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gonzalez/Desktop/bootcamp/"/>
    </mc:Choice>
  </mc:AlternateContent>
  <xr:revisionPtr revIDLastSave="0" documentId="13_ncr:1_{A435293D-91E5-AE44-8BDA-95FC035C00C7}" xr6:coauthVersionLast="47" xr6:coauthVersionMax="47" xr10:uidLastSave="{00000000-0000-0000-0000-000000000000}"/>
  <bookViews>
    <workbookView xWindow="0" yWindow="500" windowWidth="33260" windowHeight="17640" xr2:uid="{00000000-000D-0000-FFFF-FFFF00000000}"/>
  </bookViews>
  <sheets>
    <sheet name="Sheet1" sheetId="2" r:id="rId1"/>
    <sheet name="Top 5000 Songs" sheetId="1" r:id="rId2"/>
  </sheets>
  <definedNames>
    <definedName name="_xlnm._FilterDatabase" localSheetId="1" hidden="1">'Top 5000 Songs'!$A$1:$I$1</definedName>
    <definedName name="position">'Top 5000 Songs'!$A:$A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<sst xmlns="http://schemas.openxmlformats.org/spreadsheetml/2006/main" count="12298" uniqueCount="6872">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</sst>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3.860414120369" createdVersion="7" refreshedVersion="7" minRefreshableVersion="3" recordCount="5000" xr:uid="{E9776846-0C0F-2044-A485-478ADDDB92E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4998"/>
        <n v="4999"/>
        <n v="5000"/>
        <n v="4996"/>
        <n v="4997"/>
        <n v="4994"/>
        <n v="4995"/>
        <n v="4992"/>
        <n v="4993"/>
        <n v="4991"/>
        <n v="4987"/>
        <n v="4988"/>
        <n v="4989"/>
        <n v="4990"/>
        <n v="4983"/>
        <n v="4984"/>
        <n v="4985"/>
        <n v="4986"/>
        <n v="4980"/>
        <n v="4981"/>
        <n v="4982"/>
        <n v="4977"/>
        <n v="4978"/>
        <n v="4979"/>
        <n v="4976"/>
        <n v="4975"/>
        <n v="4974"/>
        <n v="4973"/>
        <n v="4969"/>
        <n v="4970"/>
        <n v="4971"/>
        <n v="4972"/>
        <n v="4967"/>
        <n v="4968"/>
        <n v="4964"/>
        <n v="4965"/>
        <n v="4966"/>
        <n v="4963"/>
        <n v="4961"/>
        <n v="4962"/>
        <n v="4960"/>
        <n v="4958"/>
        <n v="4959"/>
        <n v="4956"/>
        <n v="4957"/>
        <n v="4955"/>
        <n v="4954"/>
        <n v="4952"/>
        <n v="4953"/>
        <n v="4949"/>
        <n v="4950"/>
        <n v="4951"/>
        <n v="4945"/>
        <n v="4946"/>
        <n v="4947"/>
        <n v="4948"/>
        <n v="4944"/>
        <n v="4941"/>
        <n v="4942"/>
        <n v="4943"/>
        <n v="4940"/>
        <n v="4939"/>
        <n v="4937"/>
        <n v="4938"/>
        <n v="4933"/>
        <n v="4934"/>
        <n v="4935"/>
        <n v="4936"/>
        <n v="4930"/>
        <n v="4931"/>
        <n v="4932"/>
        <n v="4928"/>
        <n v="4929"/>
        <n v="4924"/>
        <n v="4925"/>
        <n v="4926"/>
        <n v="4927"/>
        <n v="4923"/>
        <n v="4922"/>
        <n v="4921"/>
        <n v="4920"/>
        <n v="4918"/>
        <n v="4919"/>
        <n v="4916"/>
        <n v="4917"/>
        <n v="4914"/>
        <n v="4915"/>
        <n v="4911"/>
        <n v="4912"/>
        <n v="4913"/>
        <n v="4910"/>
        <n v="4909"/>
        <n v="4908"/>
        <n v="4907"/>
        <n v="4905"/>
        <n v="4906"/>
        <n v="4903"/>
        <n v="4904"/>
        <n v="4902"/>
        <n v="4900"/>
        <n v="4901"/>
        <n v="4898"/>
        <n v="4899"/>
        <n v="4896"/>
        <n v="4897"/>
        <n v="4894"/>
        <n v="4895"/>
        <n v="4893"/>
        <n v="4891"/>
        <n v="4892"/>
        <n v="4889"/>
        <n v="4890"/>
        <n v="4888"/>
        <n v="4884"/>
        <n v="4885"/>
        <n v="4886"/>
        <n v="4887"/>
        <n v="4881"/>
        <n v="4882"/>
        <n v="4883"/>
        <n v="4880"/>
        <n v="4875"/>
        <n v="4876"/>
        <n v="4877"/>
        <n v="4878"/>
        <n v="4879"/>
        <n v="4872"/>
        <n v="4873"/>
        <n v="4874"/>
        <n v="4871"/>
        <n v="4868"/>
        <n v="4869"/>
        <n v="4870"/>
        <n v="4865"/>
        <n v="4866"/>
        <n v="4867"/>
        <n v="4862"/>
        <n v="4863"/>
        <n v="4864"/>
        <n v="4860"/>
        <n v="4861"/>
        <n v="4858"/>
        <n v="4859"/>
        <n v="4857"/>
        <n v="4855"/>
        <n v="4856"/>
        <n v="4853"/>
        <n v="4854"/>
        <n v="4850"/>
        <n v="4851"/>
        <n v="4852"/>
        <n v="4849"/>
        <n v="4847"/>
        <n v="4848"/>
        <n v="4843"/>
        <n v="4844"/>
        <n v="4845"/>
        <n v="4846"/>
        <n v="4841"/>
        <n v="4842"/>
        <n v="4840"/>
        <n v="4836"/>
        <n v="4837"/>
        <n v="4838"/>
        <n v="4839"/>
        <n v="4835"/>
        <n v="4834"/>
        <n v="4833"/>
        <n v="4832"/>
        <n v="4829"/>
        <n v="4830"/>
        <n v="4831"/>
        <n v="4824"/>
        <n v="4825"/>
        <n v="4826"/>
        <n v="4827"/>
        <n v="4828"/>
        <n v="4821"/>
        <n v="4822"/>
        <n v="4823"/>
        <n v="4820"/>
        <n v="4818"/>
        <n v="4819"/>
        <n v="4817"/>
        <n v="4815"/>
        <n v="4816"/>
        <n v="4811"/>
        <n v="4812"/>
        <n v="4813"/>
        <n v="4814"/>
        <n v="4808"/>
        <n v="4809"/>
        <n v="4810"/>
        <n v="4805"/>
        <n v="4806"/>
        <n v="4807"/>
        <n v="4803"/>
        <n v="4804"/>
        <n v="4801"/>
        <n v="4802"/>
        <n v="4800"/>
        <n v="4799"/>
        <n v="4798"/>
        <n v="4797"/>
        <n v="4793"/>
        <n v="4794"/>
        <n v="4795"/>
        <n v="4796"/>
        <n v="4789"/>
        <n v="4790"/>
        <n v="4791"/>
        <n v="4792"/>
        <n v="4788"/>
        <n v="4784"/>
        <n v="4785"/>
        <n v="4786"/>
        <n v="4787"/>
        <n v="4781"/>
        <n v="4782"/>
        <n v="4783"/>
        <n v="4780"/>
        <n v="4779"/>
        <n v="4778"/>
        <n v="4777"/>
        <n v="4776"/>
        <n v="4775"/>
        <n v="4773"/>
        <n v="4774"/>
        <n v="4771"/>
        <n v="4772"/>
        <n v="4768"/>
        <n v="4769"/>
        <n v="4770"/>
        <n v="4767"/>
        <n v="4766"/>
        <n v="4763"/>
        <n v="4764"/>
        <n v="4765"/>
        <n v="4759"/>
        <n v="4760"/>
        <n v="4761"/>
        <n v="4762"/>
        <n v="4757"/>
        <n v="4758"/>
        <n v="4756"/>
        <n v="4753"/>
        <n v="4754"/>
        <n v="4755"/>
        <n v="4751"/>
        <n v="4752"/>
        <n v="4749"/>
        <n v="4750"/>
        <n v="4747"/>
        <n v="4748"/>
        <n v="4745"/>
        <n v="4746"/>
        <n v="4744"/>
        <n v="4743"/>
        <n v="4740"/>
        <n v="4741"/>
        <n v="4742"/>
        <n v="4739"/>
        <n v="4737"/>
        <n v="4738"/>
        <n v="4734"/>
        <n v="4735"/>
        <n v="4736"/>
        <n v="4730"/>
        <n v="4731"/>
        <n v="4732"/>
        <n v="4733"/>
        <n v="4728"/>
        <n v="4729"/>
        <n v="4727"/>
        <n v="4722"/>
        <n v="4723"/>
        <n v="4724"/>
        <n v="4725"/>
        <n v="4726"/>
        <n v="4720"/>
        <n v="4721"/>
        <n v="4718"/>
        <n v="4719"/>
        <n v="4715"/>
        <n v="4716"/>
        <n v="4717"/>
        <n v="4714"/>
        <n v="4712"/>
        <n v="4713"/>
        <n v="4711"/>
        <n v="4710"/>
        <n v="4709"/>
        <n v="4706"/>
        <n v="4707"/>
        <n v="4708"/>
        <n v="4705"/>
        <n v="4703"/>
        <n v="4704"/>
        <n v="4701"/>
        <n v="4702"/>
        <n v="4699"/>
        <n v="4700"/>
        <n v="4695"/>
        <n v="4696"/>
        <n v="4697"/>
        <n v="4698"/>
        <n v="4694"/>
        <n v="4691"/>
        <n v="4692"/>
        <n v="4693"/>
        <n v="4690"/>
        <n v="4689"/>
        <n v="4687"/>
        <n v="4688"/>
        <n v="4684"/>
        <n v="4685"/>
        <n v="4686"/>
        <n v="4683"/>
        <n v="4681"/>
        <n v="4682"/>
        <n v="4680"/>
        <n v="4678"/>
        <n v="4679"/>
        <n v="4677"/>
        <n v="4676"/>
        <n v="4675"/>
        <n v="4673"/>
        <n v="4674"/>
        <n v="4671"/>
        <n v="4672"/>
        <n v="4668"/>
        <n v="4669"/>
        <n v="4670"/>
        <n v="4666"/>
        <n v="4667"/>
        <n v="4665"/>
        <n v="4659"/>
        <n v="4660"/>
        <n v="4661"/>
        <n v="4662"/>
        <n v="4663"/>
        <n v="4664"/>
        <n v="4658"/>
        <n v="4657"/>
        <n v="4655"/>
        <n v="4656"/>
        <n v="4652"/>
        <n v="4653"/>
        <n v="4654"/>
        <n v="4649"/>
        <n v="4650"/>
        <n v="4651"/>
        <n v="4647"/>
        <n v="4648"/>
        <n v="4646"/>
        <n v="4644"/>
        <n v="4645"/>
        <n v="4643"/>
        <n v="4641"/>
        <n v="4642"/>
        <n v="4638"/>
        <n v="4639"/>
        <n v="4640"/>
        <n v="4637"/>
        <n v="4636"/>
        <n v="4634"/>
        <n v="4635"/>
        <n v="4631"/>
        <n v="4632"/>
        <n v="4633"/>
        <n v="4630"/>
        <n v="4625"/>
        <n v="4626"/>
        <n v="4627"/>
        <n v="4628"/>
        <n v="4629"/>
        <n v="4622"/>
        <n v="4623"/>
        <n v="4624"/>
        <n v="4620"/>
        <n v="4621"/>
        <n v="4618"/>
        <n v="4619"/>
        <n v="4616"/>
        <n v="4617"/>
        <n v="4615"/>
        <n v="4612"/>
        <n v="4613"/>
        <n v="4614"/>
        <n v="4611"/>
        <n v="4610"/>
        <n v="4608"/>
        <n v="4609"/>
        <n v="4607"/>
        <n v="4605"/>
        <n v="4606"/>
        <n v="4604"/>
        <n v="4603"/>
        <n v="4601"/>
        <n v="4602"/>
        <n v="4600"/>
        <n v="4599"/>
        <n v="4598"/>
        <n v="4597"/>
        <n v="4595"/>
        <n v="4596"/>
        <n v="4592"/>
        <n v="4593"/>
        <n v="4594"/>
        <n v="4591"/>
        <n v="4590"/>
        <n v="4587"/>
        <n v="4588"/>
        <n v="4589"/>
        <n v="4586"/>
        <n v="4584"/>
        <n v="4585"/>
        <n v="4581"/>
        <n v="4582"/>
        <n v="4583"/>
        <n v="4580"/>
        <n v="4578"/>
        <n v="4579"/>
        <n v="4575"/>
        <n v="4576"/>
        <n v="4577"/>
        <n v="4574"/>
        <n v="4573"/>
        <n v="4571"/>
        <n v="4572"/>
        <n v="4569"/>
        <n v="4570"/>
        <n v="4567"/>
        <n v="4568"/>
        <n v="4564"/>
        <n v="4565"/>
        <n v="4566"/>
        <n v="4563"/>
        <n v="4561"/>
        <n v="4562"/>
        <n v="4559"/>
        <n v="4560"/>
        <n v="4556"/>
        <n v="4557"/>
        <n v="4558"/>
        <n v="4554"/>
        <n v="4555"/>
        <n v="4553"/>
        <n v="4552"/>
        <n v="4551"/>
        <n v="4548"/>
        <n v="4549"/>
        <n v="4550"/>
        <n v="4547"/>
        <n v="4546"/>
        <n v="4543"/>
        <n v="4544"/>
        <n v="4545"/>
        <n v="4540"/>
        <n v="4541"/>
        <n v="4542"/>
        <n v="4539"/>
        <n v="4538"/>
        <n v="4537"/>
        <n v="4536"/>
        <n v="4534"/>
        <n v="4535"/>
        <n v="4531"/>
        <n v="4532"/>
        <n v="4533"/>
        <n v="4529"/>
        <n v="4530"/>
        <n v="4526"/>
        <n v="4527"/>
        <n v="4528"/>
        <n v="4524"/>
        <n v="4525"/>
        <n v="4523"/>
        <n v="4522"/>
        <n v="4520"/>
        <n v="4521"/>
        <n v="4517"/>
        <n v="4518"/>
        <n v="4519"/>
        <n v="4516"/>
        <n v="4515"/>
        <n v="4513"/>
        <n v="4514"/>
        <n v="4512"/>
        <n v="4511"/>
        <n v="4510"/>
        <n v="4508"/>
        <n v="4509"/>
        <n v="4505"/>
        <n v="4506"/>
        <n v="4507"/>
        <n v="4502"/>
        <n v="4503"/>
        <n v="4504"/>
        <n v="4500"/>
        <n v="4501"/>
        <n v="4499"/>
        <n v="4497"/>
        <n v="4498"/>
        <n v="4495"/>
        <n v="4496"/>
        <n v="4494"/>
        <n v="4493"/>
        <n v="4490"/>
        <n v="4491"/>
        <n v="4492"/>
        <n v="4485"/>
        <n v="4486"/>
        <n v="4487"/>
        <n v="4488"/>
        <n v="4489"/>
        <n v="4484"/>
        <n v="4483"/>
        <n v="4481"/>
        <n v="4482"/>
        <n v="4479"/>
        <n v="4480"/>
        <n v="4477"/>
        <n v="4478"/>
        <n v="4475"/>
        <n v="4476"/>
        <n v="4472"/>
        <n v="4473"/>
        <n v="4474"/>
        <n v="4471"/>
        <n v="4470"/>
        <n v="4468"/>
        <n v="4469"/>
        <n v="4466"/>
        <n v="4467"/>
        <n v="4465"/>
        <n v="4464"/>
        <n v="4462"/>
        <n v="4463"/>
        <n v="4461"/>
        <n v="4460"/>
        <n v="4458"/>
        <n v="4459"/>
        <n v="4456"/>
        <n v="4457"/>
        <n v="4453"/>
        <n v="4454"/>
        <n v="4455"/>
        <n v="4452"/>
        <n v="4451"/>
        <n v="4449"/>
        <n v="4450"/>
        <n v="4448"/>
        <n v="4444"/>
        <n v="4445"/>
        <n v="4446"/>
        <n v="4447"/>
        <n v="4443"/>
        <n v="4442"/>
        <n v="4439"/>
        <n v="4440"/>
        <n v="4441"/>
        <n v="4437"/>
        <n v="4438"/>
        <n v="4435"/>
        <n v="4436"/>
        <n v="4432"/>
        <n v="4433"/>
        <n v="4434"/>
        <n v="4431"/>
        <n v="4430"/>
        <n v="4428"/>
        <n v="4429"/>
        <n v="4426"/>
        <n v="4427"/>
        <n v="4425"/>
        <n v="4424"/>
        <n v="4421"/>
        <n v="4422"/>
        <n v="4423"/>
        <n v="4420"/>
        <n v="4419"/>
        <n v="4416"/>
        <n v="4417"/>
        <n v="4418"/>
        <n v="4414"/>
        <n v="4415"/>
        <n v="4413"/>
        <n v="4412"/>
        <n v="4411"/>
        <n v="4410"/>
        <n v="4409"/>
        <n v="4407"/>
        <n v="4408"/>
        <n v="4404"/>
        <n v="4405"/>
        <n v="4406"/>
        <n v="4403"/>
        <n v="4401"/>
        <n v="4402"/>
        <n v="4399"/>
        <n v="4400"/>
        <n v="4398"/>
        <n v="4395"/>
        <n v="4396"/>
        <n v="4397"/>
        <n v="4394"/>
        <n v="4393"/>
        <n v="4391"/>
        <n v="4392"/>
        <n v="4390"/>
        <n v="4388"/>
        <n v="4389"/>
        <n v="4386"/>
        <n v="4387"/>
        <n v="4384"/>
        <n v="4385"/>
        <n v="4383"/>
        <n v="4381"/>
        <n v="4382"/>
        <n v="4380"/>
        <n v="4376"/>
        <n v="4377"/>
        <n v="4378"/>
        <n v="4379"/>
        <n v="4375"/>
        <n v="4372"/>
        <n v="4373"/>
        <n v="4374"/>
        <n v="4370"/>
        <n v="4371"/>
        <n v="4368"/>
        <n v="4369"/>
        <n v="4367"/>
        <n v="4365"/>
        <n v="4366"/>
        <n v="4364"/>
        <n v="4362"/>
        <n v="4363"/>
        <n v="4361"/>
        <n v="4359"/>
        <n v="4360"/>
        <n v="4356"/>
        <n v="4357"/>
        <n v="4358"/>
        <n v="4355"/>
        <n v="4354"/>
        <n v="4349"/>
        <n v="4350"/>
        <n v="4351"/>
        <n v="4352"/>
        <n v="4353"/>
        <n v="4347"/>
        <n v="4348"/>
        <n v="4346"/>
        <n v="4345"/>
        <n v="4343"/>
        <n v="4344"/>
        <n v="4340"/>
        <n v="4341"/>
        <n v="4342"/>
        <n v="4338"/>
        <n v="4339"/>
        <n v="4337"/>
        <n v="4336"/>
        <n v="4335"/>
        <n v="4333"/>
        <n v="4334"/>
        <n v="4331"/>
        <n v="4332"/>
        <n v="4329"/>
        <n v="4330"/>
        <n v="4328"/>
        <n v="4327"/>
        <n v="4326"/>
        <n v="4325"/>
        <n v="4323"/>
        <n v="4324"/>
        <n v="4319"/>
        <n v="4320"/>
        <n v="4321"/>
        <n v="4322"/>
        <n v="4317"/>
        <n v="4318"/>
        <n v="4315"/>
        <n v="4316"/>
        <n v="4314"/>
        <n v="4313"/>
        <n v="4311"/>
        <n v="4312"/>
        <n v="4310"/>
        <n v="4309"/>
        <n v="4305"/>
        <n v="4306"/>
        <n v="4307"/>
        <n v="4308"/>
        <n v="4304"/>
        <n v="4303"/>
        <n v="4299"/>
        <n v="4300"/>
        <n v="4301"/>
        <n v="4302"/>
        <n v="4298"/>
        <n v="4295"/>
        <n v="4296"/>
        <n v="4297"/>
        <n v="4291"/>
        <n v="4292"/>
        <n v="4293"/>
        <n v="4294"/>
        <n v="4290"/>
        <n v="4288"/>
        <n v="4289"/>
        <n v="4287"/>
        <n v="4284"/>
        <n v="4285"/>
        <n v="4286"/>
        <n v="4283"/>
        <n v="4281"/>
        <n v="4282"/>
        <n v="4280"/>
        <n v="4279"/>
        <n v="4276"/>
        <n v="4277"/>
        <n v="4278"/>
        <n v="4274"/>
        <n v="4275"/>
        <n v="4272"/>
        <n v="4273"/>
        <n v="4270"/>
        <n v="4271"/>
        <n v="4268"/>
        <n v="4269"/>
        <n v="4264"/>
        <n v="4265"/>
        <n v="4266"/>
        <n v="4267"/>
        <n v="4263"/>
        <n v="4261"/>
        <n v="4262"/>
        <n v="4260"/>
        <n v="4257"/>
        <n v="4258"/>
        <n v="4259"/>
        <n v="4255"/>
        <n v="4256"/>
        <n v="4251"/>
        <n v="4252"/>
        <n v="4253"/>
        <n v="4254"/>
        <n v="4249"/>
        <n v="4250"/>
        <n v="4247"/>
        <n v="4248"/>
        <n v="4246"/>
        <n v="4245"/>
        <n v="4241"/>
        <n v="4242"/>
        <n v="4243"/>
        <n v="4244"/>
        <n v="4239"/>
        <n v="4240"/>
        <n v="4238"/>
        <n v="4235"/>
        <n v="4236"/>
        <n v="4237"/>
        <n v="4233"/>
        <n v="4234"/>
        <n v="4230"/>
        <n v="4231"/>
        <n v="4232"/>
        <n v="4229"/>
        <n v="4226"/>
        <n v="4227"/>
        <n v="4228"/>
        <n v="4223"/>
        <n v="4224"/>
        <n v="4225"/>
        <n v="4222"/>
        <n v="4220"/>
        <n v="4221"/>
        <n v="4218"/>
        <n v="4219"/>
        <n v="4215"/>
        <n v="4216"/>
        <n v="4217"/>
        <n v="4214"/>
        <n v="4212"/>
        <n v="4213"/>
        <n v="4211"/>
        <n v="4210"/>
        <n v="4209"/>
        <n v="4206"/>
        <n v="4207"/>
        <n v="4208"/>
        <n v="4203"/>
        <n v="4204"/>
        <n v="4205"/>
        <n v="4200"/>
        <n v="4201"/>
        <n v="4202"/>
        <n v="4199"/>
        <n v="4198"/>
        <n v="4195"/>
        <n v="4196"/>
        <n v="4197"/>
        <n v="4194"/>
        <n v="4192"/>
        <n v="4193"/>
        <n v="4191"/>
        <n v="4190"/>
        <n v="4189"/>
        <n v="4188"/>
        <n v="4187"/>
        <n v="4186"/>
        <n v="4184"/>
        <n v="4185"/>
        <n v="4182"/>
        <n v="4183"/>
        <n v="4181"/>
        <n v="4179"/>
        <n v="4180"/>
        <n v="4178"/>
        <n v="4177"/>
        <n v="4176"/>
        <n v="4175"/>
        <n v="4174"/>
        <n v="4173"/>
        <n v="4172"/>
        <n v="4171"/>
        <n v="4167"/>
        <n v="4168"/>
        <n v="4169"/>
        <n v="4170"/>
        <n v="4164"/>
        <n v="4165"/>
        <n v="4166"/>
        <n v="4162"/>
        <n v="4163"/>
        <n v="4161"/>
        <n v="4160"/>
        <n v="4155"/>
        <n v="4156"/>
        <n v="4157"/>
        <n v="4158"/>
        <n v="4159"/>
        <n v="4153"/>
        <n v="4154"/>
        <n v="4152"/>
        <n v="4150"/>
        <n v="4151"/>
        <n v="4149"/>
        <n v="4146"/>
        <n v="4147"/>
        <n v="4148"/>
        <n v="4145"/>
        <n v="4144"/>
        <n v="4143"/>
        <n v="4141"/>
        <n v="4142"/>
        <n v="4139"/>
        <n v="4140"/>
        <n v="4138"/>
        <n v="4137"/>
        <n v="4133"/>
        <n v="4134"/>
        <n v="4135"/>
        <n v="4136"/>
        <n v="4131"/>
        <n v="4132"/>
        <n v="4128"/>
        <n v="4129"/>
        <n v="4130"/>
        <n v="4127"/>
        <n v="4126"/>
        <n v="4124"/>
        <n v="4125"/>
        <n v="4123"/>
        <n v="4121"/>
        <n v="4122"/>
        <n v="4119"/>
        <n v="4120"/>
        <n v="4116"/>
        <n v="4117"/>
        <n v="4118"/>
        <n v="4115"/>
        <n v="4114"/>
        <n v="4111"/>
        <n v="4112"/>
        <n v="4113"/>
        <n v="4108"/>
        <n v="4109"/>
        <n v="4110"/>
        <n v="4107"/>
        <n v="4106"/>
        <n v="4105"/>
        <n v="4104"/>
        <n v="4103"/>
        <n v="4102"/>
        <n v="4101"/>
        <n v="4100"/>
        <n v="4098"/>
        <n v="4099"/>
        <n v="4097"/>
        <n v="4095"/>
        <n v="4096"/>
        <n v="4093"/>
        <n v="4094"/>
        <n v="4091"/>
        <n v="4092"/>
        <n v="4088"/>
        <n v="4089"/>
        <n v="4090"/>
        <n v="4087"/>
        <n v="4086"/>
        <n v="4085"/>
        <n v="4084"/>
        <n v="4083"/>
        <n v="4080"/>
        <n v="4081"/>
        <n v="4082"/>
        <n v="4074"/>
        <n v="4075"/>
        <n v="4076"/>
        <n v="4077"/>
        <n v="4078"/>
        <n v="4079"/>
        <n v="4071"/>
        <n v="4072"/>
        <n v="4073"/>
        <n v="4069"/>
        <n v="4070"/>
        <n v="4066"/>
        <n v="4067"/>
        <n v="4068"/>
        <n v="4065"/>
        <n v="4063"/>
        <n v="4064"/>
        <n v="4061"/>
        <n v="4062"/>
        <n v="4059"/>
        <n v="4060"/>
        <n v="4058"/>
        <n v="4055"/>
        <n v="4056"/>
        <n v="4057"/>
        <n v="4054"/>
        <n v="4053"/>
        <n v="4051"/>
        <n v="4052"/>
        <n v="4048"/>
        <n v="4049"/>
        <n v="4050"/>
        <n v="4047"/>
        <n v="4046"/>
        <n v="4045"/>
        <n v="4043"/>
        <n v="4044"/>
        <n v="4042"/>
        <n v="4039"/>
        <n v="4040"/>
        <n v="4041"/>
        <n v="4036"/>
        <n v="4037"/>
        <n v="4038"/>
        <n v="4034"/>
        <n v="4035"/>
        <n v="4031"/>
        <n v="4032"/>
        <n v="4033"/>
        <n v="4030"/>
        <n v="4028"/>
        <n v="4029"/>
        <n v="4027"/>
        <n v="4026"/>
        <n v="4025"/>
        <n v="4024"/>
        <n v="4023"/>
        <n v="4022"/>
        <n v="4019"/>
        <n v="4020"/>
        <n v="4021"/>
        <n v="4017"/>
        <n v="4018"/>
        <n v="4016"/>
        <n v="4014"/>
        <n v="4015"/>
        <n v="4013"/>
        <n v="4011"/>
        <n v="4012"/>
        <n v="4010"/>
        <n v="4008"/>
        <n v="4009"/>
        <n v="4007"/>
        <n v="4006"/>
        <n v="4005"/>
        <n v="4004"/>
        <n v="4002"/>
        <n v="4003"/>
        <n v="4001"/>
        <n v="3999"/>
        <n v="4000"/>
        <n v="3997"/>
        <n v="3998"/>
        <n v="3996"/>
        <n v="3995"/>
        <n v="3994"/>
        <n v="3993"/>
        <n v="3992"/>
        <n v="3991"/>
        <n v="3989"/>
        <n v="3990"/>
        <n v="3987"/>
        <n v="3988"/>
        <n v="3985"/>
        <n v="3986"/>
        <n v="3984"/>
        <n v="3983"/>
        <n v="3981"/>
        <n v="3982"/>
        <n v="3979"/>
        <n v="3980"/>
        <n v="3978"/>
        <n v="3977"/>
        <n v="3975"/>
        <n v="3976"/>
        <n v="3973"/>
        <n v="3974"/>
        <n v="3971"/>
        <n v="3972"/>
        <n v="3970"/>
        <n v="3969"/>
        <n v="3968"/>
        <n v="3966"/>
        <n v="3967"/>
        <n v="3963"/>
        <n v="3964"/>
        <n v="3965"/>
        <n v="3962"/>
        <n v="3960"/>
        <n v="3961"/>
        <n v="3957"/>
        <n v="3958"/>
        <n v="3959"/>
        <n v="3955"/>
        <n v="3956"/>
        <n v="3954"/>
        <n v="3952"/>
        <n v="3953"/>
        <n v="3950"/>
        <n v="3951"/>
        <n v="3948"/>
        <n v="3949"/>
        <n v="3945"/>
        <n v="3946"/>
        <n v="3947"/>
        <n v="3943"/>
        <n v="3944"/>
        <n v="3939"/>
        <n v="3940"/>
        <n v="3941"/>
        <n v="3942"/>
        <n v="3938"/>
        <n v="3935"/>
        <n v="3936"/>
        <n v="3937"/>
        <n v="3933"/>
        <n v="3934"/>
        <n v="3931"/>
        <n v="3932"/>
        <n v="3930"/>
        <n v="3929"/>
        <n v="3925"/>
        <n v="3926"/>
        <n v="3927"/>
        <n v="3928"/>
        <n v="3924"/>
        <n v="3923"/>
        <n v="3921"/>
        <n v="3922"/>
        <n v="3920"/>
        <n v="3917"/>
        <n v="3918"/>
        <n v="3919"/>
        <n v="3916"/>
        <n v="3915"/>
        <n v="3914"/>
        <n v="3913"/>
        <n v="3912"/>
        <n v="3909"/>
        <n v="3910"/>
        <n v="3911"/>
        <n v="3908"/>
        <n v="3906"/>
        <n v="3907"/>
        <n v="3905"/>
        <n v="3904"/>
        <n v="3903"/>
        <n v="3901"/>
        <n v="3902"/>
        <n v="3900"/>
        <n v="3899"/>
        <n v="3898"/>
        <n v="3895"/>
        <n v="3896"/>
        <n v="3897"/>
        <n v="3893"/>
        <n v="3894"/>
        <n v="3890"/>
        <n v="3891"/>
        <n v="3892"/>
        <n v="3889"/>
        <n v="3887"/>
        <n v="3888"/>
        <n v="3886"/>
        <n v="3884"/>
        <n v="3885"/>
        <n v="3883"/>
        <n v="3881"/>
        <n v="3882"/>
        <n v="3880"/>
        <n v="3878"/>
        <n v="3879"/>
        <n v="3877"/>
        <n v="3876"/>
        <n v="3874"/>
        <n v="3875"/>
        <n v="3873"/>
        <n v="3872"/>
        <n v="3871"/>
        <n v="3870"/>
        <n v="3869"/>
        <n v="3868"/>
        <n v="3867"/>
        <n v="3866"/>
        <n v="3865"/>
        <n v="3863"/>
        <n v="3864"/>
        <n v="3862"/>
        <n v="3859"/>
        <n v="3860"/>
        <n v="3861"/>
        <n v="3857"/>
        <n v="3858"/>
        <n v="3856"/>
        <n v="3853"/>
        <n v="3854"/>
        <n v="3855"/>
        <n v="3852"/>
        <n v="3851"/>
        <n v="3850"/>
        <n v="3849"/>
        <n v="3846"/>
        <n v="3847"/>
        <n v="3848"/>
        <n v="3845"/>
        <n v="3844"/>
        <n v="3842"/>
        <n v="3843"/>
        <n v="3841"/>
        <n v="3838"/>
        <n v="3839"/>
        <n v="3840"/>
        <n v="3837"/>
        <n v="3836"/>
        <n v="3835"/>
        <n v="3833"/>
        <n v="3834"/>
        <n v="3832"/>
        <n v="3831"/>
        <n v="3830"/>
        <n v="3829"/>
        <n v="3828"/>
        <n v="3826"/>
        <n v="3827"/>
        <n v="3824"/>
        <n v="3825"/>
        <n v="3823"/>
        <n v="3820"/>
        <n v="3821"/>
        <n v="3822"/>
        <n v="3818"/>
        <n v="3819"/>
        <n v="3817"/>
        <n v="3816"/>
        <n v="3815"/>
        <n v="3814"/>
        <n v="3813"/>
        <n v="3812"/>
        <n v="3811"/>
        <n v="3810"/>
        <n v="3808"/>
        <n v="3809"/>
        <n v="3807"/>
        <n v="3804"/>
        <n v="3805"/>
        <n v="3806"/>
        <n v="3802"/>
        <n v="3803"/>
        <n v="3799"/>
        <n v="3800"/>
        <n v="3801"/>
        <n v="3798"/>
        <n v="3795"/>
        <n v="3796"/>
        <n v="3797"/>
        <n v="3793"/>
        <n v="3794"/>
        <n v="3792"/>
        <n v="3788"/>
        <n v="3789"/>
        <n v="3790"/>
        <n v="3791"/>
        <n v="3786"/>
        <n v="3787"/>
        <n v="3784"/>
        <n v="3785"/>
        <n v="3783"/>
        <n v="3782"/>
        <n v="3781"/>
        <n v="3779"/>
        <n v="3780"/>
        <n v="3778"/>
        <n v="3777"/>
        <n v="3776"/>
        <n v="3775"/>
        <n v="3774"/>
        <n v="3773"/>
        <n v="3772"/>
        <n v="3769"/>
        <n v="3770"/>
        <n v="3771"/>
        <n v="3768"/>
        <n v="3766"/>
        <n v="3767"/>
        <n v="3765"/>
        <n v="3764"/>
        <n v="3763"/>
        <n v="3762"/>
        <n v="3759"/>
        <n v="3760"/>
        <n v="3761"/>
        <n v="3757"/>
        <n v="3758"/>
        <n v="3755"/>
        <n v="3756"/>
        <n v="3752"/>
        <n v="3753"/>
        <n v="3754"/>
        <n v="3751"/>
        <n v="3750"/>
        <n v="3749"/>
        <n v="3748"/>
        <n v="3747"/>
        <n v="3746"/>
        <n v="3745"/>
        <n v="3743"/>
        <n v="3744"/>
        <n v="3742"/>
        <n v="3741"/>
        <n v="3740"/>
        <n v="3739"/>
        <n v="3736"/>
        <n v="3737"/>
        <n v="3738"/>
        <n v="3735"/>
        <n v="3734"/>
        <n v="3733"/>
        <n v="3732"/>
        <n v="3730"/>
        <n v="3731"/>
        <n v="3729"/>
        <n v="3728"/>
        <n v="3727"/>
        <n v="3726"/>
        <n v="3725"/>
        <n v="3723"/>
        <n v="3724"/>
        <n v="3720"/>
        <n v="3721"/>
        <n v="3722"/>
        <n v="3719"/>
        <n v="3718"/>
        <n v="3716"/>
        <n v="3717"/>
        <n v="3715"/>
        <n v="3712"/>
        <n v="3713"/>
        <n v="3714"/>
        <n v="3710"/>
        <n v="3711"/>
        <n v="3709"/>
        <n v="3706"/>
        <n v="3707"/>
        <n v="3708"/>
        <n v="3704"/>
        <n v="3705"/>
        <n v="3702"/>
        <n v="3703"/>
        <n v="3700"/>
        <n v="3701"/>
        <n v="3697"/>
        <n v="3698"/>
        <n v="3699"/>
        <n v="3696"/>
        <n v="3695"/>
        <n v="3694"/>
        <n v="3692"/>
        <n v="3693"/>
        <n v="3691"/>
        <n v="3689"/>
        <n v="3690"/>
        <n v="3688"/>
        <n v="3687"/>
        <n v="3686"/>
        <n v="3685"/>
        <n v="3683"/>
        <n v="3684"/>
        <n v="3682"/>
        <n v="3681"/>
        <n v="3675"/>
        <n v="3676"/>
        <n v="3677"/>
        <n v="3678"/>
        <n v="3679"/>
        <n v="3680"/>
        <n v="3673"/>
        <n v="3674"/>
        <n v="3670"/>
        <n v="3671"/>
        <n v="3672"/>
        <n v="3669"/>
        <n v="3668"/>
        <n v="3667"/>
        <n v="3665"/>
        <n v="3666"/>
        <n v="3663"/>
        <n v="3664"/>
        <n v="3662"/>
        <n v="3660"/>
        <n v="3661"/>
        <n v="3659"/>
        <n v="3658"/>
        <n v="3656"/>
        <n v="3657"/>
        <n v="3655"/>
        <n v="3654"/>
        <n v="3652"/>
        <n v="3653"/>
        <n v="3651"/>
        <n v="3650"/>
        <n v="3649"/>
        <n v="3648"/>
        <n v="3644"/>
        <n v="3645"/>
        <n v="3646"/>
        <n v="3647"/>
        <n v="3643"/>
        <n v="3642"/>
        <n v="3641"/>
        <n v="3640"/>
        <n v="3639"/>
        <n v="3637"/>
        <n v="3638"/>
        <n v="3635"/>
        <n v="3636"/>
        <n v="3633"/>
        <n v="3634"/>
        <n v="3632"/>
        <n v="3631"/>
        <n v="3630"/>
        <n v="3629"/>
        <n v="3628"/>
        <n v="3627"/>
        <n v="3626"/>
        <n v="3624"/>
        <n v="3625"/>
        <n v="3622"/>
        <n v="3623"/>
        <n v="3621"/>
        <n v="3618"/>
        <n v="3619"/>
        <n v="3620"/>
        <n v="3616"/>
        <n v="3617"/>
        <n v="3614"/>
        <n v="3615"/>
        <n v="3613"/>
        <n v="3610"/>
        <n v="3611"/>
        <n v="3612"/>
        <n v="3607"/>
        <n v="3608"/>
        <n v="3609"/>
        <n v="3606"/>
        <n v="3603"/>
        <n v="3604"/>
        <n v="3605"/>
        <n v="3600"/>
        <n v="3601"/>
        <n v="3602"/>
        <n v="3599"/>
        <n v="3596"/>
        <n v="3597"/>
        <n v="3598"/>
        <n v="3594"/>
        <n v="3595"/>
        <n v="3593"/>
        <n v="3591"/>
        <n v="3592"/>
        <n v="3590"/>
        <n v="3589"/>
        <n v="3587"/>
        <n v="3588"/>
        <n v="3586"/>
        <n v="3585"/>
        <n v="3583"/>
        <n v="3584"/>
        <n v="3582"/>
        <n v="3581"/>
        <n v="3580"/>
        <n v="3578"/>
        <n v="3579"/>
        <n v="3572"/>
        <n v="3573"/>
        <n v="3574"/>
        <n v="3575"/>
        <n v="3576"/>
        <n v="3577"/>
        <n v="3570"/>
        <n v="3571"/>
        <n v="3569"/>
        <n v="3566"/>
        <n v="3567"/>
        <n v="3568"/>
        <n v="3564"/>
        <n v="3565"/>
        <n v="3562"/>
        <n v="3563"/>
        <n v="3561"/>
        <n v="3559"/>
        <n v="3560"/>
        <n v="3558"/>
        <n v="3557"/>
        <n v="3555"/>
        <n v="3556"/>
        <n v="3553"/>
        <n v="3554"/>
        <n v="3552"/>
        <n v="3551"/>
        <n v="3550"/>
        <n v="3549"/>
        <n v="3548"/>
        <n v="3547"/>
        <n v="3545"/>
        <n v="3546"/>
        <n v="3543"/>
        <n v="3544"/>
        <n v="3542"/>
        <n v="3541"/>
        <n v="3540"/>
        <n v="3538"/>
        <n v="3539"/>
        <n v="3535"/>
        <n v="3536"/>
        <n v="3537"/>
        <n v="3534"/>
        <n v="3531"/>
        <n v="3532"/>
        <n v="3533"/>
        <n v="3529"/>
        <n v="3530"/>
        <n v="3528"/>
        <n v="3524"/>
        <n v="3525"/>
        <n v="3526"/>
        <n v="3527"/>
        <n v="3523"/>
        <n v="3522"/>
        <n v="3521"/>
        <n v="3519"/>
        <n v="3520"/>
        <n v="3514"/>
        <n v="3515"/>
        <n v="3516"/>
        <n v="3517"/>
        <n v="3518"/>
        <n v="3513"/>
        <n v="3510"/>
        <n v="3511"/>
        <n v="3512"/>
        <n v="3509"/>
        <n v="3508"/>
        <n v="3504"/>
        <n v="3505"/>
        <n v="3506"/>
        <n v="3507"/>
        <n v="3503"/>
        <n v="3502"/>
        <n v="3500"/>
        <n v="3501"/>
        <n v="3499"/>
        <n v="3496"/>
        <n v="3497"/>
        <n v="3498"/>
        <n v="3494"/>
        <n v="3495"/>
        <n v="3492"/>
        <n v="3493"/>
        <n v="3491"/>
        <n v="3489"/>
        <n v="3490"/>
        <n v="3487"/>
        <n v="3488"/>
        <n v="3485"/>
        <n v="3486"/>
        <n v="3484"/>
        <n v="3483"/>
        <n v="3482"/>
        <n v="3481"/>
        <n v="3480"/>
        <n v="3477"/>
        <n v="3478"/>
        <n v="3479"/>
        <n v="3476"/>
        <n v="3475"/>
        <n v="3474"/>
        <n v="3473"/>
        <n v="3470"/>
        <n v="3471"/>
        <n v="3472"/>
        <n v="3469"/>
        <n v="3468"/>
        <n v="3467"/>
        <n v="3466"/>
        <n v="3465"/>
        <n v="3463"/>
        <n v="3464"/>
        <n v="3462"/>
        <n v="3460"/>
        <n v="3461"/>
        <n v="3458"/>
        <n v="3459"/>
        <n v="3457"/>
        <n v="3456"/>
        <n v="3454"/>
        <n v="3455"/>
        <n v="3453"/>
        <n v="3452"/>
        <n v="3450"/>
        <n v="3451"/>
        <n v="3448"/>
        <n v="3449"/>
        <n v="3447"/>
        <n v="3446"/>
        <n v="3444"/>
        <n v="3445"/>
        <n v="3443"/>
        <n v="3441"/>
        <n v="3442"/>
        <n v="3439"/>
        <n v="3440"/>
        <n v="3438"/>
        <n v="3437"/>
        <n v="3436"/>
        <n v="3435"/>
        <n v="3434"/>
        <n v="3433"/>
        <n v="3430"/>
        <n v="3431"/>
        <n v="3432"/>
        <n v="3429"/>
        <n v="3428"/>
        <n v="3427"/>
        <n v="3426"/>
        <n v="3424"/>
        <n v="3425"/>
        <n v="3421"/>
        <n v="3422"/>
        <n v="3423"/>
        <n v="3420"/>
        <n v="3419"/>
        <n v="3417"/>
        <n v="3418"/>
        <n v="3416"/>
        <n v="3414"/>
        <n v="3415"/>
        <n v="3413"/>
        <n v="3410"/>
        <n v="3411"/>
        <n v="3412"/>
        <n v="3408"/>
        <n v="3409"/>
        <n v="3407"/>
        <n v="3406"/>
        <n v="3405"/>
        <n v="3402"/>
        <n v="3403"/>
        <n v="3404"/>
        <n v="3401"/>
        <n v="3400"/>
        <n v="3398"/>
        <n v="3399"/>
        <n v="3396"/>
        <n v="3397"/>
        <n v="3394"/>
        <n v="3395"/>
        <n v="3392"/>
        <n v="3393"/>
        <n v="3390"/>
        <n v="3391"/>
        <n v="3389"/>
        <n v="3388"/>
        <n v="3387"/>
        <n v="3384"/>
        <n v="3385"/>
        <n v="3386"/>
        <n v="3382"/>
        <n v="3383"/>
        <n v="3380"/>
        <n v="3381"/>
        <n v="3378"/>
        <n v="3379"/>
        <n v="3375"/>
        <n v="3376"/>
        <n v="3377"/>
        <n v="3373"/>
        <n v="3374"/>
        <n v="3372"/>
        <n v="3371"/>
        <n v="3369"/>
        <n v="3370"/>
        <n v="3368"/>
        <n v="3367"/>
        <n v="3365"/>
        <n v="3366"/>
        <n v="3364"/>
        <n v="3362"/>
        <n v="3363"/>
        <n v="3359"/>
        <n v="3360"/>
        <n v="3361"/>
        <n v="3358"/>
        <n v="3357"/>
        <n v="3356"/>
        <n v="3353"/>
        <n v="3354"/>
        <n v="3355"/>
        <n v="3351"/>
        <n v="3352"/>
        <n v="3350"/>
        <n v="3349"/>
        <n v="3348"/>
        <n v="3347"/>
        <n v="3346"/>
        <n v="3344"/>
        <n v="3345"/>
        <n v="3343"/>
        <n v="3341"/>
        <n v="3342"/>
        <n v="3339"/>
        <n v="3340"/>
        <n v="3338"/>
        <n v="3336"/>
        <n v="3337"/>
        <n v="3334"/>
        <n v="3335"/>
        <n v="3331"/>
        <n v="3332"/>
        <n v="3333"/>
        <n v="3329"/>
        <n v="3330"/>
        <n v="3327"/>
        <n v="3328"/>
        <n v="3326"/>
        <n v="3324"/>
        <n v="3325"/>
        <n v="3323"/>
        <n v="3321"/>
        <n v="3322"/>
        <n v="3317"/>
        <n v="3318"/>
        <n v="3319"/>
        <n v="3320"/>
        <n v="3315"/>
        <n v="3316"/>
        <n v="3313"/>
        <n v="3314"/>
        <n v="3311"/>
        <n v="3312"/>
        <n v="3310"/>
        <n v="3309"/>
        <n v="3308"/>
        <n v="3307"/>
        <n v="3305"/>
        <n v="3306"/>
        <n v="3302"/>
        <n v="3303"/>
        <n v="3304"/>
        <n v="3300"/>
        <n v="3301"/>
        <n v="3299"/>
        <n v="3298"/>
        <n v="3297"/>
        <n v="3296"/>
        <n v="3294"/>
        <n v="3295"/>
        <n v="3293"/>
        <n v="3291"/>
        <n v="3292"/>
        <n v="3290"/>
        <n v="3288"/>
        <n v="3289"/>
        <n v="3286"/>
        <n v="3287"/>
        <n v="3284"/>
        <n v="3285"/>
        <n v="3282"/>
        <n v="3283"/>
        <n v="3281"/>
        <n v="3280"/>
        <n v="3277"/>
        <n v="3278"/>
        <n v="3279"/>
        <n v="3276"/>
        <n v="3275"/>
        <n v="3274"/>
        <n v="3272"/>
        <n v="3273"/>
        <n v="3271"/>
        <n v="3267"/>
        <n v="3268"/>
        <n v="3269"/>
        <n v="3270"/>
        <n v="3266"/>
        <n v="3265"/>
        <n v="3264"/>
        <n v="3263"/>
        <n v="3261"/>
        <n v="3262"/>
        <n v="3259"/>
        <n v="3260"/>
        <n v="3258"/>
        <n v="3257"/>
        <n v="3255"/>
        <n v="3256"/>
        <n v="3253"/>
        <n v="3254"/>
        <n v="3251"/>
        <n v="3252"/>
        <n v="3250"/>
        <n v="3249"/>
        <n v="3247"/>
        <n v="3248"/>
        <n v="3246"/>
        <n v="3245"/>
        <n v="3244"/>
        <n v="3242"/>
        <n v="3243"/>
        <n v="3239"/>
        <n v="3240"/>
        <n v="3241"/>
        <n v="3238"/>
        <n v="3237"/>
        <n v="3236"/>
        <n v="3234"/>
        <n v="3235"/>
        <n v="3232"/>
        <n v="3233"/>
        <n v="3229"/>
        <n v="3230"/>
        <n v="3231"/>
        <n v="3228"/>
        <n v="3227"/>
        <n v="3225"/>
        <n v="3226"/>
        <n v="3223"/>
        <n v="3224"/>
        <n v="3222"/>
        <n v="3220"/>
        <n v="3221"/>
        <n v="3218"/>
        <n v="3219"/>
        <n v="3216"/>
        <n v="3217"/>
        <n v="3213"/>
        <n v="3214"/>
        <n v="3215"/>
        <n v="3212"/>
        <n v="3211"/>
        <n v="3210"/>
        <n v="3209"/>
        <n v="3208"/>
        <n v="3206"/>
        <n v="3207"/>
        <n v="3203"/>
        <n v="3204"/>
        <n v="3205"/>
        <n v="3201"/>
        <n v="3202"/>
        <n v="3200"/>
        <n v="3199"/>
        <n v="3197"/>
        <n v="3198"/>
        <n v="3196"/>
        <n v="3194"/>
        <n v="3195"/>
        <n v="3193"/>
        <n v="3191"/>
        <n v="3192"/>
        <n v="3190"/>
        <n v="3187"/>
        <n v="3188"/>
        <n v="3189"/>
        <n v="3186"/>
        <n v="3184"/>
        <n v="3185"/>
        <n v="3182"/>
        <n v="3183"/>
        <n v="3181"/>
        <n v="3180"/>
        <n v="3179"/>
        <n v="3178"/>
        <n v="3177"/>
        <n v="3176"/>
        <n v="3175"/>
        <n v="3174"/>
        <n v="3171"/>
        <n v="3172"/>
        <n v="3173"/>
        <n v="3170"/>
        <n v="3169"/>
        <n v="3168"/>
        <n v="3167"/>
        <n v="3165"/>
        <n v="3166"/>
        <n v="3164"/>
        <n v="3163"/>
        <n v="3161"/>
        <n v="3162"/>
        <n v="3160"/>
        <n v="3159"/>
        <n v="3157"/>
        <n v="3158"/>
        <n v="3156"/>
        <n v="3150"/>
        <n v="3151"/>
        <n v="3152"/>
        <n v="3153"/>
        <n v="3154"/>
        <n v="3155"/>
        <n v="3149"/>
        <n v="3147"/>
        <n v="3148"/>
        <n v="3146"/>
        <n v="3145"/>
        <n v="3144"/>
        <n v="3142"/>
        <n v="3143"/>
        <n v="3141"/>
        <n v="3140"/>
        <n v="3139"/>
        <n v="3138"/>
        <n v="3137"/>
        <n v="3135"/>
        <n v="3136"/>
        <n v="3134"/>
        <n v="3133"/>
        <n v="3131"/>
        <n v="3132"/>
        <n v="3130"/>
        <n v="3129"/>
        <n v="3127"/>
        <n v="3128"/>
        <n v="3126"/>
        <n v="3125"/>
        <n v="3124"/>
        <n v="3123"/>
        <n v="3122"/>
        <n v="3120"/>
        <n v="3121"/>
        <n v="3117"/>
        <n v="3118"/>
        <n v="3119"/>
        <n v="3116"/>
        <n v="3115"/>
        <n v="3114"/>
        <n v="3113"/>
        <n v="3112"/>
        <n v="3109"/>
        <n v="3110"/>
        <n v="3111"/>
        <n v="3106"/>
        <n v="3107"/>
        <n v="3108"/>
        <n v="3105"/>
        <n v="3103"/>
        <n v="3104"/>
        <n v="3101"/>
        <n v="3102"/>
        <n v="3097"/>
        <n v="3098"/>
        <n v="3099"/>
        <n v="3100"/>
        <n v="3096"/>
        <n v="3095"/>
        <n v="3094"/>
        <n v="3093"/>
        <n v="3091"/>
        <n v="3092"/>
        <n v="3090"/>
        <n v="3086"/>
        <n v="3087"/>
        <n v="3088"/>
        <n v="3089"/>
        <n v="3084"/>
        <n v="3085"/>
        <n v="3082"/>
        <n v="3083"/>
        <n v="3081"/>
        <n v="3080"/>
        <n v="3078"/>
        <n v="3079"/>
        <n v="3077"/>
        <n v="3074"/>
        <n v="3075"/>
        <n v="3076"/>
        <n v="3073"/>
        <n v="3070"/>
        <n v="3071"/>
        <n v="3072"/>
        <n v="3069"/>
        <n v="3068"/>
        <n v="3067"/>
        <n v="3066"/>
        <n v="3065"/>
        <n v="3062"/>
        <n v="3063"/>
        <n v="3064"/>
        <n v="3060"/>
        <n v="3061"/>
        <n v="3058"/>
        <n v="3059"/>
        <n v="3057"/>
        <n v="3056"/>
        <n v="3054"/>
        <n v="3055"/>
        <n v="3053"/>
        <n v="3052"/>
        <n v="3049"/>
        <n v="3050"/>
        <n v="3051"/>
        <n v="3048"/>
        <n v="3047"/>
        <n v="3046"/>
        <n v="3045"/>
        <n v="3042"/>
        <n v="3043"/>
        <n v="3044"/>
        <n v="3041"/>
        <n v="3038"/>
        <n v="3039"/>
        <n v="3040"/>
        <n v="3036"/>
        <n v="3037"/>
        <n v="3034"/>
        <n v="3035"/>
        <n v="3032"/>
        <n v="3033"/>
        <n v="3031"/>
        <n v="3030"/>
        <n v="3028"/>
        <n v="3029"/>
        <n v="3027"/>
        <n v="3026"/>
        <n v="3025"/>
        <n v="3024"/>
        <n v="3023"/>
        <n v="3021"/>
        <n v="3022"/>
        <n v="3018"/>
        <n v="3019"/>
        <n v="3020"/>
        <n v="3017"/>
        <n v="3015"/>
        <n v="3016"/>
        <n v="3014"/>
        <n v="3012"/>
        <n v="3013"/>
        <n v="3011"/>
        <n v="3009"/>
        <n v="3010"/>
        <n v="3008"/>
        <n v="3007"/>
        <n v="3005"/>
        <n v="3006"/>
        <n v="3004"/>
        <n v="3001"/>
        <n v="3002"/>
        <n v="3003"/>
        <n v="2999"/>
        <n v="3000"/>
        <n v="2998"/>
        <n v="2997"/>
        <n v="2996"/>
        <n v="2994"/>
        <n v="2995"/>
        <n v="2993"/>
        <n v="2991"/>
        <n v="2992"/>
        <n v="2989"/>
        <n v="2990"/>
        <n v="2988"/>
        <n v="2987"/>
        <n v="2986"/>
        <n v="2985"/>
        <n v="2984"/>
        <n v="2983"/>
        <n v="2982"/>
        <n v="2981"/>
        <n v="2980"/>
        <n v="2979"/>
        <n v="2978"/>
        <n v="2977"/>
        <n v="2976"/>
        <n v="2975"/>
        <n v="2973"/>
        <n v="2974"/>
        <n v="2971"/>
        <n v="2972"/>
        <n v="2968"/>
        <n v="2969"/>
        <n v="2970"/>
        <n v="2967"/>
        <n v="2966"/>
        <n v="2965"/>
        <n v="2963"/>
        <n v="2964"/>
        <n v="2962"/>
        <n v="2961"/>
        <n v="2960"/>
        <n v="2958"/>
        <n v="2959"/>
        <n v="2957"/>
        <n v="2956"/>
        <n v="2953"/>
        <n v="2954"/>
        <n v="2955"/>
        <n v="2951"/>
        <n v="2952"/>
        <n v="2950"/>
        <n v="2947"/>
        <n v="2948"/>
        <n v="2949"/>
        <n v="2946"/>
        <n v="2945"/>
        <n v="2943"/>
        <n v="2944"/>
        <n v="2942"/>
        <n v="2941"/>
        <n v="2940"/>
        <n v="2939"/>
        <n v="2938"/>
        <n v="2936"/>
        <n v="2937"/>
        <n v="2935"/>
        <n v="2934"/>
        <n v="2933"/>
        <n v="2932"/>
        <n v="2931"/>
        <n v="2930"/>
        <n v="2927"/>
        <n v="2928"/>
        <n v="2929"/>
        <n v="2925"/>
        <n v="2926"/>
        <n v="2924"/>
        <n v="2923"/>
        <n v="2921"/>
        <n v="2922"/>
        <n v="2920"/>
        <n v="2919"/>
        <n v="2917"/>
        <n v="2918"/>
        <n v="2916"/>
        <n v="2915"/>
        <n v="2914"/>
        <n v="2912"/>
        <n v="2913"/>
        <n v="2911"/>
        <n v="2910"/>
        <n v="2908"/>
        <n v="2909"/>
        <n v="2907"/>
        <n v="2906"/>
        <n v="2905"/>
        <n v="2904"/>
        <n v="2902"/>
        <n v="2903"/>
        <n v="2901"/>
        <n v="2900"/>
        <n v="2899"/>
        <n v="2898"/>
        <n v="2897"/>
        <n v="2896"/>
        <n v="2895"/>
        <n v="2893"/>
        <n v="2894"/>
        <n v="2892"/>
        <n v="2890"/>
        <n v="2891"/>
        <n v="2889"/>
        <n v="2886"/>
        <n v="2887"/>
        <n v="2888"/>
        <n v="2884"/>
        <n v="2885"/>
        <n v="2881"/>
        <n v="2882"/>
        <n v="2883"/>
        <n v="2880"/>
        <n v="2879"/>
        <n v="2878"/>
        <n v="2876"/>
        <n v="2877"/>
        <n v="2873"/>
        <n v="2874"/>
        <n v="2875"/>
        <n v="2871"/>
        <n v="2872"/>
        <n v="2869"/>
        <n v="2870"/>
        <n v="2868"/>
        <n v="2866"/>
        <n v="2867"/>
        <n v="2863"/>
        <n v="2864"/>
        <n v="2865"/>
        <n v="2861"/>
        <n v="2862"/>
        <n v="2858"/>
        <n v="2859"/>
        <n v="2860"/>
        <n v="2854"/>
        <n v="2855"/>
        <n v="2856"/>
        <n v="2857"/>
        <n v="2853"/>
        <n v="2852"/>
        <n v="2850"/>
        <n v="2851"/>
        <n v="2849"/>
        <n v="2848"/>
        <n v="2846"/>
        <n v="2847"/>
        <n v="2845"/>
        <n v="2844"/>
        <n v="2843"/>
        <n v="2842"/>
        <n v="2841"/>
        <n v="2840"/>
        <n v="2837"/>
        <n v="2838"/>
        <n v="2839"/>
        <n v="2836"/>
        <n v="2835"/>
        <n v="2833"/>
        <n v="2834"/>
        <n v="2832"/>
        <n v="2831"/>
        <n v="2830"/>
        <n v="2829"/>
        <n v="2826"/>
        <n v="2827"/>
        <n v="2828"/>
        <n v="2825"/>
        <n v="2824"/>
        <n v="2823"/>
        <n v="2822"/>
        <n v="2821"/>
        <n v="2820"/>
        <n v="2819"/>
        <n v="2818"/>
        <n v="2816"/>
        <n v="2817"/>
        <n v="2815"/>
        <n v="2814"/>
        <n v="2812"/>
        <n v="2813"/>
        <n v="2810"/>
        <n v="2811"/>
        <n v="2809"/>
        <n v="2807"/>
        <n v="2808"/>
        <n v="2806"/>
        <n v="2805"/>
        <n v="2804"/>
        <n v="2803"/>
        <n v="2802"/>
        <n v="2801"/>
        <n v="2800"/>
        <n v="2798"/>
        <n v="2799"/>
        <n v="2796"/>
        <n v="2797"/>
        <n v="2795"/>
        <n v="2794"/>
        <n v="2793"/>
        <n v="2791"/>
        <n v="2792"/>
        <n v="2789"/>
        <n v="2790"/>
        <n v="2788"/>
        <n v="2787"/>
        <n v="2786"/>
        <n v="2785"/>
        <n v="2784"/>
        <n v="2781"/>
        <n v="2782"/>
        <n v="2783"/>
        <n v="2780"/>
        <n v="2779"/>
        <n v="2778"/>
        <n v="2777"/>
        <n v="2776"/>
        <n v="2774"/>
        <n v="2775"/>
        <n v="2773"/>
        <n v="2772"/>
        <n v="2771"/>
        <n v="2769"/>
        <n v="2770"/>
        <n v="2768"/>
        <n v="2767"/>
        <n v="2765"/>
        <n v="2766"/>
        <n v="2764"/>
        <n v="2763"/>
        <n v="2762"/>
        <n v="2761"/>
        <n v="2758"/>
        <n v="2759"/>
        <n v="2760"/>
        <n v="2756"/>
        <n v="2757"/>
        <n v="2755"/>
        <n v="2754"/>
        <n v="2753"/>
        <n v="2752"/>
        <n v="2750"/>
        <n v="2751"/>
        <n v="2749"/>
        <n v="2748"/>
        <n v="2747"/>
        <n v="2746"/>
        <n v="2745"/>
        <n v="2743"/>
        <n v="2744"/>
        <n v="2742"/>
        <n v="2741"/>
        <n v="2740"/>
        <n v="2739"/>
        <n v="2737"/>
        <n v="2738"/>
        <n v="2736"/>
        <n v="2735"/>
        <n v="2734"/>
        <n v="2731"/>
        <n v="2732"/>
        <n v="2733"/>
        <n v="2728"/>
        <n v="2729"/>
        <n v="2730"/>
        <n v="2727"/>
        <n v="2726"/>
        <n v="2725"/>
        <n v="2724"/>
        <n v="2723"/>
        <n v="2722"/>
        <n v="2721"/>
        <n v="2720"/>
        <n v="2718"/>
        <n v="2719"/>
        <n v="2716"/>
        <n v="2717"/>
        <n v="2715"/>
        <n v="2714"/>
        <n v="2711"/>
        <n v="2712"/>
        <n v="2713"/>
        <n v="2710"/>
        <n v="2709"/>
        <n v="2708"/>
        <n v="2707"/>
        <n v="2705"/>
        <n v="2706"/>
        <n v="2703"/>
        <n v="2704"/>
        <n v="2701"/>
        <n v="2702"/>
        <n v="2700"/>
        <n v="2699"/>
        <n v="2697"/>
        <n v="2698"/>
        <n v="2696"/>
        <n v="2693"/>
        <n v="2694"/>
        <n v="2695"/>
        <n v="2692"/>
        <n v="2691"/>
        <n v="2690"/>
        <n v="2689"/>
        <n v="2687"/>
        <n v="2688"/>
        <n v="2686"/>
        <n v="2685"/>
        <n v="2683"/>
        <n v="2684"/>
        <n v="2681"/>
        <n v="2682"/>
        <n v="2680"/>
        <n v="2679"/>
        <n v="2677"/>
        <n v="2678"/>
        <n v="2676"/>
        <n v="2674"/>
        <n v="2675"/>
        <n v="2672"/>
        <n v="2673"/>
        <n v="2671"/>
        <n v="2670"/>
        <n v="2669"/>
        <n v="2668"/>
        <n v="2666"/>
        <n v="2667"/>
        <n v="2663"/>
        <n v="2664"/>
        <n v="2665"/>
        <n v="2661"/>
        <n v="2662"/>
        <n v="2660"/>
        <n v="2659"/>
        <n v="2657"/>
        <n v="2658"/>
        <n v="2654"/>
        <n v="2655"/>
        <n v="2656"/>
        <n v="2653"/>
        <n v="2652"/>
        <n v="2649"/>
        <n v="2650"/>
        <n v="2651"/>
        <n v="2648"/>
        <n v="2647"/>
        <n v="2645"/>
        <n v="2646"/>
        <n v="2644"/>
        <n v="2643"/>
        <n v="2641"/>
        <n v="2642"/>
        <n v="2640"/>
        <n v="2638"/>
        <n v="2639"/>
        <n v="2636"/>
        <n v="2637"/>
        <n v="2635"/>
        <n v="2634"/>
        <n v="2633"/>
        <n v="2632"/>
        <n v="2631"/>
        <n v="2630"/>
        <n v="2627"/>
        <n v="2628"/>
        <n v="2629"/>
        <n v="2626"/>
        <n v="2625"/>
        <n v="2624"/>
        <n v="2623"/>
        <n v="2622"/>
        <n v="2621"/>
        <n v="2619"/>
        <n v="2620"/>
        <n v="2618"/>
        <n v="2617"/>
        <n v="2615"/>
        <n v="2616"/>
        <n v="2613"/>
        <n v="2614"/>
        <n v="2611"/>
        <n v="2612"/>
        <n v="2610"/>
        <n v="2609"/>
        <n v="2607"/>
        <n v="2608"/>
        <n v="2606"/>
        <n v="2605"/>
        <n v="2604"/>
        <n v="2603"/>
        <n v="2602"/>
        <n v="2601"/>
        <n v="2599"/>
        <n v="2600"/>
        <n v="2598"/>
        <n v="2597"/>
        <n v="2595"/>
        <n v="2596"/>
        <n v="2593"/>
        <n v="2594"/>
        <n v="2592"/>
        <n v="2589"/>
        <n v="2590"/>
        <n v="2591"/>
        <n v="2587"/>
        <n v="2588"/>
        <n v="2585"/>
        <n v="2586"/>
        <n v="2584"/>
        <n v="2583"/>
        <n v="2582"/>
        <n v="2581"/>
        <n v="2579"/>
        <n v="2580"/>
        <n v="2578"/>
        <n v="2577"/>
        <n v="2576"/>
        <n v="2575"/>
        <n v="2573"/>
        <n v="2574"/>
        <n v="2572"/>
        <n v="2570"/>
        <n v="2571"/>
        <n v="2569"/>
        <n v="2568"/>
        <n v="2567"/>
        <n v="2566"/>
        <n v="2565"/>
        <n v="2564"/>
        <n v="2563"/>
        <n v="2560"/>
        <n v="2561"/>
        <n v="2562"/>
        <n v="2559"/>
        <n v="2558"/>
        <n v="2557"/>
        <n v="2556"/>
        <n v="2553"/>
        <n v="2554"/>
        <n v="2555"/>
        <n v="2552"/>
        <n v="2551"/>
        <n v="2550"/>
        <n v="2549"/>
        <n v="2547"/>
        <n v="2548"/>
        <n v="2546"/>
        <n v="2545"/>
        <n v="2544"/>
        <n v="2543"/>
        <n v="2542"/>
        <n v="2541"/>
        <n v="2540"/>
        <n v="2539"/>
        <n v="2538"/>
        <n v="2537"/>
        <n v="2536"/>
        <n v="2535"/>
        <n v="2534"/>
        <n v="2533"/>
        <n v="2532"/>
        <n v="2531"/>
        <n v="2530"/>
        <n v="2529"/>
        <n v="2528"/>
        <n v="2526"/>
        <n v="2527"/>
        <n v="2525"/>
        <n v="2523"/>
        <n v="2524"/>
        <n v="2522"/>
        <n v="2521"/>
        <n v="2520"/>
        <n v="2519"/>
        <n v="2518"/>
        <n v="2517"/>
        <n v="2516"/>
        <n v="2514"/>
        <n v="2515"/>
        <n v="2513"/>
        <n v="2512"/>
        <n v="2511"/>
        <n v="2509"/>
        <n v="2510"/>
        <n v="2508"/>
        <n v="2507"/>
        <n v="2506"/>
        <n v="2504"/>
        <n v="2505"/>
        <n v="2503"/>
        <n v="2502"/>
        <n v="2500"/>
        <n v="2501"/>
        <n v="2499"/>
        <n v="2498"/>
        <n v="2497"/>
        <n v="2495"/>
        <n v="2496"/>
        <n v="2494"/>
        <n v="2493"/>
        <n v="2492"/>
        <n v="2491"/>
        <n v="2489"/>
        <n v="2490"/>
        <n v="2488"/>
        <n v="2487"/>
        <n v="2486"/>
        <n v="2484"/>
        <n v="2485"/>
        <n v="2481"/>
        <n v="2482"/>
        <n v="2483"/>
        <n v="2478"/>
        <n v="2479"/>
        <n v="2480"/>
        <n v="2477"/>
        <n v="2476"/>
        <n v="2474"/>
        <n v="2475"/>
        <n v="2473"/>
        <n v="2472"/>
        <n v="2470"/>
        <n v="2471"/>
        <n v="2469"/>
        <n v="2467"/>
        <n v="2468"/>
        <n v="2466"/>
        <n v="2465"/>
        <n v="2464"/>
        <n v="2463"/>
        <n v="2461"/>
        <n v="2462"/>
        <n v="2460"/>
        <n v="2458"/>
        <n v="2459"/>
        <n v="2457"/>
        <n v="2456"/>
        <n v="2455"/>
        <n v="2454"/>
        <n v="2453"/>
        <n v="2452"/>
        <n v="2451"/>
        <n v="2450"/>
        <n v="2448"/>
        <n v="2449"/>
        <n v="2447"/>
        <n v="2445"/>
        <n v="2446"/>
        <n v="2444"/>
        <n v="2442"/>
        <n v="2443"/>
        <n v="2441"/>
        <n v="2439"/>
        <n v="2440"/>
        <n v="2438"/>
        <n v="2437"/>
        <n v="2436"/>
        <n v="2434"/>
        <n v="2435"/>
        <n v="2432"/>
        <n v="2433"/>
        <n v="2431"/>
        <n v="2430"/>
        <n v="2429"/>
        <n v="2428"/>
        <n v="2425"/>
        <n v="2426"/>
        <n v="2427"/>
        <n v="2424"/>
        <n v="2423"/>
        <n v="2421"/>
        <n v="2422"/>
        <n v="2420"/>
        <n v="2419"/>
        <n v="2417"/>
        <n v="2418"/>
        <n v="2416"/>
        <n v="2415"/>
        <n v="2414"/>
        <n v="2412"/>
        <n v="2413"/>
        <n v="2411"/>
        <n v="2408"/>
        <n v="2409"/>
        <n v="2410"/>
        <n v="2407"/>
        <n v="2406"/>
        <n v="2405"/>
        <n v="2404"/>
        <n v="2402"/>
        <n v="2403"/>
        <n v="2401"/>
        <n v="2400"/>
        <n v="2399"/>
        <n v="2398"/>
        <n v="2397"/>
        <n v="2396"/>
        <n v="2395"/>
        <n v="2393"/>
        <n v="2394"/>
        <n v="2392"/>
        <n v="2391"/>
        <n v="2390"/>
        <n v="2389"/>
        <n v="2387"/>
        <n v="2388"/>
        <n v="2386"/>
        <n v="2385"/>
        <n v="2384"/>
        <n v="2383"/>
        <n v="2382"/>
        <n v="2380"/>
        <n v="2381"/>
        <n v="2379"/>
        <n v="2377"/>
        <n v="2378"/>
        <n v="2373"/>
        <n v="2374"/>
        <n v="2375"/>
        <n v="2376"/>
        <n v="2372"/>
        <n v="2371"/>
        <n v="2370"/>
        <n v="2368"/>
        <n v="2369"/>
        <n v="2367"/>
        <n v="2366"/>
        <n v="2365"/>
        <n v="2363"/>
        <n v="2364"/>
        <n v="2362"/>
        <n v="2361"/>
        <n v="2360"/>
        <n v="2359"/>
        <n v="2358"/>
        <n v="2356"/>
        <n v="2357"/>
        <n v="2354"/>
        <n v="2355"/>
        <n v="2353"/>
        <n v="2352"/>
        <n v="2350"/>
        <n v="2351"/>
        <n v="2349"/>
        <n v="2348"/>
        <n v="2347"/>
        <n v="2346"/>
        <n v="2345"/>
        <n v="2344"/>
        <n v="2343"/>
        <n v="2342"/>
        <n v="2341"/>
        <n v="2340"/>
        <n v="2338"/>
        <n v="2339"/>
        <n v="2337"/>
        <n v="2335"/>
        <n v="2336"/>
        <n v="2334"/>
        <n v="2332"/>
        <n v="2333"/>
        <n v="2331"/>
        <n v="2330"/>
        <n v="2329"/>
        <n v="2327"/>
        <n v="2328"/>
        <n v="2326"/>
        <n v="2325"/>
        <n v="2324"/>
        <n v="2323"/>
        <n v="2322"/>
        <n v="2321"/>
        <n v="2320"/>
        <n v="2319"/>
        <n v="2317"/>
        <n v="2318"/>
        <n v="2316"/>
        <n v="2315"/>
        <n v="2314"/>
        <n v="2313"/>
        <n v="2311"/>
        <n v="2312"/>
        <n v="2310"/>
        <n v="2309"/>
        <n v="2307"/>
        <n v="2308"/>
        <n v="2305"/>
        <n v="2306"/>
        <n v="2303"/>
        <n v="2304"/>
        <n v="2302"/>
        <n v="2301"/>
        <n v="2300"/>
        <n v="2298"/>
        <n v="2299"/>
        <n v="2297"/>
        <n v="2296"/>
        <n v="2295"/>
        <n v="2293"/>
        <n v="2294"/>
        <n v="2292"/>
        <n v="2291"/>
        <n v="2290"/>
        <n v="2289"/>
        <n v="2287"/>
        <n v="2288"/>
        <n v="2286"/>
        <n v="2284"/>
        <n v="2285"/>
        <n v="2283"/>
        <n v="2282"/>
        <n v="2281"/>
        <n v="2280"/>
        <n v="2278"/>
        <n v="2279"/>
        <n v="2277"/>
        <n v="2276"/>
        <n v="2275"/>
        <n v="2274"/>
        <n v="2273"/>
        <n v="2271"/>
        <n v="2272"/>
        <n v="2270"/>
        <n v="2269"/>
        <n v="2268"/>
        <n v="2267"/>
        <n v="2266"/>
        <n v="2265"/>
        <n v="2263"/>
        <n v="2264"/>
        <n v="2261"/>
        <n v="2262"/>
        <n v="2260"/>
        <n v="2259"/>
        <n v="2258"/>
        <n v="2256"/>
        <n v="2257"/>
        <n v="2255"/>
        <n v="2254"/>
        <n v="2253"/>
        <n v="2251"/>
        <n v="2252"/>
        <n v="2250"/>
        <n v="2249"/>
        <n v="2247"/>
        <n v="2248"/>
        <n v="2246"/>
        <n v="2245"/>
        <n v="2244"/>
        <n v="2243"/>
        <n v="2242"/>
        <n v="2241"/>
        <n v="2240"/>
        <n v="2239"/>
        <n v="2238"/>
        <n v="2236"/>
        <n v="2237"/>
        <n v="2235"/>
        <n v="2234"/>
        <n v="2233"/>
        <n v="2232"/>
        <n v="2231"/>
        <n v="2230"/>
        <n v="2229"/>
        <n v="2227"/>
        <n v="2228"/>
        <n v="2226"/>
        <n v="2225"/>
        <n v="2224"/>
        <n v="2223"/>
        <n v="2222"/>
        <n v="2221"/>
        <n v="2220"/>
        <n v="2218"/>
        <n v="2219"/>
        <n v="2217"/>
        <n v="2216"/>
        <n v="2215"/>
        <n v="2213"/>
        <n v="2214"/>
        <n v="2211"/>
        <n v="2212"/>
        <n v="2210"/>
        <n v="2209"/>
        <n v="2208"/>
        <n v="2207"/>
        <n v="2206"/>
        <n v="2203"/>
        <n v="2204"/>
        <n v="2205"/>
        <n v="2201"/>
        <n v="2202"/>
        <n v="2200"/>
        <n v="2197"/>
        <n v="2198"/>
        <n v="2199"/>
        <n v="2196"/>
        <n v="2195"/>
        <n v="2194"/>
        <n v="2193"/>
        <n v="2192"/>
        <n v="2191"/>
        <n v="2189"/>
        <n v="2190"/>
        <n v="2188"/>
        <n v="2187"/>
        <n v="2186"/>
        <n v="2185"/>
        <n v="2184"/>
        <n v="2182"/>
        <n v="2183"/>
        <n v="2181"/>
        <n v="2180"/>
        <n v="2179"/>
        <n v="2178"/>
        <n v="2177"/>
        <n v="2176"/>
        <n v="2175"/>
        <n v="2174"/>
        <n v="2173"/>
        <n v="2172"/>
        <n v="2171"/>
        <n v="2169"/>
        <n v="2170"/>
        <n v="2168"/>
        <n v="2166"/>
        <n v="2167"/>
        <n v="2165"/>
        <n v="2164"/>
        <n v="2163"/>
        <n v="2161"/>
        <n v="2162"/>
        <n v="2160"/>
        <n v="2158"/>
        <n v="2159"/>
        <n v="2157"/>
        <n v="2155"/>
        <n v="2156"/>
        <n v="2154"/>
        <n v="2153"/>
        <n v="2152"/>
        <n v="2150"/>
        <n v="2151"/>
        <n v="2149"/>
        <n v="2148"/>
        <n v="2147"/>
        <n v="2145"/>
        <n v="2146"/>
        <n v="2143"/>
        <n v="2144"/>
        <n v="2142"/>
        <n v="2141"/>
        <n v="2139"/>
        <n v="2140"/>
        <n v="2138"/>
        <n v="2136"/>
        <n v="2137"/>
        <n v="2135"/>
        <n v="2134"/>
        <n v="2132"/>
        <n v="2133"/>
        <n v="2131"/>
        <n v="2130"/>
        <n v="2128"/>
        <n v="2129"/>
        <n v="2127"/>
        <n v="2126"/>
        <n v="2125"/>
        <n v="2123"/>
        <n v="2124"/>
        <n v="2121"/>
        <n v="2122"/>
        <n v="2120"/>
        <n v="2119"/>
        <n v="2118"/>
        <n v="2117"/>
        <n v="2116"/>
        <n v="2115"/>
        <n v="2114"/>
        <n v="2112"/>
        <n v="2113"/>
        <n v="2111"/>
        <n v="2110"/>
        <n v="2109"/>
        <n v="2107"/>
        <n v="2108"/>
        <n v="2105"/>
        <n v="2106"/>
        <n v="2103"/>
        <n v="2104"/>
        <n v="2101"/>
        <n v="2102"/>
        <n v="2099"/>
        <n v="2100"/>
        <n v="2097"/>
        <n v="2098"/>
        <n v="2096"/>
        <n v="2095"/>
        <n v="2093"/>
        <n v="2094"/>
        <n v="2092"/>
        <n v="2091"/>
        <n v="2090"/>
        <n v="2088"/>
        <n v="2089"/>
        <n v="2087"/>
        <n v="2086"/>
        <n v="2084"/>
        <n v="2085"/>
        <n v="2083"/>
        <n v="2082"/>
        <n v="2081"/>
        <n v="2080"/>
        <n v="2079"/>
        <n v="2078"/>
        <n v="2075"/>
        <n v="2076"/>
        <n v="2077"/>
        <n v="2074"/>
        <n v="2072"/>
        <n v="2073"/>
        <n v="2071"/>
        <n v="2070"/>
        <n v="2069"/>
        <n v="2068"/>
        <n v="2067"/>
        <n v="2066"/>
        <n v="2065"/>
        <n v="2064"/>
        <n v="2063"/>
        <n v="2061"/>
        <n v="2062"/>
        <n v="2060"/>
        <n v="2058"/>
        <n v="2059"/>
        <n v="2057"/>
        <n v="2056"/>
        <n v="2055"/>
        <n v="2054"/>
        <n v="2053"/>
        <n v="2052"/>
        <n v="2051"/>
        <n v="2050"/>
        <n v="2049"/>
        <n v="2048"/>
        <n v="2046"/>
        <n v="2047"/>
        <n v="2045"/>
        <n v="2044"/>
        <n v="2043"/>
        <n v="2042"/>
        <n v="2041"/>
        <n v="2040"/>
        <n v="2038"/>
        <n v="2039"/>
        <n v="2037"/>
        <n v="2036"/>
        <n v="2035"/>
        <n v="2033"/>
        <n v="2034"/>
        <n v="2032"/>
        <n v="2031"/>
        <n v="2030"/>
        <n v="2029"/>
        <n v="2027"/>
        <n v="2028"/>
        <n v="2026"/>
        <n v="2025"/>
        <n v="2024"/>
        <n v="2023"/>
        <n v="2022"/>
        <n v="2021"/>
        <n v="2020"/>
        <n v="2018"/>
        <n v="2019"/>
        <n v="2017"/>
        <n v="2016"/>
        <n v="2015"/>
        <n v="2013"/>
        <n v="2014"/>
        <n v="2012"/>
        <n v="2011"/>
        <n v="2010"/>
        <n v="2009"/>
        <n v="2008"/>
        <n v="2007"/>
        <n v="2006"/>
        <n v="2005"/>
        <n v="2004"/>
        <n v="2003"/>
        <n v="2002"/>
        <n v="2000"/>
        <n v="2001"/>
        <n v="1999"/>
        <n v="1998"/>
        <n v="1997"/>
        <n v="1996"/>
        <n v="1994"/>
        <n v="1995"/>
        <n v="1993"/>
        <n v="1992"/>
        <n v="1991"/>
        <n v="1990"/>
        <n v="1989"/>
        <n v="1988"/>
        <n v="1987"/>
        <n v="1986"/>
        <n v="1985"/>
        <n v="1983"/>
        <n v="1984"/>
        <n v="1982"/>
        <n v="1981"/>
        <n v="1980"/>
        <n v="1978"/>
        <n v="1979"/>
        <n v="1976"/>
        <n v="1977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1"/>
        <n v="1962"/>
        <n v="1960"/>
        <n v="1959"/>
        <n v="1956"/>
        <n v="1957"/>
        <n v="1958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4"/>
        <n v="1925"/>
        <n v="1922"/>
        <n v="1923"/>
        <n v="1921"/>
        <n v="1920"/>
        <n v="1918"/>
        <n v="1919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2"/>
        <n v="1903"/>
        <n v="1904"/>
        <n v="1900"/>
        <n v="1901"/>
        <n v="1898"/>
        <n v="1899"/>
        <n v="1897"/>
        <n v="1896"/>
        <n v="1894"/>
        <n v="1895"/>
        <n v="1893"/>
        <n v="1892"/>
        <n v="1891"/>
        <n v="1890"/>
        <n v="1889"/>
        <n v="1888"/>
        <n v="1887"/>
        <n v="1885"/>
        <n v="1886"/>
        <n v="1884"/>
        <n v="1883"/>
        <n v="1882"/>
        <n v="1881"/>
        <n v="1880"/>
        <n v="1879"/>
        <n v="1878"/>
        <n v="1874"/>
        <n v="1875"/>
        <n v="1876"/>
        <n v="1877"/>
        <n v="1871"/>
        <n v="1872"/>
        <n v="1873"/>
        <n v="1869"/>
        <n v="1870"/>
        <n v="1868"/>
        <n v="1867"/>
        <n v="1866"/>
        <n v="1865"/>
        <n v="1863"/>
        <n v="1864"/>
        <n v="1862"/>
        <n v="1861"/>
        <n v="1860"/>
        <n v="1858"/>
        <n v="1859"/>
        <n v="1856"/>
        <n v="1857"/>
        <n v="1855"/>
        <n v="1854"/>
        <n v="1853"/>
        <n v="1852"/>
        <n v="1849"/>
        <n v="1850"/>
        <n v="1851"/>
        <n v="1848"/>
        <n v="1847"/>
        <n v="1846"/>
        <n v="1845"/>
        <n v="1844"/>
        <n v="1843"/>
        <n v="1842"/>
        <n v="1841"/>
        <n v="1840"/>
        <n v="1837"/>
        <n v="1838"/>
        <n v="1839"/>
        <n v="1836"/>
        <n v="1835"/>
        <n v="1834"/>
        <n v="1833"/>
        <n v="1831"/>
        <n v="1832"/>
        <n v="1830"/>
        <n v="1829"/>
        <n v="1828"/>
        <n v="1827"/>
        <n v="1826"/>
        <n v="1825"/>
        <n v="1823"/>
        <n v="1824"/>
        <n v="1822"/>
        <n v="1821"/>
        <n v="1819"/>
        <n v="1820"/>
        <n v="1818"/>
        <n v="1817"/>
        <n v="1816"/>
        <n v="1815"/>
        <n v="1814"/>
        <n v="1813"/>
        <n v="1812"/>
        <n v="1810"/>
        <n v="1811"/>
        <n v="1809"/>
        <n v="1807"/>
        <n v="1808"/>
        <n v="1806"/>
        <n v="1805"/>
        <n v="1804"/>
        <n v="1803"/>
        <n v="1801"/>
        <n v="1802"/>
        <n v="1799"/>
        <n v="1800"/>
        <n v="1798"/>
        <n v="1797"/>
        <n v="1795"/>
        <n v="1796"/>
        <n v="1794"/>
        <n v="1792"/>
        <n v="1793"/>
        <n v="1791"/>
        <n v="1790"/>
        <n v="1789"/>
        <n v="1788"/>
        <n v="1787"/>
        <n v="1786"/>
        <n v="1785"/>
        <n v="1784"/>
        <n v="1783"/>
        <n v="1781"/>
        <n v="1782"/>
        <n v="1780"/>
        <n v="1779"/>
        <n v="1778"/>
        <n v="1777"/>
        <n v="1776"/>
        <n v="1775"/>
        <n v="1774"/>
        <n v="1773"/>
        <n v="1772"/>
        <n v="1770"/>
        <n v="1771"/>
        <n v="1769"/>
        <n v="1768"/>
        <n v="1767"/>
        <n v="1765"/>
        <n v="1766"/>
        <n v="1764"/>
        <n v="1762"/>
        <n v="1763"/>
        <n v="1761"/>
        <n v="1760"/>
        <n v="1759"/>
        <n v="1758"/>
        <n v="1755"/>
        <n v="1756"/>
        <n v="1757"/>
        <n v="1754"/>
        <n v="1753"/>
        <n v="1751"/>
        <n v="1752"/>
        <n v="1750"/>
        <n v="1748"/>
        <n v="1749"/>
        <n v="1747"/>
        <n v="1746"/>
        <n v="1745"/>
        <n v="1744"/>
        <n v="1742"/>
        <n v="1743"/>
        <n v="1741"/>
        <n v="1740"/>
        <n v="1739"/>
        <n v="1738"/>
        <n v="1737"/>
        <n v="1735"/>
        <n v="1736"/>
        <n v="1734"/>
        <n v="1732"/>
        <n v="1733"/>
        <n v="1731"/>
        <n v="1730"/>
        <n v="1729"/>
        <n v="1728"/>
        <n v="1727"/>
        <n v="1726"/>
        <n v="1725"/>
        <n v="1724"/>
        <n v="1723"/>
        <n v="1721"/>
        <n v="1722"/>
        <n v="1720"/>
        <n v="1719"/>
        <n v="1718"/>
        <n v="1717"/>
        <n v="1716"/>
        <n v="1715"/>
        <n v="1714"/>
        <n v="1713"/>
        <n v="1712"/>
        <n v="1711"/>
        <n v="1709"/>
        <n v="1710"/>
        <n v="1708"/>
        <n v="1707"/>
        <n v="1706"/>
        <n v="1705"/>
        <n v="1704"/>
        <n v="1703"/>
        <n v="1702"/>
        <n v="1699"/>
        <n v="1700"/>
        <n v="1701"/>
        <n v="1698"/>
        <n v="1697"/>
        <n v="1696"/>
        <n v="1695"/>
        <n v="1694"/>
        <n v="1693"/>
        <n v="1692"/>
        <n v="1691"/>
        <n v="1690"/>
        <n v="1689"/>
        <n v="1688"/>
        <n v="1687"/>
        <n v="1686"/>
        <n v="1684"/>
        <n v="1685"/>
        <n v="1683"/>
        <n v="1680"/>
        <n v="1681"/>
        <n v="1682"/>
        <n v="1679"/>
        <n v="1678"/>
        <n v="1677"/>
        <n v="1674"/>
        <n v="1675"/>
        <n v="1676"/>
        <n v="1673"/>
        <n v="1672"/>
        <n v="1671"/>
        <n v="1670"/>
        <n v="1668"/>
        <n v="1669"/>
        <n v="1667"/>
        <n v="1666"/>
        <n v="1665"/>
        <n v="1662"/>
        <n v="1663"/>
        <n v="1664"/>
        <n v="1661"/>
        <n v="1660"/>
        <n v="1659"/>
        <n v="1658"/>
        <n v="1657"/>
        <n v="1656"/>
        <n v="1655"/>
        <n v="1653"/>
        <n v="1654"/>
        <n v="1652"/>
        <n v="1651"/>
        <n v="1650"/>
        <n v="1649"/>
        <n v="1648"/>
        <n v="1647"/>
        <n v="1645"/>
        <n v="1646"/>
        <n v="1643"/>
        <n v="1644"/>
        <n v="1642"/>
        <n v="1641"/>
        <n v="1639"/>
        <n v="1640"/>
        <n v="1638"/>
        <n v="1637"/>
        <n v="1634"/>
        <n v="1635"/>
        <n v="1636"/>
        <n v="1633"/>
        <n v="1632"/>
        <n v="1631"/>
        <n v="1630"/>
        <n v="1629"/>
        <n v="1628"/>
        <n v="1627"/>
        <n v="1626"/>
        <n v="1625"/>
        <n v="1624"/>
        <n v="1623"/>
        <n v="1622"/>
        <n v="1620"/>
        <n v="1621"/>
        <n v="1619"/>
        <n v="1617"/>
        <n v="1618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n v="1598"/>
        <n v="1599"/>
        <n v="1597"/>
        <n v="1596"/>
        <n v="1595"/>
        <n v="1594"/>
        <n v="1593"/>
        <n v="1592"/>
        <n v="1591"/>
        <n v="1590"/>
        <n v="1589"/>
        <n v="1588"/>
        <n v="1587"/>
        <n v="1585"/>
        <n v="1586"/>
        <n v="1584"/>
        <n v="1583"/>
        <n v="1582"/>
        <n v="1581"/>
        <n v="1580"/>
        <n v="1578"/>
        <n v="1579"/>
        <n v="1577"/>
        <n v="1576"/>
        <n v="1575"/>
        <n v="1573"/>
        <n v="1574"/>
        <n v="1572"/>
        <n v="1569"/>
        <n v="1570"/>
        <n v="1571"/>
        <n v="1567"/>
        <n v="1568"/>
        <n v="1566"/>
        <n v="1565"/>
        <n v="1564"/>
        <n v="1563"/>
        <n v="1562"/>
        <n v="1561"/>
        <n v="1560"/>
        <n v="1559"/>
        <n v="1556"/>
        <n v="1557"/>
        <n v="1558"/>
        <n v="1555"/>
        <n v="1553"/>
        <n v="1554"/>
        <n v="1551"/>
        <n v="1552"/>
        <n v="1550"/>
        <n v="1549"/>
        <n v="1548"/>
        <n v="1547"/>
        <n v="1546"/>
        <n v="1545"/>
        <n v="1544"/>
        <n v="1543"/>
        <n v="1542"/>
        <n v="1541"/>
        <n v="1540"/>
        <n v="1539"/>
        <n v="1538"/>
        <n v="1537"/>
        <n v="1536"/>
        <n v="1533"/>
        <n v="1534"/>
        <n v="1535"/>
        <n v="1532"/>
        <n v="1531"/>
        <n v="1529"/>
        <n v="1530"/>
        <n v="1528"/>
        <n v="1526"/>
        <n v="1527"/>
        <n v="1525"/>
        <n v="1523"/>
        <n v="1524"/>
        <n v="1522"/>
        <n v="1521"/>
        <n v="1520"/>
        <n v="1518"/>
        <n v="1519"/>
        <n v="1517"/>
        <n v="1516"/>
        <n v="1515"/>
        <n v="1514"/>
        <n v="1513"/>
        <n v="1512"/>
        <n v="1511"/>
        <n v="1510"/>
        <n v="1509"/>
        <n v="1507"/>
        <n v="1508"/>
        <n v="1506"/>
        <n v="1504"/>
        <n v="1505"/>
        <n v="1503"/>
        <n v="1502"/>
        <n v="1501"/>
        <n v="1500"/>
        <n v="1499"/>
        <n v="1497"/>
        <n v="1498"/>
        <n v="1496"/>
        <n v="1495"/>
        <n v="1494"/>
        <n v="1493"/>
        <n v="1492"/>
        <n v="1491"/>
        <n v="1490"/>
        <n v="1488"/>
        <n v="1489"/>
        <n v="1487"/>
        <n v="1486"/>
        <n v="1484"/>
        <n v="1485"/>
        <n v="1483"/>
        <n v="1482"/>
        <n v="1481"/>
        <n v="1480"/>
        <n v="1479"/>
        <n v="1477"/>
        <n v="1478"/>
        <n v="1476"/>
        <n v="1475"/>
        <n v="1474"/>
        <n v="1472"/>
        <n v="1473"/>
        <n v="1471"/>
        <n v="1470"/>
        <n v="1469"/>
        <n v="1468"/>
        <n v="1467"/>
        <n v="1466"/>
        <n v="1465"/>
        <n v="1464"/>
        <n v="1463"/>
        <n v="1462"/>
        <n v="1461"/>
        <n v="1460"/>
        <n v="1459"/>
        <n v="1458"/>
        <n v="1457"/>
        <n v="1456"/>
        <n v="1454"/>
        <n v="1455"/>
        <n v="1453"/>
        <n v="1452"/>
        <n v="1451"/>
        <n v="1450"/>
        <n v="1449"/>
        <n v="1447"/>
        <n v="1448"/>
        <n v="1446"/>
        <n v="1445"/>
        <n v="1442"/>
        <n v="1443"/>
        <n v="1444"/>
        <n v="1440"/>
        <n v="1441"/>
        <n v="1439"/>
        <n v="1438"/>
        <n v="1437"/>
        <n v="1436"/>
        <n v="1435"/>
        <n v="1434"/>
        <n v="1433"/>
        <n v="1432"/>
        <n v="1431"/>
        <n v="1430"/>
        <n v="1429"/>
        <n v="1428"/>
        <n v="1426"/>
        <n v="1427"/>
        <n v="1425"/>
        <n v="1424"/>
        <n v="1422"/>
        <n v="1423"/>
        <n v="1421"/>
        <n v="1420"/>
        <n v="1419"/>
        <n v="1418"/>
        <n v="1417"/>
        <n v="1416"/>
        <n v="1415"/>
        <n v="1414"/>
        <n v="1413"/>
        <n v="1412"/>
        <n v="1411"/>
        <n v="1410"/>
        <n v="1409"/>
        <n v="1408"/>
        <n v="1407"/>
        <n v="1406"/>
        <n v="1405"/>
        <n v="1404"/>
        <n v="1403"/>
        <n v="1401"/>
        <n v="1402"/>
        <n v="1400"/>
        <n v="1399"/>
        <n v="1398"/>
        <n v="1396"/>
        <n v="1397"/>
        <n v="1395"/>
        <n v="1394"/>
        <n v="1393"/>
        <n v="1392"/>
        <n v="1391"/>
        <n v="1390"/>
        <n v="1389"/>
        <n v="1388"/>
        <n v="1387"/>
        <n v="1386"/>
        <n v="1385"/>
        <n v="1384"/>
        <n v="1383"/>
        <n v="1381"/>
        <n v="1382"/>
        <n v="1380"/>
        <n v="1379"/>
        <n v="1378"/>
        <n v="1377"/>
        <n v="1376"/>
        <n v="1375"/>
        <n v="1374"/>
        <n v="1373"/>
        <n v="1372"/>
        <n v="1371"/>
        <n v="1370"/>
        <n v="1369"/>
        <n v="1368"/>
        <n v="1367"/>
        <n v="1366"/>
        <n v="1365"/>
        <n v="1364"/>
        <n v="1363"/>
        <n v="1362"/>
        <n v="1361"/>
        <n v="1360"/>
        <n v="1359"/>
        <n v="1358"/>
        <n v="1357"/>
        <n v="1356"/>
        <n v="1355"/>
        <n v="1354"/>
        <n v="1352"/>
        <n v="1353"/>
        <n v="1351"/>
        <n v="1350"/>
        <n v="1349"/>
        <n v="1348"/>
        <n v="1345"/>
        <n v="1346"/>
        <n v="1347"/>
        <n v="1344"/>
        <n v="1343"/>
        <n v="1342"/>
        <n v="1341"/>
        <n v="1340"/>
        <n v="1339"/>
        <n v="1337"/>
        <n v="1338"/>
        <n v="1336"/>
        <n v="1335"/>
        <n v="1334"/>
        <n v="1333"/>
        <n v="1332"/>
        <n v="1331"/>
        <n v="1330"/>
        <n v="1329"/>
        <n v="1328"/>
        <n v="1327"/>
        <n v="1326"/>
        <n v="1325"/>
        <n v="1324"/>
        <n v="1323"/>
        <n v="1322"/>
        <n v="1320"/>
        <n v="1321"/>
        <n v="1319"/>
        <n v="1317"/>
        <n v="1318"/>
        <n v="1316"/>
        <n v="1314"/>
        <n v="1315"/>
        <n v="1312"/>
        <n v="1313"/>
        <n v="1311"/>
        <n v="1310"/>
        <n v="1309"/>
        <n v="1308"/>
        <n v="1307"/>
        <n v="1306"/>
        <n v="1305"/>
        <n v="1304"/>
        <n v="1303"/>
        <n v="1301"/>
        <n v="1302"/>
        <n v="1300"/>
        <n v="1299"/>
        <n v="1298"/>
        <n v="1297"/>
        <n v="1295"/>
        <n v="1296"/>
        <n v="1294"/>
        <n v="1293"/>
        <n v="1290"/>
        <n v="1291"/>
        <n v="1292"/>
        <n v="1289"/>
        <n v="1288"/>
        <n v="1287"/>
        <n v="1285"/>
        <n v="1286"/>
        <n v="1284"/>
        <n v="1283"/>
        <n v="1282"/>
        <n v="1281"/>
        <n v="1280"/>
        <n v="1279"/>
        <n v="1278"/>
        <n v="1277"/>
        <n v="1276"/>
        <n v="1275"/>
        <n v="1274"/>
        <n v="1273"/>
        <n v="1271"/>
        <n v="1272"/>
        <n v="1270"/>
        <n v="1269"/>
        <n v="1268"/>
        <n v="1267"/>
        <n v="1266"/>
        <n v="1265"/>
        <n v="1264"/>
        <n v="1263"/>
        <n v="1262"/>
        <n v="1260"/>
        <n v="1261"/>
        <n v="1258"/>
        <n v="1259"/>
        <n v="1257"/>
        <n v="1256"/>
        <n v="1255"/>
        <n v="1254"/>
        <n v="1253"/>
        <n v="1251"/>
        <n v="1252"/>
        <n v="1250"/>
        <n v="1249"/>
        <n v="1248"/>
        <n v="1247"/>
        <n v="1246"/>
        <n v="1245"/>
        <n v="1244"/>
        <n v="1243"/>
        <n v="1242"/>
        <n v="1241"/>
        <n v="1239"/>
        <n v="1240"/>
        <n v="1238"/>
        <n v="1237"/>
        <n v="1236"/>
        <n v="1235"/>
        <n v="1234"/>
        <n v="1232"/>
        <n v="1233"/>
        <n v="1231"/>
        <n v="1230"/>
        <n v="1229"/>
        <n v="1228"/>
        <n v="1227"/>
        <n v="1226"/>
        <n v="1225"/>
        <n v="1224"/>
        <n v="1223"/>
        <n v="1222"/>
        <n v="1221"/>
        <n v="1220"/>
        <n v="1219"/>
        <n v="1218"/>
        <n v="1217"/>
        <n v="1216"/>
        <n v="1215"/>
        <n v="1214"/>
        <n v="1213"/>
        <n v="1212"/>
        <n v="1209"/>
        <n v="1210"/>
        <n v="1211"/>
        <n v="1208"/>
        <n v="1207"/>
        <n v="1206"/>
        <n v="1205"/>
        <n v="1204"/>
        <n v="1203"/>
        <n v="1202"/>
        <n v="1201"/>
        <n v="1200"/>
        <n v="1199"/>
        <n v="1198"/>
        <n v="1197"/>
        <n v="1196"/>
        <n v="1194"/>
        <n v="1195"/>
        <n v="1193"/>
        <n v="1192"/>
        <n v="1191"/>
        <n v="1190"/>
        <n v="1189"/>
        <n v="1188"/>
        <n v="1187"/>
        <n v="1186"/>
        <n v="1185"/>
        <n v="1184"/>
        <n v="1183"/>
        <n v="1182"/>
        <n v="1181"/>
        <n v="1180"/>
        <n v="1179"/>
        <n v="1178"/>
        <n v="1177"/>
        <n v="1176"/>
        <n v="1175"/>
        <n v="1174"/>
        <n v="1173"/>
        <n v="1172"/>
        <n v="1171"/>
        <n v="1170"/>
        <n v="1169"/>
        <n v="1168"/>
        <n v="1167"/>
        <n v="1166"/>
        <n v="1165"/>
        <n v="1164"/>
        <n v="1163"/>
        <n v="1162"/>
        <n v="1161"/>
        <n v="1160"/>
        <n v="1159"/>
        <n v="1158"/>
        <n v="1157"/>
        <n v="1156"/>
        <n v="1155"/>
        <n v="1154"/>
        <n v="1153"/>
        <n v="1152"/>
        <n v="1151"/>
        <n v="1150"/>
        <n v="1149"/>
        <n v="1148"/>
        <n v="1147"/>
        <n v="1146"/>
        <n v="1145"/>
        <n v="1144"/>
        <n v="1143"/>
        <n v="1142"/>
        <n v="1141"/>
        <n v="1140"/>
        <n v="1139"/>
        <n v="1138"/>
        <n v="1137"/>
        <n v="1136"/>
        <n v="1135"/>
        <n v="1134"/>
        <n v="1133"/>
        <n v="1132"/>
        <n v="1131"/>
        <n v="1130"/>
        <n v="1129"/>
        <n v="1127"/>
        <n v="1128"/>
        <n v="1126"/>
        <n v="1125"/>
        <n v="1124"/>
        <n v="1123"/>
        <n v="1122"/>
        <n v="1121"/>
        <n v="1120"/>
        <n v="1118"/>
        <n v="1119"/>
        <n v="1117"/>
        <n v="1114"/>
        <n v="1115"/>
        <n v="1116"/>
        <n v="1113"/>
        <n v="1112"/>
        <n v="1111"/>
        <n v="1110"/>
        <n v="1109"/>
        <n v="1108"/>
        <n v="1107"/>
        <n v="1106"/>
        <n v="1105"/>
        <n v="1104"/>
        <n v="1103"/>
        <n v="1102"/>
        <n v="1101"/>
        <n v="1100"/>
        <n v="1099"/>
        <n v="1098"/>
        <n v="1097"/>
        <n v="1096"/>
        <n v="1095"/>
        <n v="1094"/>
        <n v="1093"/>
        <n v="1091"/>
        <n v="1092"/>
        <n v="1090"/>
        <n v="1088"/>
        <n v="1089"/>
        <n v="1087"/>
        <n v="1086"/>
        <n v="1085"/>
        <n v="1084"/>
        <n v="1083"/>
        <n v="1082"/>
        <n v="1081"/>
        <n v="1080"/>
        <n v="1079"/>
        <n v="1077"/>
        <n v="1078"/>
        <n v="1076"/>
        <n v="1075"/>
        <n v="1074"/>
        <n v="1073"/>
        <n v="1072"/>
        <n v="1071"/>
        <n v="1070"/>
        <n v="1069"/>
        <n v="1068"/>
        <n v="1067"/>
        <n v="1066"/>
        <n v="1065"/>
        <n v="1064"/>
        <n v="1063"/>
        <n v="1062"/>
        <n v="1061"/>
        <n v="1060"/>
        <n v="1059"/>
        <n v="1058"/>
        <n v="1057"/>
        <n v="1056"/>
        <n v="1054"/>
        <n v="1055"/>
        <n v="1053"/>
        <n v="1052"/>
        <n v="1051"/>
        <n v="1050"/>
        <n v="1049"/>
        <n v="1048"/>
        <n v="1047"/>
        <n v="1046"/>
        <n v="1045"/>
        <n v="1044"/>
        <n v="1043"/>
        <n v="1042"/>
        <n v="1041"/>
        <n v="1040"/>
        <n v="1039"/>
        <n v="1038"/>
        <n v="1037"/>
        <n v="1036"/>
        <n v="1035"/>
        <n v="1034"/>
        <n v="1033"/>
        <n v="1032"/>
        <n v="1031"/>
        <n v="1030"/>
        <n v="1028"/>
        <n v="1029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4"/>
        <n v="1012"/>
        <n v="1013"/>
        <n v="1011"/>
        <n v="1009"/>
        <n v="1010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4"/>
        <n v="995"/>
        <n v="993"/>
        <n v="992"/>
        <n v="990"/>
        <n v="991"/>
        <n v="989"/>
        <n v="987"/>
        <n v="988"/>
        <n v="986"/>
        <n v="985"/>
        <n v="984"/>
        <n v="983"/>
        <n v="982"/>
        <n v="981"/>
        <n v="980"/>
        <n v="979"/>
        <n v="978"/>
        <n v="977"/>
        <n v="976"/>
        <n v="975"/>
        <n v="974"/>
        <n v="972"/>
        <n v="973"/>
        <n v="971"/>
        <n v="970"/>
        <n v="969"/>
        <n v="968"/>
        <n v="967"/>
        <n v="966"/>
        <n v="965"/>
        <n v="964"/>
        <n v="963"/>
        <n v="962"/>
        <n v="961"/>
        <n v="960"/>
        <n v="959"/>
        <n v="957"/>
        <n v="958"/>
        <n v="956"/>
        <n v="955"/>
        <n v="954"/>
        <n v="953"/>
        <n v="952"/>
        <n v="951"/>
        <n v="950"/>
        <n v="949"/>
        <n v="948"/>
        <n v="947"/>
        <n v="946"/>
        <n v="945"/>
        <n v="944"/>
        <n v="943"/>
        <n v="942"/>
        <n v="941"/>
        <n v="940"/>
        <n v="939"/>
        <n v="938"/>
        <n v="937"/>
        <n v="936"/>
        <n v="935"/>
        <n v="934"/>
        <n v="932"/>
        <n v="933"/>
        <n v="931"/>
        <n v="929"/>
        <n v="930"/>
        <n v="928"/>
        <n v="927"/>
        <n v="926"/>
        <n v="925"/>
        <n v="923"/>
        <n v="924"/>
        <n v="922"/>
        <n v="921"/>
        <n v="919"/>
        <n v="920"/>
        <n v="917"/>
        <n v="918"/>
        <n v="915"/>
        <n v="916"/>
        <n v="914"/>
        <n v="913"/>
        <n v="912"/>
        <n v="911"/>
        <n v="909"/>
        <n v="910"/>
        <n v="908"/>
        <n v="907"/>
        <n v="906"/>
        <n v="905"/>
        <n v="904"/>
        <n v="903"/>
        <n v="902"/>
        <n v="899"/>
        <n v="900"/>
        <n v="901"/>
        <n v="898"/>
        <n v="896"/>
        <n v="897"/>
        <n v="895"/>
        <n v="894"/>
        <n v="892"/>
        <n v="893"/>
        <n v="891"/>
        <n v="890"/>
        <n v="889"/>
        <n v="888"/>
        <n v="887"/>
        <n v="886"/>
        <n v="884"/>
        <n v="885"/>
        <n v="882"/>
        <n v="883"/>
        <n v="881"/>
        <n v="880"/>
        <n v="879"/>
        <n v="878"/>
        <n v="877"/>
        <n v="876"/>
        <n v="875"/>
        <n v="874"/>
        <n v="873"/>
        <n v="871"/>
        <n v="872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7"/>
        <n v="848"/>
        <n v="846"/>
        <n v="845"/>
        <n v="844"/>
        <n v="843"/>
        <n v="842"/>
        <n v="841"/>
        <n v="840"/>
        <n v="839"/>
        <n v="838"/>
        <n v="836"/>
        <n v="837"/>
        <n v="835"/>
        <n v="833"/>
        <n v="834"/>
        <n v="831"/>
        <n v="832"/>
        <n v="830"/>
        <n v="829"/>
        <n v="828"/>
        <n v="827"/>
        <n v="826"/>
        <n v="825"/>
        <n v="824"/>
        <n v="823"/>
        <n v="822"/>
        <n v="821"/>
        <n v="820"/>
        <n v="819"/>
        <n v="818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6"/>
        <n v="797"/>
        <n v="795"/>
        <n v="794"/>
        <n v="793"/>
        <n v="792"/>
        <n v="791"/>
        <n v="790"/>
        <n v="789"/>
        <n v="787"/>
        <n v="788"/>
        <n v="785"/>
        <n v="786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4"/>
        <n v="765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7"/>
        <n v="745"/>
        <n v="746"/>
        <n v="744"/>
        <n v="743"/>
        <n v="742"/>
        <n v="741"/>
        <n v="740"/>
        <n v="739"/>
        <n v="738"/>
        <n v="737"/>
        <n v="735"/>
        <n v="736"/>
        <n v="734"/>
        <n v="733"/>
        <n v="732"/>
        <n v="730"/>
        <n v="731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1"/>
        <n v="712"/>
        <n v="710"/>
        <n v="709"/>
        <n v="707"/>
        <n v="708"/>
        <n v="706"/>
        <n v="705"/>
        <n v="704"/>
        <n v="703"/>
        <n v="702"/>
        <n v="701"/>
        <n v="700"/>
        <n v="699"/>
        <n v="698"/>
        <n v="697"/>
        <n v="695"/>
        <n v="696"/>
        <n v="694"/>
        <n v="693"/>
        <n v="692"/>
        <n v="691"/>
        <n v="690"/>
        <n v="689"/>
        <n v="688"/>
        <n v="687"/>
        <n v="686"/>
        <n v="685"/>
        <n v="684"/>
        <n v="683"/>
        <n v="682"/>
        <n v="680"/>
        <n v="681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8"/>
        <n v="649"/>
        <n v="647"/>
        <n v="646"/>
        <n v="645"/>
        <n v="644"/>
        <n v="643"/>
        <n v="641"/>
        <n v="642"/>
        <n v="640"/>
        <n v="639"/>
        <n v="638"/>
        <n v="637"/>
        <n v="635"/>
        <n v="636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6"/>
        <n v="607"/>
        <n v="604"/>
        <n v="605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8"/>
        <n v="589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6"/>
        <n v="567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6"/>
        <n v="527"/>
        <n v="525"/>
        <n v="524"/>
        <n v="523"/>
        <n v="522"/>
        <n v="520"/>
        <n v="521"/>
        <n v="519"/>
        <n v="518"/>
        <n v="517"/>
        <n v="516"/>
        <n v="515"/>
        <n v="514"/>
        <n v="512"/>
        <n v="513"/>
        <n v="511"/>
        <n v="510"/>
        <n v="509"/>
        <n v="507"/>
        <n v="508"/>
        <n v="506"/>
        <n v="505"/>
        <n v="504"/>
        <n v="503"/>
        <n v="502"/>
        <n v="500"/>
        <n v="501"/>
        <n v="499"/>
        <n v="497"/>
        <n v="498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4"/>
        <n v="475"/>
        <n v="473"/>
        <n v="472"/>
        <n v="471"/>
        <n v="469"/>
        <n v="470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5"/>
        <n v="436"/>
        <n v="434"/>
        <n v="433"/>
        <n v="432"/>
        <n v="431"/>
        <n v="430"/>
        <n v="429"/>
        <n v="428"/>
        <n v="426"/>
        <n v="427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3"/>
        <n v="404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5"/>
        <n v="386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5"/>
        <n v="366"/>
        <n v="364"/>
        <n v="363"/>
        <n v="362"/>
        <n v="361"/>
        <n v="360"/>
        <n v="359"/>
        <n v="358"/>
        <n v="357"/>
        <n v="356"/>
        <n v="354"/>
        <n v="355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0"/>
        <n v="311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2"/>
        <n v="273"/>
        <n v="271"/>
        <n v="269"/>
        <n v="270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7"/>
        <n v="218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199"/>
        <n v="200"/>
        <n v="198"/>
        <n v="196"/>
        <n v="197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3"/>
        <n v="134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5"/>
        <n v="96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rtist" numFmtId="0">
      <sharedItems containsMixedTypes="1" containsNumber="1" containsInteger="1" minValue="702" maxValue="702" count="2295">
        <s v="Boy George"/>
        <s v="The Everly Brothers"/>
        <s v="NERD"/>
        <s v="David Seville &amp; The Chipmunks"/>
        <s v="Sylvia Vanderpool"/>
        <s v="Blues Traveler"/>
        <s v="Little Richard"/>
        <s v="Ashanti"/>
        <s v="Linda Ronstadt"/>
        <s v="Eric Clapton"/>
        <s v="Ne-Yo"/>
        <s v="Olivia Newton-John"/>
        <s v="The Rolling Stones"/>
        <s v="Perry Como"/>
        <s v="Boyz II Men"/>
        <s v="The Weather Girls"/>
        <s v="Hootie &amp; The Blowfish"/>
        <s v="Parliament"/>
        <s v="Instant Funk"/>
        <s v="Brenda Lee"/>
        <s v="Boston"/>
        <s v="Sting"/>
        <s v="Justin Bieber"/>
        <s v="The Darkness"/>
        <s v="Kelly Clarkson"/>
        <s v="Buddy Knox"/>
        <s v="Russ Morgan"/>
        <s v="Fanny Brice"/>
        <s v="Babyface"/>
        <s v="BLACKstreet &amp; Mya"/>
        <s v="Fleetwood Mac"/>
        <s v="INXS"/>
        <s v="Neneh Cherry"/>
        <s v="The Rubettes"/>
        <s v="Ohio Players"/>
        <s v="Mark Ronson &amp; Bruno Mars"/>
        <s v="Edie Brickell &amp; The New Bohemians"/>
        <s v="Jade"/>
        <s v="Bing Crosby"/>
        <s v="Fred Waring &amp; the Pennsylvanians"/>
        <s v="Mis-Teeq"/>
        <s v="Jonathan Edwards"/>
        <s v="Aphrodite's Child"/>
        <s v="Bob Seger &amp; The Silver Bullet Band"/>
        <s v="John Lennon"/>
        <s v="Dave Clark Five"/>
        <s v="Natasha Bedingfield"/>
        <s v="Ray Peterson"/>
        <s v="David Bowie"/>
        <s v="Garbage"/>
        <s v="Peter Gabriel"/>
        <s v="The Four Tops"/>
        <s v="Joe Cocker"/>
        <s v="Michelle Branch"/>
        <s v="Blur"/>
        <s v="The Chiffons"/>
        <s v="Monty Python"/>
        <s v="Paul Simon"/>
        <s v="Led Zeppelin"/>
        <s v="Notorious BIG"/>
        <s v="Janet Jackson"/>
        <s v="Ozzy Osbourne"/>
        <s v="Fred Astaire"/>
        <s v="Ce Ce Peniston"/>
        <s v="REM"/>
        <s v="Xavier Cugat"/>
        <s v="Keane"/>
        <s v="Little River Band"/>
        <s v="A-Ha"/>
        <s v="Nina Simone"/>
        <s v="Connie Francis"/>
        <s v="Anne Shelton"/>
        <s v="Five"/>
        <s v="Chris Cornell"/>
        <s v="Frank Duval"/>
        <s v="Frank Weir &amp; Orchestra"/>
        <s v="AC/DC"/>
        <s v="Tears For Fears"/>
        <s v="The Undisputed Truth"/>
        <s v="Miley Cyrus"/>
        <s v="Robbie Williams"/>
        <s v="Captain &amp; Tennille"/>
        <s v="Gordon Jenkins"/>
        <s v="Johnny Preston"/>
        <s v="The Scorpions"/>
        <s v="Rudy Vallee &amp; his Connecticut Yankees"/>
        <s v="Shep Fields &amp; his Rippling Rhythm Orchestra"/>
        <s v="Bucketheads"/>
        <s v="Jack Scott"/>
        <s v="Big Brovaz"/>
        <s v="Guy Lombardo"/>
        <s v="Stonewall Jackson"/>
        <s v="Aretha Franklin"/>
        <s v="Sandy Nelson"/>
        <s v="Impalas"/>
        <s v="Jeremih &amp; 50 Cent"/>
        <s v="John Mayer"/>
        <s v="Main Ingredient"/>
        <s v="Usher"/>
        <s v="Bucks Fizz"/>
        <s v="Falco"/>
        <s v="Cheryl Cole"/>
        <s v="War"/>
        <s v="Frankie Ford"/>
        <s v="Bruce Springsteen"/>
        <s v="Linkin Park"/>
        <s v="Maroon 5"/>
        <s v="Gary Moore"/>
        <s v="Gary Puckett &amp; The Union Gap"/>
        <s v="Junior Walker &amp; The All-Stars"/>
        <s v="Queensryche"/>
        <s v="Oasis"/>
        <s v="Glenn Miller"/>
        <s v="Bo Diddley"/>
        <s v="Hamilton, Joe Frank &amp; Reynolds"/>
        <s v="Mary Hopkin"/>
        <s v="Justin Timberlake"/>
        <s v="Brownsville Station"/>
        <s v="Culture Beat"/>
        <s v="Freddy Cannon"/>
        <s v="Bobby Fuller Four"/>
        <s v="Harry James"/>
        <s v="N Sync"/>
        <s v="Alice Cooper"/>
        <s v="Elton John"/>
        <s v="Roxette"/>
        <s v="Big Brother &amp; the Holding Company"/>
        <s v="The Dixie Chicks"/>
        <s v="Lisa Loeb &amp; Nine Stories"/>
        <s v="Mika"/>
        <s v="Chicago"/>
        <s v="The Shirelles"/>
        <s v="Rod Stewart"/>
        <s v="Liberty X"/>
        <s v="Tony Martin"/>
        <s v="Martin Solveig"/>
        <s v="Ketty Lester"/>
        <s v="Silvana Mangano"/>
        <s v="Puddle of Mudd"/>
        <s v="Celine Dion"/>
        <s v="Nelly"/>
        <s v="The Village People"/>
        <s v="The Isley Brothers"/>
        <s v="Fats Waller"/>
        <s v="Bunny Berigan"/>
        <s v="Debbie Gibson"/>
        <s v="Bon Jovi"/>
        <s v="George Michael"/>
        <s v="The Kinks"/>
        <s v="The Animals"/>
        <s v="1910 Fruitgum Co"/>
        <s v="Julee Cruise"/>
        <s v="Smokie"/>
        <s v="Ke$ha"/>
        <s v="The Yardbirds"/>
        <s v="Jane Morgan"/>
        <s v="Alcazar"/>
        <s v="The Commodores"/>
        <s v="Madonna"/>
        <s v="New Edition"/>
        <s v="Flo-Rida &amp; Will.I.Am"/>
        <s v="Michael Jackson"/>
        <s v="Sugar Ray"/>
        <s v="The Chemical Brothers"/>
        <s v="Eddie Fisher"/>
        <s v="The Beatles"/>
        <s v="Abba"/>
        <s v="Lauryn Hill"/>
        <s v="10CC"/>
        <s v="James Darren"/>
        <s v="Frank Sinatra"/>
        <s v="Jimmy Young"/>
        <s v="Billy Cotton &amp; his Band"/>
        <s v="Nelson Eddy &amp; Jo Stafford"/>
        <s v="Hall &amp; Oates"/>
        <s v="Cornelius Brothers &amp; Sister Rose"/>
        <s v="Diana Ross"/>
        <s v="John Leyton"/>
        <s v="Bowling For Soup"/>
        <s v="Archie Bleyer"/>
        <s v="David Guetta &amp; Kid Cudi"/>
        <s v="Lenny Kravitz"/>
        <s v="Snoop Dogg &amp; Wiz Khalifa &amp; Bruno Mars"/>
        <s v="Ringo Starr"/>
        <s v="Prince"/>
        <s v="Dion &amp; The Belmonts"/>
        <s v="Jay-Z &amp; Mr Hudson"/>
        <s v="Billy Idol"/>
        <s v="Pappa Bear"/>
        <s v="Nick Lucas"/>
        <s v="Robin Gibb"/>
        <s v="Animotion"/>
        <s v="Kanye West"/>
        <s v="Holly Johnson"/>
        <s v="The Outhere Brothers"/>
        <s v="Al Hirt"/>
        <s v="Status Quo"/>
        <s v="Howlin' Wolf"/>
        <s v="The Hollies"/>
        <s v="Yazz &amp; The Plastic Population"/>
        <s v="Mariah Carey"/>
        <s v="LTD"/>
        <s v="Snoop Dogg"/>
        <s v="Queen"/>
        <s v="2 Unlimited"/>
        <s v="Paul Whiteman"/>
        <s v="Ian Dury &amp; The Blockheads"/>
        <s v="Midge Ure"/>
        <s v="Kylie Minogue"/>
        <s v="El DeBarge"/>
        <s v="Avril Lavigne"/>
        <s v="Bobby Darin"/>
        <s v="Chris Brown"/>
        <s v="Grand Funk Railroad"/>
        <s v="The Jaynettes"/>
        <s v="Suede"/>
        <s v="James Morrison &amp; Nelly Furtado"/>
        <s v="The Vengaboys"/>
        <s v="Sean Kingston &amp; Justin Bieber"/>
        <s v="Breathe"/>
        <s v="The Sweet"/>
        <s v="The Gaylords"/>
        <s v="Radiohead"/>
        <s v="Nicolette Larson"/>
        <s v="Mike Oldfield"/>
        <s v="Weezer"/>
        <s v="Patsy Montana &amp; The Prairie Ramblers"/>
        <s v="Tennessee Ernie Ford"/>
        <s v="BoB &amp; Rivers Cuomo"/>
        <s v="The Mamas &amp; The Papas"/>
        <s v="Mgmt"/>
        <s v="The Who"/>
        <s v="Brian McFadden &amp; Delta Goodrem"/>
        <s v="Cole Porter"/>
        <s v="The Rays"/>
        <s v="Robert John"/>
        <s v="Cover Girls"/>
        <s v="Foxy"/>
        <s v="Luther Vandross"/>
        <s v="Ugly Kid Joe"/>
        <s v="The Ink Spots"/>
        <s v="The Backstreet Boys"/>
        <s v="Frankie Vaughan"/>
        <s v="Sean Paul"/>
        <s v="The Delfonics"/>
        <s v="Sam Cooke"/>
        <s v="Yello"/>
        <s v="Louis Armstrong"/>
        <s v="Timex Social Club"/>
        <s v="Outlandish"/>
        <s v="Muddy Waters"/>
        <s v="Red Hot Chili Peppers"/>
        <s v="Gordon Lightfoot"/>
        <s v="Gloria Estefan"/>
        <s v="Joe Tex"/>
        <s v="Milk &amp; Honey"/>
        <s v="Bobby Freeman"/>
        <s v="Kay Kyser"/>
        <s v="Jimmy Eat World"/>
        <s v="Duane Eddy"/>
        <s v="Florence + The Machine"/>
        <s v="Rihanna &amp; Young Jeezy"/>
        <s v="Dire Straits"/>
        <s v="Lil' Jon &amp; The East Side Boyz"/>
        <s v="Thin Lizzy"/>
        <s v="Mud"/>
        <s v="Depeche Mode"/>
        <s v="Nancy Sinatra &amp; Lee Hazlewood"/>
        <s v="Rare Bird"/>
        <s v="Jack Johnson"/>
        <s v="Lupe Fiasco"/>
        <s v="Fendermen"/>
        <s v="Sniff &amp; The Tears"/>
        <s v="Christopher Cross"/>
        <s v="Frank Stallone"/>
        <s v="KLF"/>
        <s v="Talking Heads"/>
        <s v="Booker T &amp; the MGs"/>
        <s v="Andru Donalds"/>
        <s v="Herb Alpert"/>
        <s v="Lee Ann Womack"/>
        <s v="Brenda Russell"/>
        <s v="The Cranberries"/>
        <s v="Fatman Scoop"/>
        <s v="Eric Carmen"/>
        <s v="Les Baxter &amp; his Orchestra"/>
        <s v="Wyclef Jean &amp; Claudette Ortiz"/>
        <s v="Cut 'N' Move"/>
        <s v="Engelbert Humperdinck"/>
        <s v="SWV"/>
        <s v="Huey Lewis &amp; The News"/>
        <s v="Michael Zager Band"/>
        <s v="Harry Belafonte"/>
        <s v="Hilary Duff"/>
        <s v="Vertical Horizon"/>
        <s v="Chuck Berry"/>
        <s v="The Bangles"/>
        <s v="Barry Manilow"/>
        <s v="The Osmonds"/>
        <s v="Hellogoodbye"/>
        <s v="Johnny Wakelin"/>
        <s v="Louis Jordan"/>
        <s v="The Thompson Twins"/>
        <s v="The New Seekers"/>
        <s v="Lil' Louis"/>
        <s v="Dizzy Gillespie"/>
        <s v="Casuals"/>
        <s v="David Cassidy"/>
        <s v="The Left Banke"/>
        <s v="Glenn Frey"/>
        <s v="Billy Whitlock"/>
        <s v="Eve Young"/>
        <s v="Judy Garland"/>
        <s v="Middle of The Road"/>
        <s v="Journey"/>
        <s v="The Manhattans"/>
        <s v="Dick Haymes"/>
        <s v="Tommy Dorsey"/>
        <s v="New Order"/>
        <s v="Mark Oh"/>
        <s v="Shinedown"/>
        <s v="Aqua"/>
        <s v="Charlie Gracie"/>
        <s v="D:Ream"/>
        <s v="Maxi Priest &amp; Shaggy"/>
        <s v="Allan Sherman"/>
        <s v="Kardinal Offishall"/>
        <s v="Belinda Carlisle"/>
        <s v="Pharrell Williams"/>
        <s v="Bros"/>
        <s v="Sheila E"/>
        <s v="The Orlons"/>
        <s v="Nick Kamen"/>
        <s v="Doctor &amp; The Medics"/>
        <s v="Wes"/>
        <s v="Dave &amp; Ansil Collins"/>
        <s v="Frankie Laine"/>
        <s v="The Game &amp; 50 Cent"/>
        <s v="Sister Sledge"/>
        <s v="Four Lads"/>
        <s v="Ritchie Family"/>
        <s v="Ludacris &amp; Shaunna"/>
        <s v="Simply Red"/>
        <s v="Dolly Parton"/>
        <s v="Connells"/>
        <s v="Technohead"/>
        <s v="Freddie Mercury"/>
        <s v="Sisqo"/>
        <s v="Lionel Richie"/>
        <s v="Damn Yankees"/>
        <s v="Carrapicho &amp; Chilli"/>
        <s v="Michael Bolton"/>
        <s v="Racey"/>
        <s v="T Rex"/>
        <s v="Marie Myriam"/>
        <s v="Genesis"/>
        <s v="Jason Donovan"/>
        <s v="Ace"/>
        <s v="Bellini"/>
        <s v="The Tremeloes"/>
        <s v="Carpenters"/>
        <s v="Flo-Rida"/>
        <s v="Ramsey Lewis Trio"/>
        <s v="Enigma"/>
        <s v="Ray J &amp; Yung Berg"/>
        <s v="Madness"/>
        <s v="Jimmy Dorsey"/>
        <s v="Suzi Quatro"/>
        <s v="Mitch Ryder &amp; The Detroit Wheels"/>
        <s v="Mireille Mathieu"/>
        <s v="Pink"/>
        <s v="R Kelly"/>
        <s v="Wayne King"/>
        <s v="Bobby Vinton"/>
        <s v="Bobby Brown"/>
        <s v="Crosby, Stills, Nash &amp; Young"/>
        <s v="Dean Martin"/>
        <s v="Blondie"/>
        <s v="Stevie Nicks &amp; Tom Petty"/>
        <s v="Ruth Etting"/>
        <s v="The Dovells"/>
        <s v="Lulu"/>
        <s v="Annie Lennox"/>
        <s v="Eddie Cantor"/>
        <s v="The Byrds"/>
        <s v="Paul Weston"/>
        <s v="Alex Clare"/>
        <s v="Esther Phillips"/>
        <s v="Jesse McCartney"/>
        <s v="Bronski Beat"/>
        <s v="Sylvester"/>
        <s v="Herman's Hermits"/>
        <s v="Adam &amp; The Ants"/>
        <s v="Rednex"/>
        <s v="Kenny Loggins &amp; Stevie Nicks"/>
        <s v="Kate Winslet"/>
        <s v="Sonny &amp; Cher"/>
        <s v="The O'Jays"/>
        <s v="Skyliners"/>
        <s v="Jason Derulo"/>
        <s v="Gareth Gates"/>
        <s v="Carrie Underwood"/>
        <s v="Rose Royce"/>
        <s v="Green Day"/>
        <s v="Pacific Gas &amp; Electric"/>
        <s v="Dinah Shore"/>
        <s v="Lisa Lisa &amp; Cult Jam"/>
        <s v="Train"/>
        <s v="Curtis Mayfield"/>
        <s v="Marty Balin"/>
        <s v="Rihanna"/>
        <s v="Cliff Richard"/>
        <s v="Roberta Flack &amp; Donny Hathaway"/>
        <s v="Nitty Gritty Dirt Band"/>
        <s v="Brook Benton"/>
        <s v="The Pied Pipers"/>
        <s v="Georgia Gibbs"/>
        <s v="Lasgo"/>
        <s v="Of Monsters And Men"/>
        <s v="The Temptations"/>
        <s v="Wiz Khalifa"/>
        <s v="Gary Barlow"/>
        <s v="Enrique Iglesias"/>
        <s v="John Denver"/>
        <s v="Paul Anka"/>
        <s v="The Jam"/>
        <s v="Tevin Campbell"/>
        <s v="Guru Josh"/>
        <s v="Robyn"/>
        <s v="Hanson"/>
        <s v="Freddy Martin"/>
        <s v="Wilson Pickett"/>
        <s v="Jessica Simpson"/>
        <s v="Kenny Rogers"/>
        <s v="Bob Luman"/>
        <s v="Maria Muldaur"/>
        <s v="The Fontane Sisters"/>
        <s v="Cheryl Lynn"/>
        <s v="Eternal &amp; Bebe Winans"/>
        <s v="Yes"/>
        <s v="Def Leppard"/>
        <s v="Gertrude Lawrence"/>
        <s v="J Frank Wilson &amp; the Cavaliers"/>
        <s v="James Baskett"/>
        <s v="Ray, Goodman &amp; Brown"/>
        <s v="The Cars"/>
        <s v="King"/>
        <s v="Black Box"/>
        <s v="Mike &amp; The Mechanics"/>
        <s v="Buddy Clark"/>
        <s v="Bertolt Brecht"/>
        <s v="The Andrews Sisters"/>
        <s v="Boz Scaggs"/>
        <s v="Electric Light Orchestra"/>
        <s v="Cappella"/>
        <s v="Nicki Minaj"/>
        <s v="Elton John &amp; Kiki Dee"/>
        <s v="Danny Mirror"/>
        <s v="Santana"/>
        <s v="Simple Plan"/>
        <s v="Peerless Quartet"/>
        <s v="REO Speedwagon"/>
        <s v="Jordin Sparks"/>
        <s v="The Partridge Family"/>
        <s v="Johnny Mathis"/>
        <s v="Patti Page"/>
        <s v="Impressions"/>
        <s v="Ann Lee"/>
        <s v="James Taylor"/>
        <s v="Living In A Box"/>
        <s v="Chubby Checker"/>
        <s v="Peter Bjorn &amp; John"/>
        <s v="Charles Aznavour"/>
        <s v="The Caesars"/>
        <s v="Bee Gees"/>
        <s v="Doop"/>
        <s v="10,000 Maniacs"/>
        <s v="Spike Jones"/>
        <s v="2 In A Room"/>
        <s v="Soul II Soul"/>
        <s v="John Sebastian"/>
        <s v="Tina Arena"/>
        <s v="Helen Reddy"/>
        <s v="Johnnie Ray"/>
        <s v="Exciters"/>
        <s v="David A Stewart"/>
        <s v="Sergio Mendes &amp; The Black Eyed Peas"/>
        <s v="The Sugababes"/>
        <s v="Blind Willie McTell"/>
        <s v="Pat Boone"/>
        <s v="Boystown Gang"/>
        <s v="Sheb Wooley"/>
        <s v="Jam &amp; Spoon"/>
        <s v="Les Humphries Singers"/>
        <s v="Westlife"/>
        <s v="The Miracles"/>
        <s v="MC Hammer"/>
        <s v="Simple Minds"/>
        <s v="Rhythm Heritage"/>
        <s v="Jimi Hendrix"/>
        <s v="Al Jolson"/>
        <s v="Gordon Jenkins &amp; The Stardusters"/>
        <s v="Cyrkle"/>
        <s v="David Guetta &amp; Nicki Minaj"/>
        <s v="Robert Palmer"/>
        <s v="Billy Eckstine"/>
        <s v="Stevie Wonder"/>
        <s v="Paramore"/>
        <s v="Eternal"/>
        <s v="Trey Songz &amp; Nicki Minaj"/>
        <s v="Ice Cube"/>
        <s v="Ray Noble"/>
        <s v="The Manic Street Preachers"/>
        <s v="Peter Maffay"/>
        <s v="The Foo Fighters"/>
        <s v="Enya"/>
        <s v="The Four Knights"/>
        <s v="Sheryl Crow"/>
        <s v="Del Shannon"/>
        <s v="Billie Holiday"/>
        <s v="Ella Fitzgerald &amp; The Ink Spots"/>
        <s v="Al Martino"/>
        <s v="Ten Sharp"/>
        <s v="The Eurythmics"/>
        <s v="Michael Buble"/>
        <s v="The Doobie Brothers"/>
        <s v="Sweet Sensation"/>
        <s v="O-Town"/>
        <s v="Nat King Cole"/>
        <s v="Robert Johnson"/>
        <s v="Cornershop"/>
        <s v="Eddie Cochran"/>
        <s v="Dion"/>
        <s v="The Supremes"/>
        <s v="Rita Coolidge"/>
        <s v="Katy Perry"/>
        <s v="Spice Girls"/>
        <s v="Leroy Van Dyke"/>
        <s v="Keith Carradine"/>
        <s v="Creedence Clearwater Revival"/>
        <s v="Peggy Lee"/>
        <s v="Barenaked Ladies"/>
        <s v="Warrant"/>
        <s v="Edwin Starr"/>
        <s v="Calloway"/>
        <s v="Bing Crosby &amp; Trudy Erwin"/>
        <s v="Odyssey"/>
        <s v="Steve Miller Band"/>
        <s v="Elvis Presley"/>
        <s v="Pat Benatar"/>
        <s v="J-Kwon"/>
        <s v="Eagles"/>
        <s v="Bob Dylan"/>
        <s v="Limp Bizkit"/>
        <s v="Champaign"/>
        <s v="Joe 'Fingers' Carr"/>
        <s v="The Shangri-Las"/>
        <s v="The Beach Boys"/>
        <s v="Mr Big"/>
        <s v="Evelyn Thomas"/>
        <s v="Slade"/>
        <s v="Wings"/>
        <s v="Manu Chao"/>
        <s v="Meat Loaf"/>
        <s v="Soulful Dynamics"/>
        <s v="Randy Newman"/>
        <s v="Billy Preston"/>
        <s v="Blue Magic"/>
        <s v="Claude King"/>
        <s v="John Lee Hooker"/>
        <s v="Pebbles"/>
        <s v="Swing Out Sister"/>
        <s v="The Human League"/>
        <s v="Modern Talking"/>
        <s v="Jon Secada"/>
        <s v="Hole"/>
        <s v="Drake &amp; Rihanna"/>
        <s v="Righeira"/>
        <s v="Natalie Cole"/>
        <s v="Al Green"/>
        <s v="Expose"/>
        <s v="Inner City"/>
        <s v="Kenny G"/>
        <s v="Timi Yuro"/>
        <s v="Tommy Steele"/>
        <s v="Ozark Mountain Daredevils"/>
        <s v="Tony Bennett"/>
        <s v="The Streets"/>
        <s v="Little Jimmy Osmond"/>
        <s v="Nickelback"/>
        <s v="Indeep"/>
        <s v="Pink Floyd"/>
        <s v="Peter Cetera &amp; Cher"/>
        <s v="Benny Goodman"/>
        <s v="Jessie J"/>
        <s v="Billy Vaughn"/>
        <s v="Mary J Blige"/>
        <s v="The Prodigy"/>
        <s v="White Plains"/>
        <s v="Martika"/>
        <s v="BB King"/>
        <s v="Billy Ocean"/>
        <s v="B J Thomas"/>
        <s v="Rupert Holmes"/>
        <s v="Burl Ives"/>
        <s v="Judy Collins"/>
        <s v="Vicki Lawrence"/>
        <s v="Luv'"/>
        <s v="Aerosmith"/>
        <s v="Mick Jagger"/>
        <s v="Dramatics"/>
        <s v="Houston"/>
        <s v="Gene Autry"/>
        <s v="Bread"/>
        <s v="Skid Row"/>
        <s v="Tori Amos"/>
        <s v="Tiziano Ferro"/>
        <s v="The Music Explosion"/>
        <s v="The Pet Shop Boys"/>
        <s v="Ricky Nelson"/>
        <s v="Billy J Kramer &amp; The Dakotas"/>
        <s v="Alain Barriere &amp; Noelle Cordier"/>
        <s v="The Drifters"/>
        <s v="Power Station"/>
        <s v="Arrested Development"/>
        <s v="Crowded House"/>
        <s v="Marillion"/>
        <s v="Shalamar"/>
        <s v="The Staple Singers"/>
        <s v="Cat Stevens"/>
        <s v="Styx"/>
        <s v="Barbara George"/>
        <s v="Orchestral Manoeuvres In The Dark"/>
        <s v="Ronnie Hilton"/>
        <s v="France Gall"/>
        <s v="Duke Ellington"/>
        <s v="Double You"/>
        <s v="Bonnie Raitt"/>
        <s v="Inez &amp; Charlie Foxx"/>
        <s v="UB40"/>
        <s v="The Moody Blues"/>
        <s v="Bobby Rydell"/>
        <s v="The Carter Family"/>
        <s v="Seals &amp; Crofts"/>
        <s v="Ginuwine"/>
        <s v="Duran Duran"/>
        <s v="Britney Spears"/>
        <s v="Will Smith"/>
        <s v="Showaddywaddy"/>
        <s v="P Diddy &amp; R Kelly"/>
        <s v="Boney M"/>
        <s v="Gallery"/>
        <s v="Marino Marini &amp; his Quartet"/>
        <s v="Ruby Murray"/>
        <s v="The Wallflowers"/>
        <s v="Mary Mary"/>
        <s v="Passenger"/>
        <s v="Duck Sauce"/>
        <s v="Rosemary Clooney"/>
        <s v="Geri Halliwell"/>
        <s v="Girls Aloud"/>
        <s v="McGuire Sisters"/>
        <s v="The Pretenders"/>
        <s v="Christina Aguilera"/>
        <s v="Benny Mardones"/>
        <s v="Rufus Thomas"/>
        <s v="Shaun Cassidy"/>
        <s v="Dario G"/>
        <s v="Counting Crows"/>
        <s v="Michael Martin Murphey"/>
        <s v="Foreigner"/>
        <s v="Hoagy Carmichael"/>
        <s v="Evelyn Knight &amp; The Stardusters"/>
        <s v="Ben Selvin"/>
        <s v="Chic"/>
        <s v="The Go Gos"/>
        <s v="Europe"/>
        <s v="Joe Public"/>
        <s v="Peter Cetera &amp; Amy Grant"/>
        <s v="Stacie Orrico"/>
        <s v="Blessid Union of Souls"/>
        <s v="The White Stripes"/>
        <s v="Keith Sweat &amp; Athena Cage"/>
        <s v="Laurie London"/>
        <s v="Pipkins"/>
        <s v="La Belle Epoque"/>
        <s v="Cliff Edwards (Ukelele Ike)"/>
        <s v="Soundgarden"/>
        <s v="Jan Garber"/>
        <s v="Climie Fisher"/>
        <s v="Shania Twain"/>
        <s v="Jon &amp; Vangelis"/>
        <s v="Grass Roots"/>
        <s v="Ralph Tresvant"/>
        <s v="Johnny Nash"/>
        <s v="Bing Crosby &amp; Connee Boswell"/>
        <s v="3OH!3 &amp; Ke$ha"/>
        <s v="Shamen"/>
        <s v="Xscape"/>
        <s v="Ed Sheeran"/>
        <s v="ATB"/>
        <s v="T-Bone Walker Quintet"/>
        <s v="Selena Gomez &amp; The Scene"/>
        <s v="Los Machucambos"/>
        <s v="Vera Lynn"/>
        <s v="Charley Patton"/>
        <s v="Mama Cass"/>
        <s v="4 The Cause"/>
        <s v="Dooley Wilson"/>
        <s v="John Cougar Mellencamp"/>
        <s v="The Del Vikings"/>
        <s v="The Real Thing"/>
        <s v="Smokey Robinson"/>
        <s v="Ellie Goulding"/>
        <s v="The Pointer Sisters"/>
        <s v="The Smashing Pumpkins"/>
        <s v="Bananarama"/>
        <s v="Kelly Marie"/>
        <s v="Good Charlotte"/>
        <s v="Richard Marx"/>
        <s v="Shirley Bassey"/>
        <s v="Johnny Logan"/>
        <s v="Gary Glitter"/>
        <s v="Zucchero Fornaciari &amp; Paul Young"/>
        <s v="Arthur Collins &amp; Byron G Harlan"/>
        <n v="702"/>
        <s v="Les Brown"/>
        <s v="Ciara &amp; Justin Timberlake"/>
        <s v="Bing Crosby &amp; The Mills Brothers"/>
        <s v="Cilla Black"/>
        <s v="Jennifer Lopez"/>
        <s v="Groove Theory"/>
        <s v="Bix Beiderbecke"/>
        <s v="Arctic Monkeys"/>
        <s v="Deep Purple"/>
        <s v="Aaron Neville"/>
        <s v="Billy Murray"/>
        <s v="Jimmie Rodgers"/>
        <s v="Bobby Sherman"/>
        <s v="The Royal Philharmonic Orchestra"/>
        <s v="Neon Trees"/>
        <s v="Orianthi"/>
        <s v="Leila K &amp; Rob 'n' Raz"/>
        <s v="Marion Harris"/>
        <s v="Lonnie Donegan"/>
        <s v="George Benson"/>
        <s v="Right Said Fred"/>
        <s v="Lily Allen"/>
        <s v="Hank Locklin"/>
        <s v="Wayne Wonder"/>
        <s v="No Doubt"/>
        <s v="Don Costa"/>
        <s v="The Allman Brothers Band"/>
        <s v="Andy Kim"/>
        <s v="B*Witched"/>
        <s v="Sabrina"/>
        <s v="Renee &amp; Renato"/>
        <s v="Barry White"/>
        <s v="Vaughn Monroe"/>
        <s v="LL Cool J"/>
        <s v="Air Supply"/>
        <s v="Arcadia"/>
        <s v="The Sandpipers"/>
        <s v="Amy Grant"/>
        <s v="Ottawan"/>
        <s v="Soulja Boy"/>
        <s v="Marti Webb"/>
        <s v="Quad City DJs"/>
        <s v="Shirley Temple"/>
        <s v="Information Society"/>
        <s v="The Ames Brothers"/>
        <s v="Argent"/>
        <s v="David Guetta &amp; Sia"/>
        <s v="Joe Jackson"/>
        <s v="McFadden &amp; Whitehead"/>
        <s v="Diana Ross &amp; The Supremes &amp; The Temptations"/>
        <s v="Sophie B Hawkins"/>
        <s v="Andy Williams"/>
        <s v="Bill Justis"/>
        <s v="Jay &amp; the Americans"/>
        <s v="Shawn Colvin"/>
        <s v="Daft Punk"/>
        <s v="Russ Conway"/>
        <s v="Eros Ramazzotti"/>
        <s v="Shawn Mullins"/>
        <s v="Joni Mitchell"/>
        <s v="James Blunt"/>
        <s v="Julius Larosa"/>
        <s v="Jermaine Jackson &amp; Pia Zadora"/>
        <s v="Kraftwerk"/>
        <s v="Billie Myers"/>
        <s v="Blue Cheer"/>
        <s v="Irish Rovers"/>
        <s v="Tina Turner"/>
        <s v="Nik Kershaw"/>
        <s v="P Diddy &amp; Nicole Scherzinger"/>
        <s v="Bob Marley"/>
        <s v="Hot Chocolate"/>
        <s v="Jimmy Boyd &amp; Frankie Laine"/>
        <s v="Peter, Paul &amp; Mary"/>
        <s v="Bobby Day"/>
        <s v="Coldplay"/>
        <s v="Lorne Greene"/>
        <s v="Baz Luhrmann"/>
        <s v="Kenny Loggins"/>
        <s v="Texas"/>
        <s v="Jack McVea &amp; his Band"/>
        <s v="The Stray Cats"/>
        <s v="Sonny James"/>
        <s v="Jann Arden"/>
        <s v="PM Dawn"/>
        <s v="The Detroit Spinners"/>
        <s v="Culture Club"/>
        <s v="Brandy"/>
        <s v="Salvatore Adamo"/>
        <s v="Esther &amp; Abi Ofarim"/>
        <s v="Sean Kingston"/>
        <s v="Tommy Page"/>
        <s v="Leona Lewis"/>
        <s v="Ultra Nate"/>
        <s v="Rozalla"/>
        <s v="Take That"/>
        <s v="Sly Fox"/>
        <s v="Ronan Keating"/>
        <s v="The Walker Brothers"/>
        <s v="Jimmy Ruffin"/>
        <s v="Stromae"/>
        <s v="Jeanette"/>
        <s v="Robert Palmer &amp; UB40"/>
        <s v="Bobby Bloom"/>
        <s v="Petula Clark"/>
        <s v="Patti Smith Group"/>
        <s v="Mouth &amp; MacNeal"/>
        <s v="Bryan Adams"/>
        <s v="Stacey Q"/>
        <s v="Clint Holmes"/>
        <s v="Alanis Morissette"/>
        <s v="Supertramp"/>
        <s v="Bert Williams"/>
        <s v="Seal"/>
        <s v="The Fugees"/>
        <s v="Corinne Bailey Rae"/>
        <s v="Diana Ross &amp; The Supremes"/>
        <s v="Fatboy Slim"/>
        <s v="Boy Meets Girl"/>
        <s v="Neil Sedaka"/>
        <s v="Aaliyah"/>
        <s v="Spencer Davis Group"/>
        <s v="Tom Petty &amp; The Heartbreakers"/>
        <s v="Cobra Starship"/>
        <s v="Rick James"/>
        <s v="Marilyn Manson"/>
        <s v="Whitesnake"/>
        <s v="Art Garfunkel"/>
        <s v="Four Aces"/>
        <s v="Real Life"/>
        <s v="Vanilla Ice"/>
        <s v="Sheena Easton"/>
        <s v="Johnny Horton"/>
        <s v="Archie Bell &amp; The Drells"/>
        <s v="Blind Lemon Jefferson"/>
        <s v="Freddy Quinn"/>
        <s v="Gavin Degraw"/>
        <s v="Matthews Southern Comfort"/>
        <s v="Helen Forrest &amp; Dick Haymes"/>
        <s v="Sylvers"/>
        <s v="Van Halen"/>
        <s v="Jackie Wilson"/>
        <s v="The Stylistics"/>
        <s v="Elvin Bishop"/>
        <s v="Raydio"/>
        <s v="Timbaland &amp; Justin Timberlake"/>
        <s v="Edward Bear"/>
        <s v="The Mixtures"/>
        <s v="Tom Jones"/>
        <s v="Melanie C"/>
        <s v="Blind Willie Johnson"/>
        <s v="Dusty Springfield"/>
        <s v="Paper Lace"/>
        <s v="Tracey Ullman"/>
        <s v="Van &amp; Schenck"/>
        <s v="Todd Rundgren"/>
        <s v="The Cure"/>
        <s v="Anita Baker"/>
        <s v="Paul Revere &amp; the Raiders"/>
        <s v="George Olsen"/>
        <s v="P Diddy"/>
        <s v="Men At Work"/>
        <s v="DHT &amp; Edmee"/>
        <s v="Norah Jones"/>
        <s v="DJ BoBo"/>
        <s v="Blu Cantrell"/>
        <s v="Brothers Johnson"/>
        <s v="Ray Conniff"/>
        <s v="Phil Collins"/>
        <s v="Dr Dre &amp; Snoop Dogg"/>
        <s v="The Police"/>
        <s v="Ohio Express"/>
        <s v="The Whispers"/>
        <s v="Essex"/>
        <s v="Mac Davis"/>
        <s v="Fess Parker"/>
        <s v="Jim Croce"/>
        <s v="Frankee"/>
        <s v="The Marbles"/>
        <s v="Ted Lewis &amp; his Orchestra"/>
        <s v="Mason Williams"/>
        <s v="Steve Perry"/>
        <s v="Mariah Carey &amp; Westlife"/>
        <s v="Redbone"/>
        <s v="Atlantic Starr"/>
        <s v="Pitbull"/>
        <s v="Mel &amp; Kim"/>
        <s v="Adina Howard"/>
        <s v="Nick Cave &amp; The Bad Seeds &amp; Kylie Minogue"/>
        <s v="Procol Harum"/>
        <s v="Truth Hurts"/>
        <s v="Eminem"/>
        <s v="Francis Lai"/>
        <s v="Eminem, Dr Dre &amp; 50 Cent"/>
        <s v="Moby"/>
        <s v="Alizee"/>
        <s v="Donna Summer"/>
        <s v="Chairman of The Board"/>
        <s v="The Bay City Rollers"/>
        <s v="Jay Sean"/>
        <s v="Johnny Cash"/>
        <s v="Erasure"/>
        <s v="Merry Macs"/>
        <s v="SOS Band"/>
        <s v="Dionne Warwick"/>
        <s v="September"/>
        <s v="Miriam Makeba"/>
        <s v="Mark Ronson &amp; Amy Winehouse"/>
        <s v="Finger Eleven"/>
        <s v="Jive Bunny &amp; The Mastermixers"/>
        <s v="Dr Hook"/>
        <s v="Karyn White"/>
        <s v="Alicia Keys"/>
        <s v="Jamiroquai"/>
        <s v="First Class"/>
        <s v="Chauncy Olcott"/>
        <s v="Shep &amp; the Limelites"/>
        <s v="Bill Monroe"/>
        <s v="Lale Andersen"/>
        <s v="Rickie Lee Jones"/>
        <s v="Atomic Kitten"/>
        <s v="Steve Winwood"/>
        <s v="Ides of March"/>
        <s v="Honey Cone"/>
        <s v="Peaches &amp; Herb"/>
        <s v="Tony! Toni! Tone!"/>
        <s v="Billy Ward &amp; The Dominoes"/>
        <s v="Bob Azzam"/>
        <s v="Boris Gardiner"/>
        <s v="The B52s"/>
        <s v="Roger Williams"/>
        <s v="Starsound"/>
        <s v="Teach-In"/>
        <s v="Sailor"/>
        <s v="Whistling Jack Smith"/>
        <s v="Archies"/>
        <s v="4pm"/>
        <s v="David Rose"/>
        <s v="Paul McCartney"/>
        <s v="Twista"/>
        <s v="U2"/>
        <s v="Sue Thompson"/>
        <s v="Anita O'Day"/>
        <s v="Teresa Brewer"/>
        <s v="Surface"/>
        <s v="Joe Thomas"/>
        <s v="Murray Head"/>
        <s v="Rick Astley"/>
        <s v="Junior Senior"/>
        <s v="The Vapors"/>
        <s v="Mikis Theodorakis"/>
        <s v="RB Greaves"/>
        <s v="Ray Parker Jr"/>
        <s v="Beyonce"/>
        <s v="2Pac"/>
        <s v="Shannon"/>
        <s v="Janis Ian"/>
        <s v="T-Pain"/>
        <s v="Martha Tilton"/>
        <s v="Tight Fit"/>
        <s v="Johnny Gill"/>
        <s v="Ray Charles"/>
        <s v="Peter Andre"/>
        <s v="Peter Frampton"/>
        <s v="Steve Lawrence"/>
        <s v="Francoise Hardy"/>
        <s v="Los Lonely Boys"/>
        <s v="Alphaville"/>
        <s v="Christina Perri"/>
        <s v="Marvin Gaye &amp; Tammi Terrell"/>
        <s v="Debbie Reynolds &amp; Carleton Carpenter"/>
        <s v="Art Tatum"/>
        <s v="Dave Dee, Dozy, Beaky, Mick &amp; Tich"/>
        <s v="Len Barry"/>
        <s v="Ken Griffin"/>
        <s v="David Bowie &amp; The Pat Metheny Group"/>
        <s v="Lesley Gore"/>
        <s v="C&amp;C Music Factory"/>
        <s v="Jonas Brothers"/>
        <s v="Chords"/>
        <s v="Michael McDonald"/>
        <s v="ZZ Top"/>
        <s v="Shakin' Stevens"/>
        <s v="Jesus Jones"/>
        <s v="KC &amp; The Sunshine Band"/>
        <s v="Ernie K-Doe"/>
        <s v="MC Lyte"/>
        <s v="Floyd Cramer"/>
        <s v="The Troggs"/>
        <s v="Jane Child"/>
        <s v="Bobby Helms"/>
        <s v="Stevie Wonder &amp; The Jackson 5"/>
        <s v="The Housemartins"/>
        <s v="Ciara &amp; Ludacris"/>
        <s v="Vanessa Williams"/>
        <s v="Klymaxx"/>
        <s v="Vikki Carr"/>
        <s v="Lester Flatt &amp; Earl Scruggs"/>
        <s v="Link Wray"/>
        <s v="The Beastie Boys"/>
        <s v="Nora Bayes"/>
        <s v="S Club 7"/>
        <s v="Eddy Duchin"/>
        <s v="Gerry &amp; the Pacemakers"/>
        <s v="Tony Christie"/>
        <s v="Metallica &amp; Marianne Faithfull"/>
        <s v="Smash Mouth"/>
        <s v="fun."/>
        <s v="Steely Dan"/>
        <s v="James Brown"/>
        <s v="Blue &amp; Elton John"/>
        <s v="Warren G &amp; Adina Howard"/>
        <s v="Don Henley"/>
        <s v="Green Jelly"/>
        <s v="Eddie Murphy"/>
        <s v="Strawberry Alarm Clock"/>
        <s v="Debelah Morgan"/>
        <s v="Wayne Fontana &amp; The Mindbenders"/>
        <s v="Evanescence"/>
        <s v="Julian Lennon"/>
        <s v="Dorothy Moore"/>
        <s v="Faithless"/>
        <s v="The Jackson 5"/>
        <s v="Holly Valance"/>
        <s v="Obernkirchen Children's Choir"/>
        <s v="Offspring"/>
        <s v="Sugar Ray &amp; Supercat"/>
        <s v="Sugarloaf"/>
        <s v="Charlie Daniels Band"/>
        <s v="Sash!"/>
        <s v="Mims"/>
        <s v="Taylor Swift"/>
        <s v="The Imperials"/>
        <s v="t.A.T.u."/>
        <s v="Three Dog Night"/>
        <s v="Bjork"/>
        <s v="Creed"/>
        <s v="Kenny Rogers &amp; Sheena Easton"/>
        <s v="98 Degrees"/>
        <s v="Matchbox Twenty"/>
        <s v="Sly &amp; The Family Stone"/>
        <s v="Howard Jones"/>
        <s v="Panjabi MC"/>
        <s v="Lordi"/>
        <s v="Manhattan Transfer"/>
        <s v="Celine Dion &amp; Bee Gees"/>
        <s v="The Allisons"/>
        <s v="Level 42"/>
        <s v="The Flying Pickets"/>
        <s v="American Quartet"/>
        <s v="Frankie Goes To Hollywood"/>
        <s v="Tommy James &amp; the Shondells"/>
        <s v="Tony Orlando &amp; Dawn"/>
        <s v="Johnny Burnette"/>
        <s v="The Trammps"/>
        <s v="Frankie Valli"/>
        <s v="The Notorious BIG, P Diddy, Nelly, Jagged Edge &amp; Avery Storm"/>
        <s v="The Script &amp; will.i.am"/>
        <s v="The Killers"/>
        <s v="Jimmy Cliff"/>
        <s v="Jimmy Castor Bunch"/>
        <s v="Wreckx-N-Effect"/>
        <s v="Eydie Gorme"/>
        <s v="Billy Vera"/>
        <s v="Wilson Phillips"/>
        <s v="Marie Osmond"/>
        <s v="Adele"/>
        <s v="Jimmy Nail"/>
        <s v="Double"/>
        <s v="Love &amp; Rockets"/>
        <s v="Shontelle"/>
        <s v="Kate Bush"/>
        <s v="3OH!3"/>
        <s v="Chantays"/>
        <s v="Bob Wills &amp; his Texas Playboys"/>
        <s v="Gladys Knight &amp; The Pips"/>
        <s v="All-4-One"/>
        <s v="Bo Donaldson &amp; the Heywoods"/>
        <s v="Sutherland Brothers &amp; Quiver"/>
        <s v="Swinging Blue Jeans"/>
        <s v="The Fortunes"/>
        <s v="50 Cent"/>
        <s v="Dionne Warwick &amp; The Detroit Spinners"/>
        <s v="Dan Hill"/>
        <s v="Pink &amp; William Orbit"/>
        <s v="Dante Thomas"/>
        <s v="Waldo De Los Rios"/>
        <s v="The Scaffold"/>
        <s v="Lisa Stansfield"/>
        <s v="Soul II Soul &amp; Caron Wheeler"/>
        <s v="Ma Rainey"/>
        <s v="Conway Twitty"/>
        <s v="Fisk University Jubilee Quartet"/>
        <s v="Henry Mancini"/>
        <s v="Gloria Estefan &amp; Miami Sound Machine"/>
        <s v="Johnny Rivers"/>
        <s v="John Miles"/>
        <s v="DeBarge"/>
        <s v="Terror Squad"/>
        <s v="Daniel Bedingfield"/>
        <s v="Daughtry"/>
        <s v="Roxy Music"/>
        <s v="The Chi-Lites"/>
        <s v="New Kids On The Block"/>
        <s v="The Turtles"/>
        <s v="Mocedades"/>
        <s v="Domenico Modugno"/>
        <s v="En Vogue"/>
        <s v="Oliver"/>
        <s v="ATC"/>
        <s v="Ella Fitzgerald"/>
        <s v="Candi Staton"/>
        <s v="Justin Bieber &amp; Ludacris"/>
        <s v="Kelis"/>
        <s v="Ike &amp; Tina Turner"/>
        <s v="Timbaland &amp; Katy Perry"/>
        <s v="Association"/>
        <s v="The Specials"/>
        <s v="Lou Christie"/>
        <s v="The Black Eyed Peas"/>
        <s v="City High"/>
        <s v="Elmore James"/>
        <s v="Andy Gibb"/>
        <s v="POD"/>
        <s v="Toni Braxton"/>
        <s v="KT Tunstall"/>
        <s v="Ray Parker Jr &amp; Raydio"/>
        <s v="Mory Kante"/>
        <s v="Inner Circle"/>
        <s v="Black"/>
        <s v="Eruption"/>
        <s v="The Coasters"/>
        <s v="Whitney Houston"/>
        <s v="Terry Stafford"/>
        <s v="Wizzard"/>
        <s v="Gin Blossoms"/>
        <s v="The Buckinghams"/>
        <s v="Destiny's Child"/>
        <s v="The Chordettes"/>
        <s v="Will Glahe &amp; his Orchestra"/>
        <s v="Youngbloods"/>
        <s v="Tone Loc"/>
        <s v="Jody Watley"/>
        <s v="Sam The Sham &amp; The Pharaohs"/>
        <s v="Eric Weissburg &amp; Steve Mandell"/>
        <s v="Ace of Base"/>
        <s v="Fifth Dimension"/>
        <s v="Jim Reeves"/>
        <s v="Al Stewart"/>
        <s v="Taylor Dayne"/>
        <s v="The Ting Tings"/>
        <s v="Mya"/>
        <s v="20 Fingers"/>
        <s v="Sir Douglas Quintet"/>
        <s v="Mad'house"/>
        <s v="Shakira"/>
        <s v="DJ Otzi"/>
        <s v="Julie Rogers"/>
        <s v="Coolio"/>
        <s v="Monica"/>
        <s v="Brian Hyland"/>
        <s v="Martha &amp; The Vandellas"/>
        <s v="Seether &amp; Amy Lee"/>
        <s v="Joe South"/>
        <s v="Imagination"/>
        <s v="Doris Day"/>
        <s v="Dee Dee Sharp"/>
        <s v="Adam Lambert"/>
        <s v="Louis Prima"/>
        <s v="Leadbelly"/>
        <s v="Pearl Jam"/>
        <s v="The Honeydrippers"/>
        <s v="The Small Faces"/>
        <s v="Young Money &amp; Lloyd"/>
        <s v="Wayne Newton"/>
        <s v="Guy Mitchell"/>
        <s v="The Zombies"/>
        <s v="NAS"/>
        <s v="Margaret Whiting"/>
        <s v="Edelweiss"/>
        <s v="Gym Class Heroes"/>
        <s v="Dido"/>
        <s v="Mark Dinning"/>
        <s v="The Silhouettes"/>
        <s v="Bing Crosby &amp; The Jesters"/>
        <s v="Morris Stoloff"/>
        <s v="Soul For Real"/>
        <s v="Phil Phillips"/>
        <s v="Miami Sound Machine"/>
        <s v="Vicki Sue Robinson"/>
        <s v="Daft Punk &amp; Pharrell Williams"/>
        <s v="Savage Garden"/>
        <s v="Earth, Wind &amp; Fire"/>
        <s v="Paula Abdul"/>
        <s v="Wynonie Harris"/>
        <s v="Metallica"/>
        <s v="Bryan Adams &amp; Melanie C"/>
        <s v="Staind"/>
        <s v="Dru Hill"/>
        <s v="Donny Osmond"/>
        <s v="Ferry Aid"/>
        <s v="Mantovani"/>
        <s v="Climax"/>
        <s v="Simon &amp; Garfunkel"/>
        <s v="Naughty By Nature"/>
        <s v="Gene Pitney"/>
        <s v="The Heights"/>
        <s v="Various Artists"/>
        <s v="Nelson Riddle"/>
        <s v="Roger Whittaker"/>
        <s v="Johnny Standley"/>
        <s v="The Wanted"/>
        <s v="Jan Hammer"/>
        <s v="Dan Hartman"/>
        <s v="Stan Kenton"/>
        <s v="Jo Stafford"/>
        <s v="Ja Rule"/>
        <s v="Sade"/>
        <s v="The Sons of the Pioneers"/>
        <s v="Badfinger"/>
        <s v="Jack Smith"/>
        <s v="Shocking Blue"/>
        <s v="Chris Rea"/>
        <s v="Ben E King"/>
        <s v="Tommy Dorsey &amp; Frank Sinatra"/>
        <s v="Ferrante &amp; Teicher"/>
        <s v="Bette Midler"/>
        <s v="Big Bopper"/>
        <s v="Bing Crosby &amp; The Andrews Sisters"/>
        <s v="Typically Tropical"/>
        <s v="J Geils Band"/>
        <s v="Fergie"/>
        <s v="The Equals"/>
        <s v="Jan &amp; Kjeld"/>
        <s v="Lynyrd Skynyrd"/>
        <s v="Jimmy Soul"/>
        <s v="Hollywood Argyles"/>
        <s v="The Mills Brothers"/>
        <s v="Vicky Leandros"/>
        <s v="Glass Tiger"/>
        <s v="Nino Tempo &amp; April Stevens"/>
        <s v="Gazebo"/>
        <s v="The Script"/>
        <s v="Dobie Gray"/>
        <s v="The Jackson 5, Mick Jagger &amp; Michael Jackson"/>
        <s v="Patrick Swayze"/>
        <s v="Eumir Deodato"/>
        <s v="Dee Clark"/>
        <s v="Billy Jones"/>
        <s v="Nick Lachey"/>
        <s v="Boyzone"/>
        <s v="Horace Heidt"/>
        <s v="Joy Division"/>
        <s v="Matthew Wilder"/>
        <s v="Hurricane Smith"/>
        <s v="Elegants"/>
        <s v="Peabo Bryson &amp; Roberta Flack"/>
        <s v="Madcon"/>
        <s v="Ram Jam"/>
        <s v="Guns n' Roses"/>
        <s v="Heart"/>
        <s v="Ryan Paris"/>
        <s v="Dana"/>
        <s v="Larry Clinton"/>
        <s v="Thomas Dolby"/>
        <s v="Poison"/>
        <s v="Frankie Avalon"/>
        <s v="Billy Preston &amp; Syreeta"/>
        <s v="OneRepublic"/>
        <s v="Roy Orbison"/>
        <s v="Fats Domino"/>
        <s v="Zhane"/>
        <s v="Lonestar"/>
        <s v="Lutricia McNeal"/>
        <s v="The Toys"/>
        <s v="Bell Biv Devoe"/>
        <s v="Adamski"/>
        <s v="Marshall Hain"/>
        <s v="Foster the People"/>
        <s v="David Guetta &amp; Usher"/>
        <s v="Daddy Yankee"/>
        <s v="Jimmie Davis"/>
        <s v="Katrina &amp; The Waves"/>
        <s v="DJ Jurgen &amp; Alice DeeJay"/>
        <s v="Whitney Houston &amp; Faith Evans &amp; Kelly Price"/>
        <s v="Gino Vannelli"/>
        <s v="Split Enz"/>
        <s v="Janet Jackson &amp; Q-Tip &amp; Joni Mitchell"/>
        <s v="Ja Rule &amp; Ashanti"/>
        <s v="Eminem &amp; Rihanna"/>
        <s v="Travie McCoy &amp; Bruno Mars"/>
        <s v="B2K &amp; P Diddy"/>
        <s v="Asia"/>
        <s v="Blood Sweat &amp; Tears"/>
        <s v="Bruno Mars"/>
        <s v="Jigsaw"/>
        <s v="Harry Chapin"/>
        <s v="Jewel"/>
        <s v="Warren G"/>
        <s v="Sarah McLachlan"/>
        <s v="Mattafix"/>
        <s v="The Smurfs"/>
        <s v="2Pac &amp; Elton John"/>
        <s v="Seduction"/>
        <s v="Destiny's Child &amp; T.I. &amp; Lil' Wayne"/>
        <s v="Michael Damian"/>
        <s v="Milli Vanilli"/>
        <s v="Bachman-Turner Overdrive"/>
        <s v="Kansas"/>
        <s v="Canned Heat"/>
        <s v="Guess Who"/>
        <s v="Bobby Hebb"/>
        <s v="Sam Brown"/>
        <s v="Kevin Rudolf &amp; Lil' Wayne"/>
        <s v="Frank Ifield"/>
        <s v="Juice Newton"/>
        <s v="Harold Melvin &amp; The Bluenotes"/>
        <s v="A Flock of Seagulls"/>
        <s v="Jose Feliciano"/>
        <s v="The Korgis"/>
        <s v="Bill Conti"/>
        <s v="Travis"/>
        <s v="Carol Douglas"/>
        <s v="Cathy Dennis"/>
        <s v="Lady GaGa"/>
        <s v="Edwyn Collins"/>
        <s v="Neil Diamond"/>
        <s v="Barbra Streisand"/>
        <s v="Marmalade"/>
        <s v="Glen Campbell"/>
        <s v="TLC"/>
        <s v="The Righteous Brothers"/>
        <s v="DJ Jazzy Jeff &amp; The Fresh Prince"/>
        <s v="Bill Haley &amp; his Comets"/>
        <s v="Patti Austin &amp; James Ingram"/>
        <s v="Franz Ferdinand"/>
        <s v="John Travolta &amp; Olivia Newton-John"/>
        <s v="Mahalia Jackson"/>
        <s v="Mitch Miller"/>
        <s v="Eddie Hodges"/>
        <s v="Happenings"/>
        <s v="Ofra Haza"/>
        <s v="Vangelis"/>
        <s v="Albert Hammond"/>
        <s v="Charlie Rich"/>
        <s v="Slim Whitman"/>
        <s v="Randy Vanwarmer"/>
        <s v="Manfred Mann"/>
        <s v="Brownstone"/>
        <s v="Joan Baez"/>
        <s v="Fountains of Wayne"/>
        <s v="Frank Mills"/>
        <s v="Dreamweavers"/>
        <s v="David Guetta &amp; Chris Willis"/>
        <s v="Owl City &amp; Carly Rae Jepsen"/>
        <s v="The Teddy Bears"/>
        <s v="Joey Scarbury"/>
        <s v="The Kaiser Chiefs"/>
        <s v="Arthur Gibbs &amp; his Gang"/>
        <s v="Jewel Akens"/>
        <s v="Freddie &amp; The Dreamers"/>
        <s v="The Young Rascals"/>
        <s v="Frankie Carle"/>
        <s v="Nelson"/>
        <s v="Joan Weber"/>
        <s v="Eileen Barton"/>
        <s v="Jim Diamond"/>
        <s v="Kylie Minogue &amp; Jason Donovan"/>
        <s v="Ray Anthony"/>
        <s v="Isham Jones"/>
        <s v="Three Doors Down"/>
        <s v="Freddy Fender"/>
        <s v="Billy Joel"/>
        <s v="Cher"/>
        <s v="Reel 2 Real"/>
        <s v="One Direction"/>
        <s v="Lieutenant Pigeon"/>
        <s v="Ivo Robic"/>
        <s v="Fergie &amp; Ludacris"/>
        <s v="Kim Wilde"/>
        <s v="Kelly Rowland"/>
        <s v="Flo-Rida &amp; Sia"/>
        <s v="Gorillaz"/>
        <s v="David Guetta, Flo-Rida &amp; Nicki Minaj"/>
        <s v="Marcy Playground"/>
        <s v="Michael Andrews &amp; Gary Jules"/>
        <s v="Jean Knight"/>
        <s v="Helen Shapiro"/>
        <s v="America"/>
        <s v="Tommy Roe"/>
        <s v="The Weavers"/>
        <s v="Julio Iglesias &amp; Willie Nelson"/>
        <s v="Alvin Stardust"/>
        <s v="Judy Garland &amp; Gene Kelly"/>
        <s v="Clarence 'Frogman' Henry"/>
        <s v="Bad English"/>
        <s v="MC Miker G &amp; DJ Sven"/>
        <s v="Wang Chung"/>
        <s v="Eve &amp; Alicia Keys"/>
        <s v="Gwen Stefani"/>
        <s v="La Bouche"/>
        <s v="Nirvana"/>
        <s v="Willie Nelson"/>
        <s v="Jeff Buckley"/>
        <s v="Lana Del Rey"/>
        <s v="Dale &amp; Grace"/>
        <s v="Ethel Waters"/>
        <s v="Young MC"/>
        <s v="Don Azpiazu &amp; his Havana Casino Orchestra"/>
        <s v="Herbie Hancock"/>
        <s v="Mel Torme"/>
        <s v="Adam Ant"/>
        <s v="Richard Sanderson"/>
        <s v="Bill Hayes"/>
        <s v="Frankie Trumbauer"/>
        <s v="Paul Robeson"/>
        <s v="Sammy Kaye"/>
        <s v="Alan O'Day"/>
        <s v="Scooter"/>
        <s v="The Fleetwoods"/>
        <s v="The Mindbenders"/>
        <s v="The Pussycat Dolls"/>
        <s v="Steve Harley &amp; Cockney Rebel"/>
        <s v="Plastic Bertrand"/>
        <s v="Keith Sweat"/>
        <s v="Devo"/>
        <s v="Enrique Iglesias &amp; Ludacris"/>
        <s v="Hank Williams"/>
        <s v="Buffalo Springfield"/>
        <s v="Akon"/>
        <s v="Johnny Mercer &amp; Jo Stafford"/>
        <s v="Paul Young"/>
        <s v="Mario Lanza"/>
        <s v="Umberto Tozzi"/>
        <s v="John Waite"/>
        <s v="The Foundations"/>
        <s v="George Harrison"/>
        <s v="Ricky Martin"/>
        <s v="Ashford &amp; Simpson"/>
        <s v="P Diddy &amp; Mase"/>
        <s v="Len"/>
        <s v="Desireless"/>
        <s v="S-Express"/>
        <s v="Pink &amp; Nate Ruess"/>
        <s v="T'Pau"/>
        <s v="Lena Horne"/>
        <s v="Pilot"/>
        <s v="Paula Cole"/>
        <s v="Tom Jones &amp; Art of Noise"/>
        <s v="Crystal Waters"/>
        <s v="Lobo"/>
        <s v="David Essex"/>
        <s v="Brothers Four"/>
        <s v="Cliff Richard &amp; The Young Ones"/>
        <s v="Whitney Houston &amp; Enrique Iglesias"/>
        <s v="Patsy Cline"/>
        <s v="Toto"/>
        <s v="Diddy Dirty Money"/>
        <s v="Bill Doggett"/>
        <s v="Roberta Flack"/>
        <s v="The Cowsills"/>
        <s v="Conny Froboess"/>
        <s v="Chicory Tip"/>
        <s v="Arthur Conley"/>
        <s v="Gogi Grant"/>
        <s v="Divinyls"/>
        <s v="Blind Melon"/>
        <s v="Stephanie Mills"/>
        <s v="Cameo"/>
        <s v="KWS"/>
        <s v="5000 Volts"/>
        <s v="Mike Posner"/>
        <s v="Leo Reisman"/>
        <s v="David A Stewart &amp; Barbara Gaskin"/>
        <s v="Color Me Badd"/>
        <s v="Marvin Gaye"/>
        <s v="Alicia Bridges"/>
        <s v="Fat Boys &amp; Chubby Checker"/>
        <s v="Sophie Ellis-Bextor"/>
        <s v="Peter Sarstedt"/>
        <s v="Barbra Streisand &amp; Barry Gibb"/>
        <s v="Sherbet"/>
        <s v="Gary US Bonds"/>
        <s v="Evelyn 'Champagne' King"/>
        <s v="Blue Barron &amp; Orchestra"/>
        <s v="Average White Band"/>
        <s v="Wyclef Jean &amp; Akon &amp; Lil' Wayne"/>
        <s v="Hinder"/>
        <s v="The Alan Parsons Project"/>
        <s v="Craig David"/>
        <s v="JoJo"/>
        <s v="Brenton Wood"/>
        <s v="Lovin' Spoonful"/>
        <s v="The Angels"/>
        <s v="Anastacia"/>
        <s v="The Communards"/>
        <s v="Gary Lewis &amp; The Playboys"/>
        <s v="Limahl"/>
        <s v="The Rooftop Singers"/>
        <s v="Melanie"/>
        <s v="Luther Vandross &amp; Janet Jackson"/>
        <s v="Jona Lewie"/>
        <s v="Usher &amp; Pitbull"/>
        <s v="Lorde"/>
        <s v="Smokey Robinson &amp; The Miracles"/>
        <s v="Cyndi Lauper"/>
        <s v="Christophe"/>
        <s v="Maroon 5 &amp; Wiz Khalifa"/>
        <s v="The Searchers"/>
        <s v="Brian McKnight"/>
        <s v="Shai"/>
        <s v="Jim Lowe"/>
        <s v="Jean-Claude Borelly"/>
        <s v="Greg Kihn Band"/>
        <s v="Dixie Cups"/>
        <s v="John Cougar Mellencamp &amp; Me'Shell Ndegeocello"/>
        <s v="Avicii"/>
        <s v="Johnny Mathis &amp; Deniece Williams"/>
        <s v="The Tymes"/>
        <s v="Harry James &amp; Dick Haymes"/>
        <s v="The Newbeats"/>
        <s v="Christina Milian"/>
        <s v="The Clash"/>
        <s v="Clarence Carter"/>
        <s v="Gracie Fields"/>
        <s v="Marilyn McCoo &amp; Billy Davis Jr"/>
        <s v="Tom Jones &amp; Mousse T"/>
        <s v="Blue Swede"/>
        <s v="Maurice Williams &amp; The Zodiacs"/>
        <s v="The Seekers"/>
        <s v="Buddy Holly"/>
        <s v="East 17"/>
        <s v="Lindsey Buckingham"/>
        <s v="Kool &amp; The Gang"/>
        <s v="Lolita"/>
        <s v="Blue Diamonds"/>
        <s v="Jay-Z"/>
        <s v="will.i.am &amp; Britney Spears"/>
        <s v="Rocky Burnett"/>
        <s v="Rare Earth"/>
        <s v="Salt-N-Pepa"/>
        <s v="Perry Como &amp; The Fontane Sisters"/>
        <s v="Don McLean"/>
        <s v="Mamie Smith"/>
        <s v="Marc Almond &amp; Gene Pitney"/>
        <s v="Fastball"/>
        <s v="Alexandra Stan"/>
        <s v="Cassie"/>
        <s v="Dawn"/>
        <s v="Betty Hutton"/>
        <s v="Arthur Godfrey"/>
        <s v="UB40 &amp; Chrissie Hynde"/>
        <s v="Leapy Lee"/>
        <s v="Grandmaster Flash &amp; The Furious Five"/>
        <s v="Stan Freberg"/>
        <s v="Paris Hilton"/>
        <s v="Looking Glass"/>
        <s v="Womack &amp; Womack"/>
        <s v="Bing Crosby &amp; Grace Kelly"/>
        <s v="Chingy"/>
        <s v="Edgar Winter Group"/>
        <s v="Keri Hilson &amp; Kanye West &amp; Ne-Yo"/>
        <s v="Shelley Fabares"/>
        <s v="Luniz"/>
        <s v="Nick Gilder"/>
        <s v="The Crystals"/>
        <s v="Pinetop Smith"/>
        <s v="Art Lund"/>
        <s v="American Breed"/>
        <s v="House of Pain"/>
        <s v="Mel Blanc"/>
        <s v="Eddie Holman"/>
        <s v="Faith No More"/>
        <s v="Question Mark &amp; The Mysterians"/>
        <s v="Fat Joe"/>
        <s v="Darude"/>
        <s v="Oran 'Juice' Jones"/>
        <s v="Helen Kane"/>
        <s v="Tina Charles"/>
        <s v="Stardust"/>
        <s v="Santo &amp; Johnny"/>
        <s v="Lawrence Welk"/>
        <s v="Vic Damone"/>
        <s v="Faith Hill"/>
        <s v="Peter &amp; Gordon"/>
        <s v="Aventura"/>
        <s v="MIA"/>
        <s v="Sweetbox"/>
        <s v="Ultravox"/>
        <s v="Ray Stevens"/>
        <s v="The Monkees"/>
        <s v="Crystal Gayle"/>
        <s v="Busta Rhymes"/>
        <s v="Yazoo"/>
        <s v="Des'ree"/>
        <s v="Ruby &amp; The Romantics"/>
        <s v="Bobby Vee"/>
        <s v="Busta Rhymes &amp; Mariah Carey"/>
        <s v="Jefferson Airplane"/>
        <s v="Glen Gray"/>
        <s v="Doris Day &amp; Buddy Clark"/>
        <s v="Julie London"/>
        <s v="The Marvelettes"/>
        <s v="Missy 'Misdemeanor' Elliott"/>
        <s v="The Honeycombs"/>
        <s v="Golden Earring"/>
        <s v="Cascada"/>
        <s v="Alien Ant Farm"/>
        <s v="Sammy Davis Jr"/>
        <s v="Jay-Z, Rihanna &amp; Kanye West"/>
        <s v="Sting &amp; Cheb Mami"/>
        <s v="blink-182"/>
        <s v="Grover Washington Jr"/>
        <s v="Bob Hope &amp; Shirley Ross"/>
        <s v="String-A-Longs"/>
        <s v="Eric Burdon &amp; War"/>
        <s v="Macklemore &amp; Ryan Lewis"/>
        <s v="All Saints"/>
        <s v="Beats International"/>
        <s v="Johnnie Taylor"/>
        <s v="Sousa's Band"/>
        <s v="Dave Brubeck"/>
        <s v="Crispian St Peters"/>
        <s v="Mary J Blige &amp; U2"/>
        <s v="Dionne Farris"/>
        <s v="Alveno Rey"/>
        <s v="Joe Thomas &amp; Mystikal"/>
        <s v="Johnny Hates Jazz"/>
        <s v="Bruce Channel"/>
        <s v="Fergie &amp; will.i.am"/>
        <s v="Marty Robbins"/>
        <s v="Haddaway"/>
        <s v="Gina G"/>
        <s v="Marc Anthony"/>
        <s v="Roy Acuff"/>
        <s v="Gene Vincent"/>
        <s v="The Box Tops"/>
        <s v="Phil Collins &amp; Marilyn Martin"/>
        <s v="John Farnham"/>
        <s v="Stan Getz &amp; Charlie Byrd"/>
        <s v="The Romantics"/>
        <s v="Timmy T"/>
        <s v="Demis Roussos"/>
        <s v="Kid Cudi &amp; Crookers"/>
        <s v="Linda Ronstadt &amp; James Ingram"/>
        <s v="OutKast"/>
        <s v="T.I."/>
        <s v="Az Yet"/>
        <s v="Cheap Trick"/>
        <s v="Eddy Howard"/>
        <s v="Harry Nilsson"/>
        <s v="The Penguins"/>
        <s v="The Goo Goo Dolls"/>
        <s v="Natalie Cole &amp; Nat King Cole"/>
        <s v="Harpo"/>
        <s v="Poppy Family"/>
        <s v="Henry Gross"/>
        <s v="Manfred Mann's Earth Band"/>
        <s v="Panic! At the Disco"/>
        <s v="Donny Osmond &amp; Marie Osmond"/>
        <s v="K'Naan"/>
        <s v="Maria McKee"/>
        <s v="Terence Trent D'Arby"/>
        <s v="Rob Thomas"/>
        <s v="Dr Alban"/>
        <s v="Nu Shooz"/>
        <s v="Sam &amp; Dave"/>
        <s v="Snow Patrol"/>
        <s v="Nelly Furtado"/>
        <s v="Jeannie C Riley"/>
        <s v="Red Foley"/>
        <s v="Beyonce &amp; Jay-Z"/>
        <s v="The Fray"/>
        <s v="The Four Seasons"/>
        <s v="Woody Herman"/>
        <s v="Cascades"/>
        <s v="Sir Mix-a-Lot"/>
        <s v="The Veronicas"/>
        <s v="Will To Power"/>
        <s v="Fergal Sharkey"/>
        <s v="Pseudo Echo"/>
        <s v="James Morrison"/>
        <s v="Tavares"/>
        <s v="Silver Convention"/>
        <s v="T.I. &amp; Justin Timberlake"/>
        <s v="The Orioles"/>
        <s v="P Diddy, Usher &amp; Loon"/>
        <s v="Visage"/>
        <s v="Goombay Dance Band"/>
        <s v="Glenn Medeiros &amp; Bobby Brown"/>
        <s v="Etta James"/>
        <s v="Baccara"/>
        <s v="Celine Dion &amp; Peabo Bryson"/>
        <s v="Paul McCartney &amp; Michael Jackson"/>
        <s v="Linda Ronstadt &amp; Aaron Neville"/>
        <s v="Mr Oizo"/>
        <s v="Amy Macdonald"/>
        <s v="Lou Rawls"/>
        <s v="Merril Bainbridge"/>
        <s v="Wham!"/>
        <s v="Skeeter Davis"/>
        <s v="ABC"/>
        <s v="Snap"/>
        <s v="Gary Wright"/>
        <s v="Ashlee Simpson"/>
        <s v="Tee Set"/>
        <s v="Kenny Ball &amp; his Jazzmen"/>
        <s v="Jet"/>
        <s v="3T"/>
        <s v="Kay Starr"/>
        <s v="Eiffel 65"/>
        <s v="The Corrs"/>
        <s v="Gabrielle"/>
        <s v="Steppenwolf"/>
        <s v="Tom Cochrane"/>
        <s v="Bill Withers"/>
        <s v="Gene Austin"/>
        <s v="All-American Rejects"/>
        <s v="La Roux"/>
        <s v="David Dundas"/>
        <s v="Gene Chandler"/>
        <s v="The Tokens"/>
        <s v="Scatman John"/>
        <s v="Ritchie Valens"/>
        <s v="Billy Paul"/>
        <s v="Tasmin Archer"/>
        <s v="Tracy Chapman"/>
        <s v="The Doors"/>
        <s v="Five for Fighting"/>
        <s v="Amerie"/>
        <s v="Nina Sky"/>
        <s v="Richard Harris"/>
        <s v="Metro Station"/>
        <s v="Yvonne Elliman"/>
        <s v="Donovan"/>
        <s v="Heavy D &amp; The Boyz"/>
        <s v="Bobby Lewis"/>
        <s v="Far East Movement"/>
        <s v="The Flamingos"/>
        <s v="Robin Beck"/>
        <s v="Underworld"/>
        <s v="Adam Clayton &amp; Larry Mullen"/>
        <s v="Baby Bash"/>
        <s v="Original Dixieland Jazz Band"/>
        <s v="Tinie Tempah &amp; Eric Turner"/>
        <s v="Bessie Smith"/>
        <s v="US3"/>
        <s v="Andrea True Connection"/>
        <s v="Bobby 'Boris' Pickett &amp; The Crypt-Kickers"/>
        <s v="Deniece Williams"/>
        <s v="The Easybeats"/>
        <s v="Maxine Nightingale"/>
        <s v="Silk"/>
        <s v="DJ Sammy &amp; Yanou"/>
        <s v="Lil' Wayne"/>
        <s v="Corona"/>
        <s v="Gabriella Cilmi"/>
        <s v="Bob Moore"/>
        <s v="Nelly, P Diddy &amp; Murphy Lee"/>
        <s v="Chris Andrews"/>
        <s v="Samantha Mumba"/>
        <s v="Montell Jordan"/>
        <s v="Whigfield"/>
        <s v="P Diddy &amp; Jimmy Page"/>
        <s v="Robbie Williams &amp; Nicole Kidman"/>
        <s v="Jimmy Jones"/>
        <s v="The McCoys"/>
        <s v="Lady Antebellum"/>
        <s v="Salt-N-Pepa &amp; En Vogue"/>
        <s v="Ocean"/>
        <s v="Hugo Montenegro"/>
        <s v="Christina Aguilera &amp; Redman"/>
        <s v="Penny McLean"/>
        <s v="Harold Faltermeyer"/>
        <s v="The Floaters"/>
        <s v="Woody Guthrie"/>
        <s v="Timmy Thomas"/>
        <s v="Cream"/>
        <s v="Frida"/>
        <s v="Bing Crosby &amp; Carmen Cavallaro"/>
        <s v="Fine Young Cannibals"/>
        <s v="Wheatus"/>
        <s v="Ricky Martin &amp; Christina Aguilera"/>
        <s v="Third Eye Blind"/>
        <s v="Emile Ford &amp; The Checkmates"/>
        <s v="Sophie Tucker"/>
        <s v="Merrilee Rush"/>
        <s v="Pee Wee King"/>
        <s v="Chesney Hawkes"/>
        <s v="Buzz Clifford"/>
        <s v="Mary MacGregor"/>
        <s v="Danyel Gerard"/>
        <s v="Margaret Whiting &amp; Jimmy Wakely"/>
        <s v="Gregory Abbott"/>
        <s v="Coleman Hawkins"/>
        <s v="Queen &amp; David Bowie"/>
        <s v="Laura Branigan"/>
        <s v="Ted Weems"/>
        <s v="Count Basie"/>
        <s v="Edith Piaf"/>
        <s v="Johnny Mercer"/>
        <s v="Suzanne Vega"/>
        <s v="Lou Reed"/>
        <s v="Rick Springfield"/>
        <s v="Jessie J &amp; BoB"/>
        <s v="Tammy Wynette"/>
        <s v="Space"/>
        <s v="The Lighthouse Family"/>
        <s v="The Pussycat Dolls &amp; Will.I.Am"/>
        <s v="Patti Smith &amp; Don Henley"/>
        <s v="Frank Chacksfield"/>
        <s v="The Lemon Pipers"/>
        <s v="Mark Morrison"/>
        <s v="Jimmy Dean"/>
        <s v="Captain Hollywood Project"/>
        <s v="John Parr"/>
        <s v="Eddie Calvert"/>
        <s v="Tony Rich Project"/>
        <s v="Chris Norman &amp; Suzi Quatro"/>
        <s v="Sandi Thom"/>
        <s v="Royal Guardsmen"/>
        <s v="Al Trace"/>
        <s v="Sarah Brightman &amp; Andrea Bocelli"/>
        <s v="The Surfaris"/>
        <s v="The Escape Club"/>
        <s v="Los Indios Tabajaras"/>
        <s v="Aneka"/>
        <s v="Joni James"/>
        <s v="Robin S"/>
        <s v="Fall Out Boy"/>
        <s v="Jefferson Starship"/>
        <s v="Anne Murray"/>
        <s v="Quarterflash"/>
        <s v="Marvin Hamlisch"/>
        <s v="Morris Albert"/>
        <s v="Stan Getz &amp; Joao Gilberto"/>
        <s v="Stealer's Wheel"/>
        <s v="Van Morrison"/>
        <s v="The Ventures"/>
        <s v="Opus"/>
        <s v="Gary Numan"/>
        <s v="Bert Kaempfert &amp; his Orchestra"/>
        <s v="Philip Bailey &amp; Phil Collins"/>
        <s v="Robert Miles"/>
        <s v="Meco"/>
        <s v="Gigliola Cinquetti"/>
        <s v="Kings of Leon"/>
        <s v="Johnny Tillotson"/>
        <s v="Tag Team"/>
        <s v="Melanie C &amp; Lisa 'Left Eye' Lopes"/>
        <s v="Robin Thicke, T.I. &amp; Pharrell Williams"/>
        <s v="Barbra Streisand &amp; Neil Diamond"/>
        <s v="Starland Vocal Band"/>
        <s v="Marky Mark &amp; The Funky Bunch"/>
        <s v="Midnight Oil"/>
        <s v="Eagle-Eye Cherry"/>
        <s v="Johnny &amp; The Hurricanes"/>
        <s v="Stories"/>
        <s v="Mr Mister"/>
        <s v="Robbie Nevil"/>
        <s v="Juanes"/>
        <s v="Bruce Hornsby &amp; The Range"/>
        <s v="Coolio &amp; 40 Thevz"/>
        <s v="Celine Dion &amp; R Kelly"/>
        <s v="Player"/>
        <s v="Taco"/>
        <s v="Psy"/>
        <s v="Barbra Streisand &amp; Bryan Adams"/>
        <s v="The Platters"/>
        <s v="Warren G &amp; Nate Dogg"/>
        <s v="Gloria Gaynor"/>
        <s v="David Guetta &amp; Kelly Rowland"/>
        <s v="Joey Dee &amp; The Starliters"/>
        <s v="Peter Schilling"/>
        <s v="Heatwave"/>
        <s v="Rick Dees &amp; his Cast of Idiots"/>
        <s v="Tiffany"/>
        <s v="Samantha Fox"/>
        <s v="Artie Shaw"/>
        <s v="Roger Miller"/>
        <s v="Chris Isaak"/>
        <s v="C W McCall"/>
        <s v="David Whitfield &amp; Mantovani"/>
        <s v="Eddy Grant"/>
        <s v="Shanice"/>
        <s v="Ciara &amp; Petey Pablo"/>
        <s v="Lloyd Price"/>
        <s v="MC Sar &amp; The Real McCoy"/>
        <s v="Barbra Streisand &amp; Donna Summer"/>
        <s v="Samantha Sang"/>
        <s v="Staff Sergeant Barry Sadler"/>
        <s v="N-Trance &amp; Ricardo Da Force"/>
        <s v="MFSB"/>
        <s v="Jennifer Lopez &amp; LL Cool J"/>
        <s v="Bobbie Gentry"/>
        <s v="Sonique"/>
        <s v="Jerry Murad's Harmonicats"/>
        <s v="Thelma Houston"/>
        <s v="Notorious BIG &amp; P Diddy"/>
        <s v="Jamelia"/>
        <s v="Frijid Pink"/>
        <s v="Bomfunk MCs"/>
        <s v="A R Rahman &amp; The Pussycat Dolls"/>
        <s v="Edison Lighthouse"/>
        <s v="Miguel Rios"/>
        <s v="Shakira &amp; Freshly Ground"/>
        <s v="Craig Douglas"/>
        <s v="Black Sabbath"/>
        <s v="Shaggy"/>
        <s v="Charlene"/>
        <s v="Survivor"/>
        <s v="Vernon Dalhart"/>
        <s v="Ben Bernie"/>
        <s v="Jan &amp; Dean"/>
        <s v="Wild Cherry"/>
        <s v="Bob Sinclar, Goleo VI &amp; Gary 'Nesta' Pine"/>
        <s v="Nicki French"/>
        <s v="Tex Williams &amp; The Western Caravan"/>
        <s v="Maureen McGovern"/>
        <s v="The Shadows"/>
        <s v="Ciara &amp; Missy 'Misdemeanor' Elliot"/>
        <s v="Contours"/>
        <s v="The Rembrandts"/>
        <s v="My Chemical Romance"/>
        <s v="Spiller &amp; Sophie Ellis-Bextor"/>
        <s v="Minnie Riperton"/>
        <s v="Beck"/>
        <s v="The Song Spinners"/>
        <s v="MARRS"/>
        <s v="Georgie Fame"/>
        <s v="Santana &amp; Michelle Branch"/>
        <s v="Sandra"/>
        <s v="Maxi Priest"/>
        <s v="Tab Hunter"/>
        <s v="Men Without Hats"/>
        <s v="Kenny Rogers &amp; Dolly Parton"/>
        <s v="Dead Or Alive"/>
        <s v="A Taste of Honey"/>
        <s v="Snoop Dogg &amp; Charlie Wilson &amp; Justin Timberlake"/>
        <s v="Rasmus"/>
        <s v="Deep Blue Something"/>
        <s v="Kajagoogoo"/>
        <s v="Bing Crosby &amp; Les Paul"/>
        <s v="The Boomtown Rats"/>
        <s v="John Paul Young"/>
        <s v="Dave Edmunds"/>
        <s v="Wilbert Harrison"/>
        <s v="LMFAO"/>
        <s v="Crazy World of Arthur Brown"/>
        <s v="Regina Belle &amp; Peabo Bryson"/>
        <s v="Freda Payne"/>
        <s v="Jay Sean &amp; Lil' Wayne"/>
        <s v="Bone Thugs-n-Harmony"/>
        <s v="Run DMC &amp; Aerosmith"/>
        <s v="T.I. &amp; Rihanna"/>
        <s v="Millie Small"/>
        <s v="Eve &amp; Gwen Stefani"/>
        <s v="Toni Basil"/>
        <s v="Danny &amp; The Juniors"/>
        <s v="Cab Calloway &amp; his Cotton Club Orchestra"/>
        <s v="Fairground Attraction"/>
        <s v="The Three Degrees"/>
        <s v="Chris Brown &amp; T-Pain"/>
        <s v="Stevie B"/>
        <s v="Akon &amp; Snoop Dogg"/>
        <s v="Clout"/>
        <s v="Enrique Iglesias &amp; Pitbull"/>
        <s v="The Spin Doctors"/>
        <s v="Mr President"/>
        <s v="Hues Corporation"/>
        <s v="Club Nouveau"/>
        <s v="Frankie Lymon &amp; The Teenagers"/>
        <s v="Nelly &amp; Tim McGraw"/>
        <s v="Jimmy Boyd"/>
        <s v="The Simpsons"/>
        <s v="Leo Sayer"/>
        <s v="Carly Simon"/>
        <s v="Chad Kroeger"/>
        <s v="Barry McGuire"/>
        <s v="Cutting Crew"/>
        <s v="The Calling"/>
        <s v="Modjo"/>
        <s v="Harry Richman"/>
        <s v="Band Aid 20"/>
        <s v="Dusty Springfield &amp; The Pet Shop Boys"/>
        <s v="50 Cent &amp; Justin Timberlake"/>
        <s v="Steam"/>
        <s v="White Town"/>
        <s v="Mary Wells"/>
        <s v="David Bowie &amp; Mick Jagger"/>
        <s v="Flo-Rida &amp; David Guetta"/>
        <s v="Owl City"/>
        <s v="Lumidee"/>
        <s v="Chris Barber's Jazz Band"/>
        <s v="The Royal Scots Dragoon Guards"/>
        <s v="Free"/>
        <s v="Fool's Garden"/>
        <s v="Bloodhound Gang"/>
        <s v="Rockwell"/>
        <s v="Spandau Ballet"/>
        <s v="Ned Miller"/>
        <s v="Aretha Franklin &amp; George Michael"/>
        <s v="Deee-Lite"/>
        <s v="BLACKstreet &amp; Dr Dre"/>
        <s v="Walter Murphy &amp; The Big Apple Band"/>
        <s v="Katy Perry &amp; Kanye West"/>
        <s v="Peter Cetera"/>
        <s v="David Soul"/>
        <s v="Shakespear's Sister"/>
        <s v="Jennifer Rush"/>
        <s v="Patti LaBelle &amp; Michael McDonald"/>
        <s v="The New Radicals"/>
        <s v="Desmond Dekker"/>
        <s v="Les Paul &amp; Mary Ford"/>
        <s v="Luther Vandross &amp; Mariah Carey"/>
        <s v="Singing Nun (Soeur Sourire)"/>
        <s v="Michael Sembello"/>
        <s v="Trio"/>
        <s v="Paul Mauriat &amp; his Orchestra"/>
        <s v="Run DMC &amp; Jason Nevins"/>
        <s v="The Emotions"/>
        <s v="Baltimora"/>
        <s v="Edward Maya &amp; Vika Jigulina"/>
        <s v="Jane Birkin &amp; Serge Gainsbourg"/>
        <s v="Leroy Anderson"/>
        <s v="Kevin Lyttle"/>
        <s v="Colbie Caillat"/>
        <s v="Baha Men"/>
        <s v="Los Bravos"/>
        <s v="Love Unlimited"/>
        <s v="Glenn Medeiros"/>
        <s v="No Mercy"/>
        <s v="Charles &amp; Eddie"/>
        <s v="Julie Covington"/>
        <s v="The Proclaimers"/>
        <s v="Derek &amp; The Dominos"/>
        <s v="Kyu Sakamoto"/>
        <s v="Eric Prydz"/>
        <s v="The Browns"/>
        <s v="Little Peggy March"/>
        <s v="Iyaz"/>
        <s v="Carl Perkins"/>
        <s v="Al Hibbler"/>
        <s v="Technotronic"/>
        <s v="EMF"/>
        <s v="2Pac &amp; Dr Dre"/>
        <s v="Meredith Brooks"/>
        <s v="Billy Ray Cyrus"/>
        <s v="Crazy Town"/>
        <s v="Pop Tops"/>
        <s v="Taio Cruz &amp; Ludacris"/>
        <s v="Cee-Lo Green"/>
        <s v="Nini Rosso"/>
        <s v="Debbie Reynolds"/>
        <s v="Highwaymen"/>
        <s v="Jerry Lee Lewis"/>
        <s v="Yolanda Be Cool &amp; DCup"/>
        <s v="Hoobastank"/>
        <s v="Don Cornell"/>
        <s v="Timbaland &amp; Nelly Furtado &amp; Justin Timberlake"/>
        <s v="Mario Winans"/>
        <s v="Chaka Khan"/>
        <s v="Jay-Z &amp; Alicia Keys"/>
        <s v="BoB &amp; Bruno Mars"/>
        <s v="Kate Smith"/>
        <s v="Estelle &amp; Kanye West"/>
        <s v="George Gershwin"/>
        <s v="Phil Harris"/>
        <s v="Nazareth"/>
        <s v="Youssou N'Dour &amp; Neneh Cherry"/>
        <s v="K-Ci &amp; JoJo"/>
        <s v="The Fireballs"/>
        <s v="Sugarhill Gang"/>
        <s v="OMC"/>
        <s v="Shirley &amp; Company"/>
        <s v="Fred Astaire &amp; Leo Reisman"/>
        <s v="U2 &amp; Green Day"/>
        <s v="Carly Rae Jepsen"/>
        <s v="Janis Joplin"/>
        <s v="Evelyn Knight"/>
        <s v="Van McCoy"/>
        <s v="The Diamonds"/>
        <s v="The Cardigans"/>
        <s v="Jay-Z &amp; Linkin Park"/>
        <s v="Chris Brown &amp; Juelz Santana"/>
        <s v="DNA &amp; Suzanne Vega"/>
        <s v="Michael Jackson &amp; Siedah Garrett"/>
        <s v="Buggles"/>
        <s v="Usher &amp; Young Jeezy"/>
        <s v="Afroman"/>
        <s v="Gilbert O'Sullivan"/>
        <s v="Usher &amp; Alicia Keys"/>
        <s v="Donna Lewis"/>
        <s v="Next"/>
        <s v="Pussycat"/>
        <s v="Sara Bareilles"/>
        <s v="Jordin Sparks &amp; Chris Brown"/>
        <s v="Percy Faith"/>
        <s v="Christie"/>
        <s v="Kiss"/>
        <s v="Sandie Shaw"/>
        <s v="BoB &amp; Hayley Williams"/>
        <s v="Percy Sledge"/>
        <s v="Perez Prado"/>
        <s v="Macy Gray"/>
        <s v="Emilia"/>
        <s v="Big Mountain"/>
        <s v="Snoop Dogg &amp; Pharrell Williams"/>
        <s v="Pitbull, Ne-Yo, Afrojack &amp; Nayer"/>
        <s v="The Verve"/>
        <s v="Santa Esmerelda"/>
        <s v="Soul Asylum"/>
        <s v="Mariah Carey &amp; Whitney Houston"/>
        <s v="Tommy Edwards"/>
        <s v="Lifehouse"/>
        <s v="Usher &amp; will.i.am"/>
        <s v="Art Mooney"/>
        <s v="The Marcels"/>
        <s v="Brotherhood of Man"/>
        <s v="Mr Acker Bilk"/>
        <s v="Barry Ryan"/>
        <s v="Paul Hardcastle"/>
        <s v="Paula Abdul &amp; The Wild Pair"/>
        <s v="Carole King"/>
        <s v="Edwin Hawkins Singers"/>
        <s v="Daniel Boone"/>
        <s v="50 Cent &amp; Olivia"/>
        <s v="George Baker Selection"/>
        <s v="Gotye &amp; Kimbra"/>
        <s v="Joe Dolce"/>
        <s v="Chris Montez"/>
        <s v="Britney Spears &amp; Madonna"/>
        <s v="Bellamy Brothers"/>
        <s v="Pras Michel"/>
        <s v="Debbie Boone"/>
        <s v="Little Eva"/>
        <s v="The Kalin Twins"/>
        <s v="George Michael &amp; Elton John"/>
        <s v="LeAnn Rimes"/>
        <s v="Kaoma"/>
        <s v="Jennifer Paige"/>
        <s v="O-Zone"/>
        <s v="Diana King"/>
        <s v="Lady GaGa &amp; Beyonce"/>
        <s v="New Vaudeville Band"/>
        <s v="Babylon Zoo"/>
        <s v="Champs"/>
        <s v="Amy Winehouse"/>
        <s v="Plain White T's"/>
        <s v="Gwen Stefani &amp; Akon"/>
        <s v="Patti LaBelle"/>
        <s v="Uncle Kracker"/>
        <s v="D12"/>
        <s v="Chris de Burgh"/>
        <s v="Amii Stewart"/>
        <s v="Duffy"/>
        <s v="Francis Craig"/>
        <s v="Trini Lopez"/>
        <s v="Alannah Myles"/>
        <s v="Joan Osborne"/>
        <s v="Crazy Frog"/>
        <s v="John Fred &amp; The Playboy Band"/>
        <s v="Isaac Hayes"/>
        <s v="Joe Cocker &amp; Jennifer Warnes"/>
        <s v="Musical Youth"/>
        <s v="Bobby Goldsboro"/>
        <s v="Jennifer Lopez &amp; Pitbull"/>
        <s v="Crash Test Dummies"/>
        <s v="Maroon 5 &amp; Christina Aguilera"/>
        <s v="Nancy Sinatra &amp; Frank Sinatra"/>
        <s v="Extreme"/>
        <s v="Kitty Kallen"/>
        <s v="The Scissor Sisters"/>
        <s v="Neil Young"/>
        <s v="Olivia Newton-John &amp; Electric Light Orchestra"/>
        <s v="The Ronettes"/>
        <s v="Kingsmen"/>
        <s v="Paul &amp; Paula"/>
        <s v="Al Dexter &amp; his Troopers"/>
        <s v="Exile"/>
        <s v="Pee Wee Hunt"/>
        <s v="Ini Kamoze"/>
        <s v="Hot Butter"/>
        <s v="Irene Cara"/>
        <s v="Sixpence None The Richer"/>
        <s v="F R David"/>
        <s v="Gordon Jenkins &amp; The Weavers"/>
        <s v="Vanessa Carlton"/>
        <s v="M"/>
        <s v="Timbaland &amp; Keri Hilson"/>
        <s v="Kid Rock"/>
        <s v="Anita Ward"/>
        <s v="Norman Greenbaum"/>
        <s v="Michael Jackson &amp; Janet Jackson"/>
        <s v="The Tornados"/>
        <s v="Nena"/>
        <s v="Jason Mraz"/>
        <s v="Flo-Rida &amp; Ke$ha"/>
        <s v="Mario"/>
        <s v="Bonnie Tyler"/>
        <s v="Kris Kross"/>
        <s v="Otis Redding"/>
        <s v="Billy Swan"/>
        <s v="Scott McKenzie"/>
        <s v="Natalie Imbruglia"/>
        <s v="The Knack"/>
        <s v="Taio Cruz"/>
        <s v="Gerry Rafferty"/>
        <s v="Les Brown &amp; Doris Day"/>
        <s v="Kanye West &amp; Jamie Foxx"/>
        <s v="Rocco Granata"/>
        <s v="Dexys Midnight Runners"/>
        <s v="Soft Cell"/>
        <s v="Shaggy &amp; Ricardo 'RikRok' Ducent"/>
        <s v="Katy Perry &amp; Snoop Dogg"/>
        <s v="David Guetta &amp; Akon"/>
        <s v="Bill Medley &amp; Jennifer Warnes"/>
        <s v="The Crew-Cuts"/>
        <s v="Patrick Hernandez"/>
        <s v="Four Non Blondes"/>
        <s v="Nelly Furtado &amp; Timbaland"/>
        <s v="Daniel Powter"/>
        <s v="Chumbawamba"/>
        <s v="Elvis Presley &amp; JXL"/>
        <s v="Bobby McFerrin"/>
        <s v="Eamon"/>
        <s v="Everything But The Girl"/>
        <s v="Wet Wet Wet"/>
        <s v="Zager &amp; Evans"/>
        <s v="Beyonce &amp; Shakira"/>
        <s v="Los Lobos"/>
        <s v="Diana Ross &amp; Lionel Richie"/>
        <s v="Band Aid"/>
        <s v="Lynn Anderson"/>
        <s v="Lipps Inc"/>
        <s v="Mariah Carey &amp; Boyz II Men"/>
        <s v="Madonna &amp; Justin Timberlake"/>
        <s v="Dionne Warwick &amp; Friends"/>
        <s v="Anton Karas"/>
        <s v="George McCrae"/>
        <s v="Berlin"/>
        <s v="The Kingston Trio"/>
        <s v="Londonbeat"/>
        <s v="Bryan Adams, Rod Stewart &amp; Sting"/>
        <s v="Nancy Sinatra"/>
        <s v="Lady GaGa &amp; Colby O'Donis"/>
        <s v="Paul McCartney &amp; Stevie Wonder"/>
        <s v="Gnarls Barkley"/>
        <s v="Rihanna &amp; Calvin Harris"/>
        <s v="Snow"/>
        <s v="Las Ketchup"/>
        <s v="Christina Aguilera, Lil' Kim, Mya &amp; Pink"/>
        <s v="Timbaland &amp; OneRepublic"/>
        <s v="Rob Thomas &amp; Santana"/>
        <s v="Brandy &amp; Monica"/>
        <s v="Terry Jacks"/>
        <s v="Lou Bega"/>
        <s v="Nelly &amp; Kelly Rowland"/>
        <s v="Flo-Rida &amp; T-Pain"/>
        <s v="Carl Douglas"/>
        <s v="Joan Jett &amp; The Blackhearts"/>
        <s v="Mungo Jerry"/>
        <s v="Shakira &amp; Wyclef Jean"/>
        <s v="Los Del Rio"/>
        <s v="USA For Africa"/>
        <s v="P Diddy &amp; Faith Evans"/>
        <s v="Rihanna &amp; Jay-Z"/>
        <s v="Kim Carnes"/>
        <s v="Sinead O'Connor"/>
      </sharedItems>
    </cacheField>
    <cacheField name="name" numFmtId="0">
      <sharedItems containsDate="1" containsMixedTypes="1" minDate="1899-12-31T00:09:04" maxDate="1900-01-02T14:40:04" count="4596">
        <s v="The Crying Game"/>
        <s v="So Sad (To Watch Good Love Go Bad)"/>
        <s v="She Wants to Move"/>
        <s v="The Chipmunk Song (Christmas Don't Be Late)"/>
        <s v="Pillow Talk"/>
        <s v="Run Around"/>
        <s v="Lucille"/>
        <s v="Happy"/>
        <s v="When Will I Be Loved?"/>
        <s v="Lay Down Sally"/>
        <s v="Let Me Love You (Until You Learn To Love Yourself)"/>
        <s v="If You Love Me (Let Me Know)"/>
        <s v="Street Fighting Man"/>
        <s v="Round &amp; Round"/>
        <s v="It's So Hard to Say Goodbye to Yesterday"/>
        <s v="It's Raining Men"/>
        <s v="Hold My Hand"/>
        <s v="Flash Light"/>
        <s v="I Got My Mind Made Up"/>
        <s v="Dum Dum"/>
        <s v="Don't Look Back"/>
        <s v="When We Dance"/>
        <s v="Boyfriend"/>
        <s v="When You Were Sweet Sixteen"/>
        <s v="Christmas Time (Don't Let the Bells End)"/>
        <s v="Already Gone"/>
        <s v="Party Doll"/>
        <s v="Beloved, Be Faithful"/>
        <s v="Second Hand Rose"/>
        <s v="When Can I See You?"/>
        <s v="Take Me There"/>
        <s v="Everywhere"/>
        <s v="Original Sin"/>
        <s v="Manchild"/>
        <s v="Juke Box Jive"/>
        <s v="Fire"/>
        <s v="UPTOWN FUNK"/>
        <s v="What I Am"/>
        <s v="Every Day Of The Week"/>
        <s v="The Moon Got in My Eyes"/>
        <s v="Sleep"/>
        <s v="Scandalous"/>
        <s v="Sunshine"/>
        <s v="It's Five O'clock"/>
        <s v="Still the Same"/>
        <s v="Watching the Wheels"/>
        <s v="Catch Us If You Can"/>
        <s v="Pocketful Of Sunshine"/>
        <s v="Tell Laura I Love Her"/>
        <s v="Fashion"/>
        <s v="The World is Not Enough"/>
        <s v="Solsbury Hill"/>
        <s v="Baby, I Need Your Lovin'"/>
        <s v="The Letter"/>
        <s v="All You Wanted"/>
        <s v="The Universal"/>
        <s v="One Fine Day"/>
        <s v="Always Look On the Bright Side of Life"/>
        <s v="Slip Slidin' Away"/>
        <s v="Kashmir"/>
        <s v="Big Poppa"/>
        <s v="I Get Lonely"/>
        <s v="Dreamer"/>
        <s v="Top Hat, White Tie &amp; Tails"/>
        <s v="I'm in the Mood"/>
        <s v="Leaving New York"/>
        <s v="Brazil (Aquarela do Brasil)"/>
        <s v="Somewhere Only We Know"/>
        <s v="Reminiscing"/>
        <s v="The Living Daylights"/>
        <s v="My Baby Just Cares For Me"/>
        <s v="Don't Break the Heart That Loves You"/>
        <s v="The Loveliest Night Of The Year"/>
        <s v="If Ya Gettin' Down"/>
        <s v="You Know My Name"/>
        <s v="Angel of Mine"/>
        <s v="Happy Wanderer"/>
        <s v="Highway to Hell"/>
        <s v="Change"/>
        <s v="Smiling Faces Sometimes"/>
        <s v="7 Things"/>
        <s v="You Must Have Been a Beautiful Baby"/>
        <s v="Rudebox"/>
        <s v="Fool to Cry"/>
        <s v="Just a Little While"/>
        <s v="Muskrat Love"/>
        <s v="Bewitched (bothered &amp; bewildered)"/>
        <s v="Cradle of Love"/>
        <s v="Still Loving You"/>
        <s v="I've Got a Pocketful of Dreams"/>
        <s v="Honey"/>
        <s v="Did I Remember?"/>
        <s v="The Bomb! (These Sounds Fall Into My Mind)"/>
        <s v="My True Love"/>
        <s v="Nu Flow"/>
        <s v="Boo Hoo"/>
        <s v="Waterloo"/>
        <s v="(You Make Me Feel Like) a Natural Woman"/>
        <s v="Let There Be Drums"/>
        <s v="Sorry (I Ran All the Way Home)"/>
        <s v="Down on Me"/>
        <s v="Waiting on the World to Change"/>
        <s v="Everybody Plays the Fool"/>
        <s v="U Don't Have to Call"/>
        <s v="The Land of Make Believe"/>
        <s v="Vienna Calling"/>
        <s v="Fight For This Love"/>
        <s v="Why Can't We Be Friends?"/>
        <s v="Sea Cruise"/>
        <s v="Eternity"/>
        <s v="Cover Me"/>
        <s v="Going to a Go-Go"/>
        <s v="Breaking the Habit"/>
        <s v="Misery"/>
        <s v="Still Got the Blues (For You)"/>
        <s v="Over You"/>
        <s v="What Does it Take (To Win Your Love)"/>
        <s v="Silent Lucidity"/>
        <s v="Live Forever"/>
        <s v="Pennsylvania 6-5000"/>
        <s v="Bo Diddley"/>
        <s v="Fallin' in Love"/>
        <s v="Knock Knock Who's There?"/>
        <s v="Summer Love"/>
        <s v="Smokin' in the Boys' Room"/>
        <s v="Got to Get It"/>
        <s v="Way Down Yonder in New Orleans"/>
        <s v="I Fought the Law"/>
        <s v="I Don't Want to Walk Without You"/>
        <s v="Fools Rush In (Where Angels Fear To Tread)"/>
        <s v="Tearin' Up My Heart"/>
        <s v="Only Women Bleed"/>
        <s v="Empty Garden (Hey Hey Johnny)"/>
        <s v="Dressed For Success"/>
        <s v="Piece of My Heart"/>
        <s v="Landslide"/>
        <s v="I Do"/>
        <s v="Love Today"/>
        <s v="Just You 'n' Me"/>
        <s v="Dedicated to the One I Love"/>
        <s v="You Wear it Well"/>
        <s v="Just a Little"/>
        <s v="There's No Tomorrow"/>
        <s v="Hello"/>
        <s v="Love Letters"/>
        <s v="Anna (The Baion)"/>
        <s v="Rip it Up"/>
        <s v="Blurry"/>
        <s v="Taking Chances"/>
        <s v="Harder to Breathe"/>
        <s v="(Hot S**t) Country Grammar"/>
        <s v="Macho Man"/>
        <s v="It's Your Thing"/>
        <s v="Honeysuckle Rose"/>
        <s v="I Can't Get Started"/>
        <s v="Nobody Told Me"/>
        <s v="Shake Your Love"/>
        <s v="(You Want To) make A Memory"/>
        <s v="Outside"/>
        <s v="Dedicated Follower of Fashion"/>
        <s v="San Franciscan Nights"/>
        <s v="Indian Giver"/>
        <s v="Falling"/>
        <s v="Needles &amp; Pins"/>
        <s v="We'll Be Together"/>
        <s v="Blow"/>
        <s v="Heart Full of Soul"/>
        <s v="New Divide"/>
        <s v="Break it Down Again"/>
        <s v="The Day the Rains Came"/>
        <s v="Crying At the Discoteque"/>
        <s v="Sweet Love"/>
        <s v="Rescue Me"/>
        <s v="Hit Me Off"/>
        <s v="In The Ayer"/>
        <s v="Who is It"/>
        <s v="When It's Over"/>
        <s v="Setting Sun"/>
        <s v="Tell Me Why"/>
        <s v="Do You Want to Know a Secret?"/>
        <s v="The Day Before You Came"/>
        <s v="Ex-Factor"/>
        <s v="Rubber Bullets"/>
        <s v="Jealous of you (Tango della gelosia)"/>
        <s v="Goodbye Cruel World"/>
        <s v="Goodnight, Irene"/>
        <s v="Too Young"/>
        <s v="The Petite Waltz (La Petite Valse)"/>
        <s v="With These Hands"/>
        <s v="Sara Smile"/>
        <s v="Too Late To Turn Back Now"/>
        <s v="I'm Coming Out"/>
        <s v="Johnny Remember Me"/>
        <s v="Red Sails in the Sunset"/>
        <n v="1985"/>
        <s v="Hernando's Hideaway"/>
        <s v="Memories"/>
        <s v="Rock 'n' Roll Is Dead"/>
        <s v="Young Wild Free"/>
        <s v="No No Song"/>
        <s v="Partyman"/>
        <s v="I Wonder Why"/>
        <s v="Young Forever"/>
        <s v="White Wedding"/>
        <s v="Cherish"/>
        <s v="Tip Toe Thru' The Tulips With Me"/>
        <s v="One More Chance"/>
        <s v="Juliet"/>
        <s v="Obsession"/>
        <s v="Through the Wire"/>
        <s v="Love Train"/>
        <s v="Don't Stop (Wiggle Wiggle)"/>
        <s v="Java"/>
        <s v="Rockin' All Over the World"/>
        <s v="Smokestack Lightning"/>
        <s v="On a Carousel"/>
        <s v="Stand Up For Your Love Rights"/>
        <s v="I Don't Wanna Cry"/>
        <s v="Back Off Boogaloo"/>
        <s v="(Everytime I Turn Around) Back In Love Again"/>
        <s v="Gin &amp; Juice"/>
        <s v="The Show Must Go On"/>
        <s v="Hold Me"/>
        <s v="Get Ready For This"/>
        <s v="Rebel Rebel"/>
        <s v="Valencia"/>
        <s v="Hit Me With Your Rhythm Stick"/>
        <s v="If I Was"/>
        <s v="She's Gone"/>
        <s v="Confide in Me"/>
        <s v="Woman Woman"/>
        <s v="Who's Johnny"/>
        <s v="Keep Holding On"/>
        <s v="What in the World's Come Over You"/>
        <s v="Bad Day"/>
        <s v="Beyond The Sea (La Mer)"/>
        <s v="Yo! (Excuse Me Miss)"/>
        <s v="Some Kind of Wonderful"/>
        <s v="Sally, Go 'Round the Roses"/>
        <s v="Trash"/>
        <s v="Broken Strings"/>
        <s v="Shalala Lala"/>
        <s v="Eenie Meenie"/>
        <s v="How Can I Fall"/>
        <s v="Poppa Joe"/>
        <s v="The Little Shoemaker"/>
        <s v="High &amp; Dry"/>
        <s v="Lotta Love"/>
        <s v="Mike Oldfield's single (Theme From 'Tubular Bells')"/>
        <s v="Beverly Hills"/>
        <s v="I Want to Be a Cowboy's Sweetheart"/>
        <s v="Keep On Moving"/>
        <s v="Mule Train"/>
        <s v="Magic"/>
        <s v="Creeque Alley"/>
        <s v="Kids"/>
        <s v="Mister Five By Five"/>
        <s v="Pinball Wizard"/>
        <s v="Almost Here"/>
        <s v="In These Arms"/>
        <s v="You're the Top"/>
        <s v="Silhouettes"/>
        <s v="The Lion Sleeps Tonight"/>
        <s v="Wishing On a Star"/>
        <s v="Magic Bus"/>
        <s v="Get Off"/>
        <s v="How You Gonna See Me Now"/>
        <s v="Here &amp; Now"/>
        <s v="Everything About You"/>
        <s v="Maybe"/>
        <s v="We've Got it Goin' On"/>
        <s v="Waiting On a Friend"/>
        <s v="Tower of Strength"/>
        <s v="Motown Philly"/>
        <s v="I'm Still in Love With You"/>
        <s v="Didn't I (Blow Your Mind This Time)"/>
        <s v="Twistin' the Night Away"/>
        <s v="Keep it Together"/>
        <s v="The Race"/>
        <s v="A Kiss to Build a Dream On"/>
        <s v="Rumors"/>
        <s v="Aicha"/>
        <s v="Hoochie Coochie Man"/>
        <s v="The Zephyr Song"/>
        <s v="The Wreck of the Edmund Fitzgerald"/>
        <s v="Trade Winds"/>
        <s v="Reach"/>
        <s v="Ain't Gonna Bump No More (With No Big Fat Woman)"/>
        <s v="Hallelujah"/>
        <s v="Do You Want to Dance?"/>
        <s v="Strip Polka"/>
        <s v="You Are My Sunshine"/>
        <s v="The Middle"/>
        <s v="Rebel Rouser"/>
        <s v="Dog Days Are Over"/>
        <s v="Hard"/>
        <s v="Calling Elvis"/>
        <s v="Get Low"/>
        <s v="Whisky in the Jar"/>
        <s v="Oh Boy"/>
        <s v="Barrel of a Gun"/>
        <s v="I Want it All"/>
        <s v="Jackson"/>
        <s v="Sympathy"/>
        <s v="Sitting, Waiting, Wishing"/>
        <s v="The Show Goes On"/>
        <s v="Mule Skinner Blues"/>
        <s v="Girls &amp; Boys"/>
        <s v="Fake Plastic Trees"/>
        <s v="Driver's Seat"/>
        <s v="Secret Garden"/>
        <s v="All Right"/>
        <s v="Far From Over"/>
        <s v="Stranger in Moscow"/>
        <s v="You Can Call Me Al"/>
        <s v="Doctorin' the Tardis"/>
        <s v="Burning Down the House"/>
        <s v="Time is Tight"/>
        <s v="Mishale"/>
        <s v="Mama"/>
        <s v="The Lonely Bull (El Solo Torro)"/>
        <s v="I Hope You Dance"/>
        <s v="Piano in the Dark"/>
        <s v="Ode to My Family"/>
        <s v="Be Faithful"/>
        <s v="Hungry Eyes"/>
        <s v="Leave Me Alone"/>
        <s v="The High &amp; The Mighty"/>
        <s v="Two Wrongs"/>
        <s v="Give it Up"/>
        <s v="After the Lovin'"/>
        <s v="You're the One"/>
        <s v="Perfect World"/>
        <s v="Let's All Chant"/>
        <s v="Thunderstruck"/>
        <s v="Island in the Sun"/>
        <s v="So Yesterday"/>
        <s v="Everything You Want"/>
        <s v="Rock 'n' Roll Music"/>
        <s v="In Your Room"/>
        <s v="Midnight in Chelsea"/>
        <s v="She's a Woman"/>
        <s v="Can't Smile Without You"/>
        <s v="Yo-yo"/>
        <s v="Here in your Arms"/>
        <s v="In Zaire"/>
        <s v="Is You Is or Is You Ain't (Ma' Baby)"/>
        <s v="Doctor! Doctor!"/>
        <s v="My Name is Prince"/>
        <s v="Beg Steal Or Borrow"/>
        <s v="French Kiss"/>
        <s v="Manteca"/>
        <s v="If Not For You"/>
        <s v="Jesamine"/>
        <s v="My Heart Has a Mind of It's Own"/>
        <s v="Walk Away Renee"/>
        <s v="You Belong To The City"/>
        <s v="The Birth of the Blues"/>
        <s v="Hop Scotch Polka"/>
        <s v="If I Knew You Were Comin' I'd Have Baked a Cake"/>
        <s v="On the Atchison, Topeka &amp; the Santa Fe"/>
        <s v="Sad Songs (Say So Much)"/>
        <s v="Samson &amp; Delilah"/>
        <s v="Don't Stop Believin'"/>
        <s v="Your Body Is a Wonderland"/>
        <s v="Shining Star"/>
        <s v="Little White Lies"/>
        <s v="The Dipsy Doodle"/>
        <s v="True Faith"/>
        <s v="Tears Don't Lie"/>
        <s v="Second Chance"/>
        <s v="Cartoon Heroes"/>
        <s v="Butterfly"/>
        <s v="Things Can Only Get Better"/>
        <s v="That Girl"/>
        <s v="Hello Muddah Hello Faddah"/>
        <s v="Dangerous"/>
        <s v="It's Only Rock 'n' Roll (But I Like It)"/>
        <s v="Mad About You"/>
        <s v="Frontin'"/>
        <s v="Drop the Boy"/>
        <s v="A Love Bizarre"/>
        <s v="South Street"/>
        <s v="Get Together"/>
        <s v="I Promised Myself"/>
        <s v="Spirit in the Sky"/>
        <s v="Shotgun"/>
        <s v="Reason to Believe"/>
        <s v="Alane"/>
        <s v="Double Barrel"/>
        <s v="Cool Water"/>
        <s v="How We Do"/>
        <s v="He's the Greatest Dancer"/>
        <s v="Skokiaan"/>
        <s v="The Best Disco in Town"/>
        <s v="Stand Up"/>
        <s v="Stars"/>
        <s v="Jolene"/>
        <s v="'74-'75"/>
        <s v="Love is Strong"/>
        <s v="I Wanna Be a Hippy"/>
        <s v="I Was Born to Love You"/>
        <s v="Incomplete"/>
        <s v="Running With the Night"/>
        <s v="High Enough"/>
        <s v="Tic Tic Tac (Dance To Boi Bumba!)"/>
        <s v="How Can We Be Lovers"/>
        <s v="Lay Your Love on Me"/>
        <s v="Children of the Revolution"/>
        <s v="L'oiseau Et L'enfant"/>
        <s v="In Too Deep"/>
        <s v="Too Many Broken Hearts"/>
        <s v="How Long?"/>
        <s v="Samba De Janeiro"/>
        <s v="(Call Me) Number One"/>
        <s v="Rainy Days &amp; Mondays"/>
        <s v="I Cry"/>
        <s v="The 'in' Crowd"/>
        <s v="Beyond the Invisible"/>
        <s v="Sexy Can I"/>
        <s v="One Step Beyond"/>
        <s v="So Rare"/>
        <s v="If You Can't Give Me Love"/>
        <s v="Devil With the Blue Dress"/>
        <s v="La Derniere Valse"/>
        <s v="Blow Me (One Last Kiss)"/>
        <s v="The World's Greatest"/>
        <s v="Dream On"/>
        <s v="Dream a Little Dream of Me"/>
        <s v="My Sister &amp; I"/>
        <s v="My Melody Of Love"/>
        <s v="Don't Be Cruel"/>
        <s v="Song of the Volga Boatmen"/>
        <s v="Woodstock"/>
        <s v="Sway"/>
        <s v="Dreaming"/>
        <s v="Stein Song (University of Maine)"/>
        <s v="Stop Draggin' My Heart Around"/>
        <s v="Love Me Or Leave Me"/>
        <s v="You Can't Sit Down"/>
        <s v="Boom Bang-A-Bang"/>
        <s v="Walking On Broken Glass"/>
        <s v="Margie"/>
        <s v="Eight Miles High"/>
        <s v="Nevertheless (I'm in Love With You)"/>
        <s v="Too Close"/>
        <s v="What a Difference a Day Makes"/>
        <s v="Tina Marie"/>
        <s v="Walk Away"/>
        <s v="Leavin'"/>
        <s v="Hit That Perfect Beat"/>
        <s v="You Make Me Feel (Mighty Real)"/>
        <s v="Moonlight Becomes You"/>
        <s v="Stand &amp; Deliver"/>
        <s v="Where Does My Heart Beat Now"/>
        <s v="Old Pop in an Oak"/>
        <s v="Whenever I Call You 'friend'"/>
        <s v="Candy Girl"/>
        <s v="Senorita"/>
        <s v="What If..."/>
        <s v="And the Beat Goes On"/>
        <s v="Abacab"/>
        <s v="I Love Music"/>
        <s v="Stand By Me"/>
        <s v="Since I Don't Have You"/>
        <s v="Don't Wanna Go Home"/>
        <s v="Unchained Melody"/>
        <s v="Twilight Zone"/>
        <s v="Baby Don't Go"/>
        <s v="No Such Thing"/>
        <s v="Brilliant Disguise"/>
        <s v="Inside Your Heaven"/>
        <s v="Love Don't Live Here Anymore"/>
        <s v="21 Guns"/>
        <s v="Are You Ready?"/>
        <s v="Yes My Darling Daughter"/>
        <s v="Lost In Emotion"/>
        <s v="Drive By"/>
        <s v="Freddie's Dead (Theme from 'Superfly')"/>
        <s v="Hearts"/>
        <s v="Where Have You Been?"/>
        <s v="Don't Talk to Him"/>
        <s v="Where is the Love?"/>
        <s v="Out of Nowhere"/>
        <s v="Paranoid Android"/>
        <s v="Mr Bojangles"/>
        <s v="It's Just a Matter of Time"/>
        <s v="Dream"/>
        <s v="Tweedle Dee"/>
        <s v="I'll Be Waiting"/>
        <s v="Bicycle Race"/>
        <s v="Something"/>
        <s v="Little Talks"/>
        <s v="September in the Rain"/>
        <s v="Ain't Too Proud to Beg"/>
        <s v="Black &amp; Yellow"/>
        <s v="Forever Love"/>
        <s v="Be With You"/>
        <s v="Calypso"/>
        <s v="I Don't Like To Sleep Alone"/>
        <s v="A Town Called Malice"/>
        <s v="Tell Me What You Want Me To Do"/>
        <s v="Infinity 2008"/>
        <s v="Do You Know (What It Takes)"/>
        <s v="Inconsolable"/>
        <s v="If Only"/>
        <s v="It's So Easy"/>
        <s v="I've Got A Lovely Bunch of Coconuts"/>
        <s v="Mad"/>
        <s v="I Saw Her Again"/>
        <s v="In the Midnight Hour"/>
        <s v="With You"/>
        <s v="She Believes (In Me)"/>
        <s v="Let's Think About Living"/>
        <s v="Karma Police"/>
        <s v="Obsessed"/>
        <s v="Midnight At the Oasis"/>
        <s v="Heart of Stone"/>
        <s v="Got To Be Real"/>
        <s v="I Wanna Be the Only One"/>
        <s v="Roundabout"/>
        <s v="When Love &amp; Hate Collide"/>
        <s v="Someone to Watch Over Me"/>
        <s v="Make it Happen"/>
        <s v="The Last Kiss"/>
        <s v="It's No Good"/>
        <s v="Zip-A-Dee-Doo-Dah"/>
        <s v="Special Lady"/>
        <s v="Wake Up Call"/>
        <s v="Shake it Up"/>
        <s v="It Looks Like Rain in Cherry Blossom Lane"/>
        <s v="Love &amp; Pride"/>
        <s v="Flap Your Wings"/>
        <s v="I Don't Know Anybody Else"/>
        <s v="All I Need is a Miracle"/>
        <s v="Peg o' My Heart"/>
        <s v="Mack the Knife"/>
        <s v="I'm So Into You"/>
        <s v="I Wanna Be Loved"/>
        <s v="Lowdown"/>
        <s v="Evil Woman"/>
        <s v="U Got 2 Let the Music"/>
        <s v="April In Portugal (The Whisp'ring Serenade)"/>
        <s v="Super Bass"/>
        <s v="True Love"/>
        <s v="I Remember Elvis Presley (The King is Dead)"/>
        <s v="Oye Como Va"/>
        <s v="Welcome to My Life"/>
        <s v="Let Me Call You Sweetheart"/>
        <s v="I'm Alive"/>
        <s v="Take it On the Run"/>
        <s v="Battlefield"/>
        <s v="Doesn't Somebody Want To Be Wanted"/>
        <s v="Wonderful Wonderful"/>
        <s v="Mockingbird Hill"/>
        <s v="Another Saturday Night"/>
        <s v="It's Alright"/>
        <s v="Any Time, Any Place"/>
        <s v="2 Times"/>
        <s v="How Sweet it is (to be Loved by You)"/>
        <s v="Only Yesterday"/>
        <s v="Living in a Box"/>
        <s v="Slow Twistin'"/>
        <s v="Young Folks"/>
        <s v="She"/>
        <s v="Jerk it Out"/>
        <s v="First of May"/>
        <s v="Doop"/>
        <s v="Against the Wind"/>
        <s v="Because the Night"/>
        <s v="Cocktails For Two"/>
        <s v="Wiggle It"/>
        <s v="A Dream's a Dream"/>
        <s v="Welcome Back"/>
        <s v="Chains"/>
        <s v="Angie Baby"/>
        <s v="I'll Never Fall in Love Again"/>
        <s v="Bristol Stomp"/>
        <s v="Tell Him"/>
        <s v="Diamonds From Sierra Leone"/>
        <s v="Lily Was Here"/>
        <s v="Mas Que Nada"/>
        <s v="Round Round"/>
        <s v="Crying in the Rain"/>
        <s v="Statesboro Blues"/>
        <s v="A Hazy Shade of Winter"/>
        <s v="Here You Come Again"/>
        <s v="Body Language"/>
        <s v="Please, Mister Sun"/>
        <s v="Friendly Persuasion"/>
        <s v="Can't Take My Eyes Off You"/>
        <s v="Purple People Eater"/>
        <s v="Right in the Night (Fall in Love With Music)"/>
        <s v="Mama Loo"/>
        <s v="Queen of My Heart"/>
        <s v="You Really Got a Hold on Me"/>
        <s v="Albatross"/>
        <s v="Addam's Groove"/>
        <s v="Belfast Child"/>
        <s v="Lonely This Christmas"/>
        <s v="Theme from 'SWAT'"/>
        <s v="Sara"/>
        <s v="Who's Crying Now"/>
        <s v="Hey Joe"/>
        <s v="Do it to Me"/>
        <s v="Elegantly Wasted"/>
        <s v="When the Red, Red Robin Comes Bob-Bob-Bobbin' Along"/>
        <s v="I Don't See Me In Your Eyes Anymore"/>
        <s v="Red Rubber Ball"/>
        <s v="Let Your Soul Be Your Pilot"/>
        <s v="Turn Me On"/>
        <s v="This I Promise You"/>
        <s v="La La La (Means I Love You)"/>
        <s v="Bad Case of Loving You"/>
        <s v="I Apologize"/>
        <s v="My Cherie Amour"/>
        <s v="Misery Business"/>
        <s v="Stay"/>
        <s v="Bottoms Up"/>
        <s v="It Was a Good Day"/>
        <s v="Isle of Capri"/>
        <s v="If You Tolerate This Your Children Will Be Next"/>
        <s v="Du"/>
        <s v="Personal Jesus"/>
        <s v="Learn to Fly"/>
        <s v="Anywhere Is"/>
        <s v="I Get So Lonely (When I Dream About You)"/>
        <s v="Do You Know (The Ping Pong Song)"/>
        <s v="The First Cut is the Deepest"/>
        <s v="Little Town Flirt"/>
        <s v="Summertime"/>
        <s v="Stupid Cupid"/>
        <s v="Starships"/>
        <s v="I'm Beginning to See The Light"/>
        <s v="Spanish Eyes"/>
        <s v="You"/>
        <s v="Mannish Boy"/>
        <s v="Love is a Stranger"/>
        <s v="Love is Like Oxygen"/>
        <s v="Haven't Met You Yet"/>
        <s v="Black Water"/>
        <s v="Sad Sweet Dreamer"/>
        <s v="All Or Nothing"/>
        <s v="Answer Me, My Love"/>
        <s v="Cross Road Blues"/>
        <s v="Brimful of Asha"/>
        <s v="Three Steps to Heaven"/>
        <s v="Ruby Baby"/>
        <s v="I Hear a Symphony"/>
        <s v="Good Golly Miss Molly"/>
        <s v="(Your Love Keeps Lifting Me) Higher &amp; Higher"/>
        <s v="Thinking of You"/>
        <s v="Most Girls"/>
        <s v="Holler"/>
        <s v="Walk On By"/>
        <s v="Hole in the Head"/>
        <s v="We're All Alone"/>
        <s v="I'm Easy"/>
        <s v="Long As I Can See the Light"/>
        <s v="Golden Earrings"/>
        <s v="It's All Been Done"/>
        <s v="Heaven"/>
        <s v="Twenty Five Miles"/>
        <s v="I Wanna Be Rich"/>
        <s v="It's All Over Now"/>
        <s v="Oh, What a Beautiful Mornin'"/>
        <s v="Going Back to My Roots"/>
        <s v="Jet Airliner"/>
        <s v="Walkin' My Baby Back Home"/>
        <s v="I Want You, I Need You, I Love You"/>
        <s v="We Belong"/>
        <s v="Tipsy"/>
        <s v="Take it Easy"/>
        <s v="There! I've Said it Again"/>
        <s v="Rainy Day Woman Nos 12 &amp; 35"/>
        <s v="Rollin'"/>
        <s v="How 'bout Us"/>
        <s v="Down Yonder"/>
        <s v="Remember (Walkin' in the Sand)"/>
        <s v="Mirrors"/>
        <s v="Cottonfields"/>
        <s v="My Foolish Heart"/>
        <s v="Please"/>
        <s v="Wild World"/>
        <s v="High Energy"/>
        <s v="Coz I Luv You"/>
        <s v="Hi Hi Hi"/>
        <s v="Me gustas tu"/>
        <s v="Jeanny Part I"/>
        <s v="Losing Grip"/>
        <s v="Two Out of Three Ain't Bad"/>
        <s v="Mademoiselle Ninette"/>
        <s v="Short People"/>
        <s v="Nothing From Nothing"/>
        <s v="Sideshow"/>
        <s v="Wolverton Mountain"/>
        <s v="Boom Boom"/>
        <s v="Some Might Say"/>
        <s v="Giving You the Benefit"/>
        <s v="Breakout"/>
        <s v="(Keep Feeling) Fascination"/>
        <s v="Atlantis Is Calling (S.O.S. For Love)"/>
        <s v="If You Go"/>
        <s v="When The Swallows Come Back to Capistrano"/>
        <s v="Celebrity Skin"/>
        <s v="A Day in the Life"/>
        <s v="Take Care"/>
        <s v="Gotham City"/>
        <s v="A Taste of Honey"/>
        <s v="Vamos a la playa"/>
        <s v="Miss You Like Crazy"/>
        <s v="Look What You Done for Me"/>
        <s v="Seasons Change"/>
        <s v="Jump They Say"/>
        <s v="Good Life"/>
        <s v="Songbird"/>
        <s v="Hurt"/>
        <s v="Singing The Blues"/>
        <s v="Lover Man (Oh, Where Can You Be?)"/>
        <s v="Jackie Blue"/>
        <s v="(I Left My Heart in) San Francisco"/>
        <s v="Dry Your Eyes"/>
        <s v="Sweet Nothin's"/>
        <s v="Long Haired Lover From Liverpool"/>
        <s v="Gotta Be Somebody"/>
        <s v="I Almost Lost My Mind"/>
        <s v="Last Night a DJ Saved My Life"/>
        <s v="Wish You Were Here"/>
        <s v="After All"/>
        <s v="Don't Be That Way"/>
        <s v="Domino"/>
        <s v="La Paloma"/>
        <s v="No More Drama"/>
        <s v="No Good (Start the Dance)"/>
        <s v="My Baby Loves Lovin'"/>
        <s v="Am I the Same Girl"/>
        <s v="I Feel the Earth Move"/>
        <s v="The Thrill is Gone"/>
        <s v="Love Really Hurts Without You"/>
        <s v="Stop Crying Your Heart Out"/>
        <s v="(Hey Won't You Play) Another Somebody Done Somebody Wrong Song"/>
        <s v="Him"/>
        <s v="I'm Sitting On Top of the World"/>
        <s v="Lavender Blue"/>
        <s v="Amazing Grace"/>
        <s v="The Night The Lights Went Out In Georgia"/>
        <s v="Graceland"/>
        <s v="You're The Greatest Lover"/>
        <s v="Angel"/>
        <s v="Sweet Thing"/>
        <s v="In The Rain"/>
        <s v="I Like That"/>
        <s v="Take it to the Limit"/>
        <s v="Back in the Saddle Again"/>
        <s v="Guitar Man"/>
        <s v="18 &amp; Life"/>
        <s v="Professional Widow (It's Got To Be Big)"/>
        <s v="Mexico"/>
        <s v="Regret"/>
        <s v="Perdono"/>
        <s v="Little Bit O' Soul"/>
        <s v="Being Boring"/>
        <s v="Stood Up"/>
        <s v="Little Children"/>
        <s v="Tu t'en vas"/>
        <s v="On Broadway"/>
        <s v="I Drove All Night"/>
        <s v="Some Like it Hot"/>
        <s v="That Lady"/>
        <s v="People Everyday"/>
        <s v="Sail On"/>
        <s v="Roll With It"/>
        <s v="Weather With You"/>
        <s v="Kayleigh"/>
        <s v="Buddy Holly"/>
        <s v="The Second Time Around"/>
        <s v="Let's Do It Again"/>
        <s v="Lady"/>
        <s v="If I Let You Go"/>
        <s v="Road to Nowhere"/>
        <s v="I Know (You Don't Love Me No More)"/>
        <s v="Enola Gay"/>
        <s v="No Other Love"/>
        <s v="Poupee De Cire, Poupee De Son"/>
        <s v="It Don't Mean a Thing (If It Ain't Got That Swing)"/>
        <s v="Stronger (What Doesn't Kill You)"/>
        <s v="Please Don't Go"/>
        <s v="Love Sneakin' Up On You"/>
        <s v="Mockingbird"/>
        <s v="Kingston Town"/>
        <s v="Because You're Mine"/>
        <s v="Go Now"/>
        <s v="Imagination"/>
        <s v="Volare"/>
        <s v="Wear My Ring Around Your Neck"/>
        <s v="Love is Here &amp; Now You're Gone"/>
        <s v="Keep on the Sunny Side"/>
        <s v="Summer Breeze"/>
        <s v="Pony"/>
        <s v="Save a Prayer"/>
        <s v="Young Americans"/>
        <s v="Til The World Ends"/>
        <s v="Just the Two of Us"/>
        <s v="Under the Moon of Love"/>
        <s v="Satisfy You"/>
        <s v="El Lute"/>
        <s v="Heroes"/>
        <s v="Nice To Be With You"/>
        <s v="More Than Ever (Come Prima)"/>
        <s v="Tomorrow Tomorrow"/>
        <s v="Softly Softly"/>
        <s v="One Headlight"/>
        <s v="Surrender"/>
        <s v="Shackles (Praise You)"/>
        <s v="Let Her Go"/>
        <s v="Give in to Me"/>
        <s v="I'll Build a Stairway to Paradise"/>
        <s v="Barbra Streisand"/>
        <s v="Mony Mony (Live)"/>
        <s v="Botch-a-me (Ba-ba-baciami piccina)"/>
        <s v="Look At Me"/>
        <s v="Sound of the Underground"/>
        <s v="Sincerely"/>
        <s v="Back On the Chain Gang"/>
        <s v="The Voice Within"/>
        <s v="Head Over Heels"/>
        <s v="Into the Night"/>
        <s v="You Make Loving Fun"/>
        <s v="Walkin' the Dog"/>
        <s v="That's Rock 'n' Roll"/>
        <s v="Shake the Disease"/>
        <s v="That's All Right"/>
        <s v="Sunchyme"/>
        <s v="A Long December"/>
        <s v="Wildfire"/>
        <s v="Handy Man"/>
        <s v="Why Do Fools Fall in Love?"/>
        <s v="All Around the World"/>
        <s v="Hats Off to Larry"/>
        <s v="Ain't That a Shame"/>
        <s v="Cold As Ice"/>
        <s v="Silent Night, Holy Night"/>
        <s v="Huggin' &amp; Chalkin'"/>
        <s v="Powder Your Face With Sunshine"/>
        <s v="Dardanella"/>
        <s v="Dance Dance Dance (Yowsah Yowsah Yowsah)"/>
        <s v="Celebration"/>
        <s v="Our Lips Are Sealed"/>
        <s v="Superstitious"/>
        <s v="I Still Believe"/>
        <s v="Live &amp; Learn"/>
        <s v="The Next Time I Fall"/>
        <s v="Policy of Truth"/>
        <s v="There's Gotta Be More to Life"/>
        <s v="I Believe"/>
        <s v="I Want To Be Wanted (Per Tutta La Vita)"/>
        <s v="Blue Orchid"/>
        <s v="No Particular Place to Go"/>
        <s v="Nobody"/>
        <s v="He's Got the Whole World in His Hands"/>
        <s v="Gimme Dat Ding"/>
        <s v="Black is Black"/>
        <s v="It's All in the Game"/>
        <s v="Singin' in the Rain"/>
        <s v="Easy"/>
        <s v="Can't Stop the Music"/>
        <s v="Black Hole Sun"/>
        <s v="Baby Face"/>
        <s v="Love Changes Everything"/>
        <s v="From This Moment On"/>
        <s v="I'll Find My Way Home"/>
        <s v="Midnight Confessions"/>
        <s v="Sensitivity"/>
        <s v="Tears On My Pillow (I Can't Take It)"/>
        <s v="Alexander's ragtime band"/>
        <s v="My First Kiss"/>
        <s v="The Last Time I Saw Paris"/>
        <s v="Ebeneezer Goode"/>
        <s v="Just Kickin' It"/>
        <s v="The 'A' Team"/>
        <s v="Misunderstanding"/>
        <s v="9pm (Till I Come)"/>
        <s v="Stormy Monday"/>
        <s v="Where Or When"/>
        <s v="C'Mon Everybody"/>
        <s v="Naturally"/>
        <s v="Just Another Night"/>
        <s v="Jump"/>
        <s v="Pepito"/>
        <s v="Heart Attack"/>
        <s v="Homing Waltz"/>
        <s v="Freeway of Love"/>
        <s v="Again"/>
        <s v="Pony Blues"/>
        <s v="Diamonds &amp; Pearls"/>
        <s v="As Time Goes By"/>
        <s v="Small Town"/>
        <s v="Come Go With Me"/>
        <s v="You to Me Are Everything"/>
        <s v="Yes Tonight Josephine"/>
        <s v="Cruisin'"/>
        <s v="Steam"/>
        <s v="Lights"/>
        <s v="Jump (For My Love)"/>
        <s v="Bullet With Butterfly Wings"/>
        <s v="Cruel Summer"/>
        <s v="Feels Like I'm in Love"/>
        <s v="Lifestyles of the Rich &amp; Famous"/>
        <s v="Endless Summer Nights"/>
        <s v="Block Rockin' Beats"/>
        <s v="Never Never Never"/>
        <s v="Gimme the Light"/>
        <s v="Hold Me Now"/>
        <s v="Let's Live For Today"/>
        <s v="I'm the Leader of the Gang (I Am)"/>
        <s v="Senza Una Donna (Without a Woman)"/>
        <s v="Where My Girls At?"/>
        <s v="I've Got My Love to Keep Me Warm"/>
        <s v="Love Sex Magic"/>
        <s v="Dinah"/>
        <s v="You're My World"/>
        <s v="I'm Gonna Be Alright"/>
        <s v="Never Again"/>
        <s v="Tell Me"/>
        <s v="In a Mist"/>
        <s v="Are You Happy Now"/>
        <s v="Brianstorm"/>
        <s v="Hush"/>
        <s v="Tell it Like it Is"/>
        <s v="Give My Regards to Broadway"/>
        <s v="Power to All Our Friends"/>
        <s v="The Call"/>
        <s v="Tusk"/>
        <s v="Honeycomb"/>
        <s v="Little Woman"/>
        <s v="Hooked On Classics"/>
        <s v="Real Love"/>
        <s v="Animal"/>
        <s v="According to You"/>
        <s v="Got to Get"/>
        <s v="Everytime I Close My Eyes"/>
        <s v="Tea For Two"/>
        <s v="My Old Man's a Dustman (Ballad of a Refuse Disposal Officer)"/>
        <s v="Turn Your Love Around"/>
        <s v="Deeply Dippy"/>
        <s v="The Fear"/>
        <s v="Please Help Me, I'm Falling"/>
        <s v="No Letting Go"/>
        <s v="Move On Baby"/>
        <s v="Ready To Take A Chance"/>
        <s v="Underneath it All"/>
        <s v="Never On Sunday"/>
        <s v="Ramblin' Man"/>
        <s v="Baby, I Love You"/>
        <s v="Rollercoaster"/>
        <s v="Boys (Summertime Love)"/>
        <s v="A Certain Smile"/>
        <s v="Save Your Love"/>
        <s v="Never Never Gonna Give Ya Up"/>
        <s v="Someday (You'll Want Me to Want You)"/>
        <s v="Hey Lover"/>
        <s v="Lost in Love"/>
        <s v="Election Day"/>
        <s v="June in January"/>
        <s v="Outside of Heaven"/>
        <s v="Ruby Don't Take Your Love to Town"/>
        <s v="Guantanamera"/>
        <s v="A Lovely Way To Spend An Evening"/>
        <s v="Ring Ring"/>
        <s v="Every Heartbeat"/>
        <s v="DISCO"/>
        <s v="Ohio"/>
        <s v="Kiss Me Thru The Phone"/>
        <s v="Sorrow"/>
        <s v="Unbreakable"/>
        <s v="Take That Look Off Your Face"/>
        <s v="C'Mon Ride the Train"/>
        <s v="School Day (Ring! Ring! Goes The Bell)"/>
        <s v="On The Good Ship Lollipop"/>
        <s v="What's On Your Mind (Pure Energy)"/>
        <s v="Sentimental Me"/>
        <s v="Hold Your Head Up"/>
        <s v="San Fernando Valley"/>
        <s v="Use Ta Be My Girl"/>
        <s v="Titanium"/>
        <s v="Steppin' Out"/>
        <s v="Ain't No Stoppin' Us Now"/>
        <s v="Walk This Way"/>
        <s v="I'm Gonna Make You Love Me"/>
        <s v="As I Lay Me Down"/>
        <s v="Can't Get Used to Losing You"/>
        <s v="Raunchy"/>
        <s v="Low Rider"/>
        <s v="Come a Little Bit Closer"/>
        <s v="Sunny Came Home"/>
        <s v="Around the World"/>
        <s v="Relax, Take It Easy"/>
        <s v="Roulette"/>
        <s v="Piu Bella Cosa"/>
        <s v="Lullaby"/>
        <s v="Sweet Violets"/>
        <s v="Big Yellow Taxi"/>
        <s v="Goodbye My Lover"/>
        <s v="Eh, cumpari"/>
        <s v="If"/>
        <s v="When The Rain Begins To Fall"/>
        <s v="Autobahn"/>
        <s v="Fingertips"/>
        <s v="Automatic"/>
        <s v="Kiss the Rain"/>
        <s v="My Father's Eyes"/>
        <s v="Summertime Blues"/>
        <s v="Blue Eyes"/>
        <s v="The Unicorn"/>
        <s v="Goldeneye"/>
        <s v="Anniversary Song"/>
        <s v="Wouldn't it Be Good"/>
        <s v="Come to Me"/>
        <s v="Tuxedo Junction"/>
        <s v="Could You Be Loved"/>
        <s v="So You Win Again"/>
        <s v="Shake it Off"/>
        <s v="Tell Me a Story"/>
        <s v="Blowin' in the Wind"/>
        <s v="Rockin' Robin"/>
        <s v="Prince Charming"/>
        <s v="The Scientist"/>
        <s v="Ringo"/>
        <s v="Everybody's Free (To Wear Sunscreen)"/>
        <s v="Danger Zone"/>
        <s v="Say What You Want"/>
        <s v="Open The Door, Richard!"/>
        <s v="Rock This Town"/>
        <s v="Young Love"/>
        <s v="Insensitive"/>
        <s v="Tired of Waiting For You"/>
        <s v="I'd Die Without You"/>
        <s v="Making Love (Out of Nothing At All)"/>
        <s v="Whatever Gets You Thru the Night"/>
        <s v="Harlem Shuffle"/>
        <s v="My Devotion"/>
        <s v="I'll Be Around"/>
        <s v="Miss Me Blind"/>
        <s v="The Motown Song"/>
        <s v="Three Little Fishies"/>
        <s v="Sittin' Up In My Room"/>
        <s v="Inch'Allah (se Sio vuole)"/>
        <s v="Can't Hold Us Down"/>
        <s v="Cinderella Rockefella"/>
        <s v="Tired of Being Alone"/>
        <s v="Fire Burning"/>
        <s v="I'll Be Your Everything"/>
        <s v="Run"/>
        <s v="Free"/>
        <s v="Everybody's Free (To Feel Good)"/>
        <s v="Shine"/>
        <s v="She's a Rainbow"/>
        <s v="Amazing"/>
        <s v="A Must to Avoid"/>
        <s v="Let's Go All the Way"/>
        <s v="Life is a Rollercoaster"/>
        <s v="The Sun Ain't Gonna Shine (Anymore)"/>
        <s v="What Becomes of the Broken Hearted"/>
        <s v="Alors on Danse"/>
        <s v="Porque te vas"/>
        <s v="I'll Be Your Baby Tonight"/>
        <s v="Montego Bay"/>
        <s v="Chariot (I will follow him)"/>
        <s v="Hello-A"/>
        <s v="Let's Make a Night to Remember"/>
        <s v="Two Of Hearts"/>
        <s v="Playground In My Mind"/>
        <s v="I Love You Love Me Love"/>
        <s v="Love Rollercoaster"/>
        <s v="Everything"/>
        <s v="The Happening"/>
        <s v="Right Here (Human Nature)"/>
        <s v="Never Tear Us Apart"/>
        <s v="Fly Like an Eagle"/>
        <s v="No Woman, No Cry"/>
        <s v="Put Your Records On"/>
        <s v="Reflections"/>
        <s v="Does Your Mother Know"/>
        <s v="Sunrise"/>
        <s v="The Rockafeller Skank"/>
        <s v="Waiting For a Star to Fall"/>
        <s v="Overprotected"/>
        <s v="Hand in My Pocket"/>
        <s v="Lady D'Arbanville"/>
        <s v="Calendar Girl"/>
        <s v="Lost Without Your Love"/>
        <s v="Miss You"/>
        <s v="Amanda"/>
        <s v="I'm a Man"/>
        <s v="If You Love Somebody Set Them Free"/>
        <s v="King Creole"/>
        <s v="Free Fallin'"/>
        <s v="Lonely Night (Angel Face)"/>
        <s v="Good Girls Go Bad"/>
        <s v="Super Freak"/>
        <s v="Tainted Love"/>
        <s v="Sunday Girl"/>
        <s v="Is This Love?"/>
        <s v="I Only Have Eyes For You"/>
        <s v="My Friend Stan"/>
        <s v="Melody of Love"/>
        <s v="Send Me an Angel"/>
        <s v="Funny Funny"/>
        <s v="Play That Funky Music"/>
        <s v="Dress You Up"/>
        <s v="The Lover in Me"/>
        <s v="North to Alaska"/>
        <s v="Sorry Seems to Be the Hardest Word"/>
        <s v="Bad Blood"/>
        <s v="Tighten Up"/>
        <s v="Sexy MF"/>
        <s v="Matchbox Blues"/>
        <s v="Otherside"/>
        <s v="Tonight, Tonight"/>
        <s v="Antmusic"/>
        <s v="Junge komm bald wieder"/>
        <s v="I Don't Want to Be"/>
        <s v="Paradise By the Dashboard Light"/>
        <s v="I'll Buy That Dream"/>
        <s v="Sealed With a Kiss"/>
        <s v="Hot Line"/>
        <s v="Why Can't This Be Love?"/>
        <s v="Wake Up"/>
        <s v="Babe"/>
        <s v="My Mammy"/>
        <s v="Lonely Teardrops"/>
        <s v="I Can't Give You Anything (But My Love)"/>
        <s v="Fooled Around &amp; Fell in Love"/>
        <s v="Jack &amp; Jill"/>
        <s v="Carry Out"/>
        <s v="Not Ready To Make Nice"/>
        <s v="The Last Song"/>
        <s v="The Pushbike Song"/>
        <s v="Lipstick On Your Collar"/>
        <s v="Gudbye T'Jane"/>
        <s v="Pray"/>
        <s v="I Turn to You"/>
        <s v="Dark Was the Night, Cold Was the Ground"/>
        <s v="You Don't Have to Say You Love Me"/>
        <s v="Billy, Don't Be a Hero"/>
        <s v="Power to the People"/>
        <s v="Glory of Love"/>
        <s v="Three Little Words"/>
        <s v="They Don't Know"/>
        <s v="Ain't We Got Fun?"/>
        <s v="I Saw the Light"/>
        <s v="Just Like Heaven"/>
        <s v="Hurricane"/>
        <s v="I Believe in You"/>
        <s v="Violet Hill"/>
        <s v="Giving You The Best That I Got"/>
        <s v="Indian Reservation (The Lament Of The Cherokee Reservation Indian)"/>
        <s v="I Want You Back"/>
        <s v="Always"/>
        <s v="Been Around the World"/>
        <s v="Satisfied"/>
        <s v="Copacabana (At the Copa)"/>
        <s v="Overkill"/>
        <s v="If U Seek Amy"/>
        <s v="Listen to Your Heart"/>
        <s v="Chihuahua"/>
        <s v="Modern Love"/>
        <s v="Hit 'Em Up Style (Oops!)"/>
        <s v="It's the Same Old Song"/>
        <s v="Stuck On You"/>
        <s v="Little Red Corvette"/>
        <s v="I'll Be Good to You"/>
        <s v="Somewhere My Love"/>
        <s v="Can't Stop Loving You"/>
        <s v="Got to Be There"/>
        <s v="F**kin' Perfect"/>
        <s v="Don't Walk Away"/>
        <s v="Nuthin' But a 'G' Thang"/>
        <s v="Alphabet Street"/>
        <s v="Ain't No Mountain High Enough"/>
        <s v="Walking On the Moon"/>
        <s v="Chewy Chewy"/>
        <s v="Mr Lonely"/>
        <s v="Easier Said Than Done"/>
        <s v="Baby Don't Get Hooked On Me"/>
        <s v="You Shook Me All Night Long"/>
        <s v="Ballad of Davy Crockett"/>
        <s v="Time in a Bottle"/>
        <s v="There There"/>
        <s v="Have You Seen Your Mother, Baby"/>
        <s v="Bernadette"/>
        <s v="FURB (F U Right Back)"/>
        <s v="Shadow Of The Day"/>
        <s v="If You Knew Susie (Like I Know Susie)"/>
        <s v="Only One Woman"/>
        <s v="When My Baby Smiles At Me"/>
        <s v="They Say It's Wonderful"/>
        <s v="Classical Gas"/>
        <s v="Oh Sherrie"/>
        <s v="It Might as Well Be Spring"/>
        <s v="Against All Odds (Take a Look At Me Now)"/>
        <s v="Blah, Blah, Blah"/>
        <s v="Come &amp; Get Your Love"/>
        <s v="I Gotcha"/>
        <s v="Secret Lovers"/>
        <s v="Hotel Room Service"/>
        <s v="The Woodpecker Song"/>
        <s v="Showing Out (Get Fresh At the Weekend)"/>
        <s v="Freak Like Me"/>
        <s v="Where the Wild Roses Grow"/>
        <s v="Homburg"/>
        <s v="Thank God I Found You"/>
        <s v="My Oh My"/>
        <s v="Addictive"/>
        <s v="Theme From 'Love Story'"/>
        <s v="Crack A Bottle"/>
        <s v="Hooray Hooray It's a Holi-Holiday"/>
        <s v="Lift Me Up"/>
        <s v="Moi... Lolita"/>
        <s v="The Wanderer"/>
        <s v="Take Me Home, Country Roads"/>
        <s v="Give Me Just a Little More Time"/>
        <s v="Tonight I'm Yours (Don't Hurt Me)"/>
        <s v="Refugee"/>
        <s v="Money Honey"/>
        <s v="I'll Never Break Your Heart"/>
        <s v="Brother Louie"/>
        <s v="Russian Roulette"/>
        <s v="Witch Queen of New Orleans"/>
        <s v="Do You Remember?"/>
        <s v="Through the Rain"/>
        <s v="Open Arms"/>
        <s v="Denis"/>
        <s v="Sometimes"/>
        <s v="Mairzy Doates"/>
        <s v="Leave a Light On"/>
        <s v="Take Your Time (Do it Right)"/>
        <s v="For Once in My Life"/>
        <s v="Johnny Will"/>
        <s v="I'll Never Love This Way Again"/>
        <s v="Along the Navajo Trail"/>
        <s v="Cry For You"/>
        <s v="Pata Pata"/>
        <s v="Valerie"/>
        <s v="Smack My Bitch Up"/>
        <s v="Respect Yourself"/>
        <s v="Private Investigations"/>
        <s v="TROUBLE"/>
        <s v="Mood Indigo"/>
        <s v="Paralyzer"/>
        <s v="U Got the Look"/>
        <s v="That's What I Like"/>
        <s v="When The Lights Go On Again (All Over The World)"/>
        <s v="In Your Eyes"/>
        <s v="Can the Circle be Unbroken (Bye &amp; Bye)"/>
        <s v="Do It Well"/>
        <s v="Bohemian Rhapsody (1991)"/>
        <s v="A Little Bit More"/>
        <s v="Romantic"/>
        <s v="Karma"/>
        <s v="Little L"/>
        <s v="The Bitch is Back"/>
        <s v="Californication"/>
        <s v="Lay Lady Lay"/>
        <s v="Beach Baby"/>
        <s v="When Irish Eyes Are Smiling"/>
        <s v="Daddy's Home"/>
        <s v="Think"/>
        <s v="Blue Moon of Kentucky"/>
        <s v="I Guess That's Why They Call it the Blues"/>
        <s v="Family Portrait"/>
        <s v="Lied eines jungen Wachtposten (Lili Marlen)"/>
        <s v="Mama Weer All Crazee Now"/>
        <s v="Chuck E's in Love"/>
        <s v="Eternal Flame"/>
        <s v="While You See a Chance"/>
        <s v="Anyone of Us (Stupid Mistake)"/>
        <s v="Emma"/>
        <s v="Vehicle"/>
        <s v="Back in My Arms Again"/>
        <s v="Want Ads"/>
        <s v="Shake Your Groove Thing"/>
        <s v="Positively Fourth Street"/>
        <s v="Miss Independent"/>
        <s v="If I Had No Loot"/>
        <s v="Sixty Minute Man"/>
        <s v="Love is in Control (Finger On the Trigger)"/>
        <s v="Mustapha"/>
        <s v="I Want to Wake Up With You"/>
        <s v="(Meet) the Flintstones"/>
        <s v="Autumn Leaves (Les Feuilles Mortes)"/>
        <s v="Innuendo"/>
        <s v="Please Don't Leave Me"/>
        <s v="Stars On 45 Vol 2"/>
        <s v="Ding-A-Dong"/>
        <s v="A Glass of Champagne"/>
        <s v="I Was Kaiser Bill's Batman"/>
        <s v="My Resistance is Low"/>
        <s v="Jingle Jangle"/>
        <s v="Sukiyaki"/>
        <s v="The Stripper"/>
        <s v="No More Lonely Nights"/>
        <s v="Slow Jamz"/>
        <s v="Strawberry Letter 23"/>
        <s v="New Year's Day"/>
        <s v="Stranger in Paradise"/>
        <s v="Norman"/>
        <s v="Keep Searchin' (We'll Follow the Sun)"/>
        <s v="Irresistible"/>
        <s v="Tennessee Waltz"/>
        <s v="Longing For You"/>
        <s v="That Old Feeling"/>
        <s v="So Far Away"/>
        <s v="Swingin' School"/>
        <s v="The First Time"/>
        <s v="Born to Make You Happy"/>
        <s v="South of the Border (Down Mexico Way)"/>
        <s v="Radio"/>
        <s v="I Wanna Know"/>
        <s v="Superstar"/>
        <s v="Praise You"/>
        <s v="Every Little Step"/>
        <s v="Whenever You Need Somebody"/>
        <s v="If You Could Read My Mind"/>
        <s v="Off the Wall"/>
        <s v="As Tears Go By"/>
        <s v="Move Your Feet"/>
        <s v="Turning Japanese"/>
        <s v="Zorba The Greek"/>
        <s v="Take a Letter Maria"/>
        <s v="The Other Woman"/>
        <s v="Me, Myself &amp; I"/>
        <s v="This Time I Know It's For Real"/>
        <s v="Everyday"/>
        <s v="Land of Confusion"/>
        <s v="How Do U Want It"/>
        <s v="Let the Music Play"/>
        <s v="At Seventeen"/>
        <s v="I Was Made to Love Her"/>
        <s v="Mr Bartender"/>
        <s v="And the Angels Sing"/>
        <s v="For The Love of Money"/>
        <s v="Turn to Stone"/>
        <s v="Signed, Sealed, Delivered, I'm Yours"/>
        <s v="Rub You the Right Way"/>
        <s v="Hey Boy Hey Girl"/>
        <s v="Busted"/>
        <s v="Mysterious Girl"/>
        <s v="Sleeping in My Car"/>
        <s v="I'm in You"/>
        <s v="Go Away Little Girl"/>
        <s v="Until You Come Back to Me (That's What I'm Gonna Do)"/>
        <s v="Abba-Esque"/>
        <s v="Tous les garcons &amp; les filles"/>
        <s v="The Only Exception"/>
        <s v="Winter Wonderland"/>
        <s v="Sounds Like a Melody"/>
        <s v="Brown Girl in the Ring"/>
        <s v="Jar Of Hearts"/>
        <s v="Abraham, Martin &amp; John"/>
        <s v="The Aba Daba Honeymoon"/>
        <s v="Bend It"/>
        <d v="2003-01-02T00:00:00"/>
        <s v="You Can't Be True, Dear"/>
        <s v="This is Not America"/>
        <s v="You Don't Own Me"/>
        <s v="Things That Make You Go Hmmm..."/>
        <s v="Burning Up"/>
        <s v="Sh-Boom (Life Could Be a Dream)"/>
        <s v="Sweet Freedom"/>
        <s v="Legs"/>
        <s v="(You Drive Me) Crazy"/>
        <s v="Right Here, Right Now"/>
        <s v="All or Nothing at All"/>
        <s v="Mother-In-Law"/>
        <s v="Beetlebum"/>
        <s v="Viva Las Vegas"/>
        <s v="Cold Rock a Party"/>
        <s v="Wrecking Ball"/>
        <s v="Who Wouldn't Love You?"/>
        <s v="Last Date"/>
        <s v="Love is All Around"/>
        <s v="Don't Wanna Fall in Love"/>
        <s v="For All We Know"/>
        <s v="My Special Angel"/>
        <s v="You Haven't Done Nothin'"/>
        <s v="Goody Goody"/>
        <s v="Something Got Me Started"/>
        <s v="Caravan of Love"/>
        <s v="Let Her Cry"/>
        <s v="Oh"/>
        <s v="The Sweetest Days"/>
        <s v="Lyla"/>
        <s v="Tennessee"/>
        <s v="I Miss You"/>
        <s v="It Must Be Him (Seul Sur Son Etoile)"/>
        <s v="Foggy Mountain Breakdown"/>
        <s v="Nights On Broadway"/>
        <s v="Stray Cat Strut"/>
        <s v="Rumble"/>
        <s v="(You Gotta) Fight For Your Right (To Party!)"/>
        <s v="Make Believe"/>
        <s v="Don't Talk Just Kiss"/>
        <s v="Bring it All Back"/>
        <s v="Let 'Em In"/>
        <s v="Lovely to Look At"/>
        <s v="He's So Shy"/>
        <s v="I Like It"/>
        <s v="I Did What I Did For Maria"/>
        <s v="Stomp!"/>
        <s v="Saturday in the Park"/>
        <s v="The Memory Remains"/>
        <s v="Cindy, Oh Cindy"/>
        <s v="Hands Up (Give Me Your Heart)"/>
        <s v="I'm a Believer"/>
        <s v="Some Nights"/>
        <s v="Do it Again"/>
        <s v="Papa's Got a Brand New Bag"/>
        <s v="You'll Never Walk Alone"/>
        <n v="7"/>
        <s v="Tender"/>
        <s v="Hands to Heaven"/>
        <s v="What's Love Got to Do With It?"/>
        <s v="Like Glue"/>
        <s v="Where's the Love"/>
        <s v="Everything I Own"/>
        <s v="The End Of The Innocence"/>
        <s v="Dreamin'"/>
        <s v="Three Little Pigs"/>
        <s v="Party All The Time"/>
        <s v="Incense &amp; Peppermints"/>
        <s v="Dance With Me"/>
        <s v="The Game of Love"/>
        <s v="Lay Down Your Arms"/>
        <s v="The Rubberband Man"/>
        <s v="Going Under"/>
        <s v="Johnny &amp; Mary"/>
        <s v="Too Late For Goodbyes"/>
        <s v="Misty Blue"/>
        <s v="God is a DJ"/>
        <s v="Dancing Machine"/>
        <s v="Jesus Walks"/>
        <s v="Kiss Kiss"/>
        <s v="Love in an Elevator"/>
        <s v="Immigrant Song"/>
        <s v="Self Esteem"/>
        <s v="Fly"/>
        <s v="Green-eyed Lady"/>
        <s v="The Devil Went Down to Georgia"/>
        <s v="Encore Une Fois"/>
        <s v="This Is Why I'm Hot"/>
        <s v="Teardrops On My Guitar"/>
        <s v="Tears On My Pillow"/>
        <s v="Not Gonna Get Us"/>
        <s v="Army of Me"/>
        <s v="My Sacrifice"/>
        <s v="Sunday Morning"/>
        <s v="We've Got Tonight"/>
        <s v="Give Me Just One Night"/>
        <s v="Unwell"/>
        <s v="Parade of the Wooden Soldiers"/>
        <s v="Thank You (Falettinme be Mice Elf Again)"/>
        <s v="Ain't That Lovin' You Baby"/>
        <s v="Cry For Help"/>
        <s v="Mundian to Bach Ke"/>
        <s v="Hard Rock Hallelujah"/>
        <s v="Chanson D'Amour"/>
        <s v="Immortality"/>
        <s v="Are You Sure?"/>
        <s v="Chain Gang"/>
        <s v="Something About You"/>
        <s v="Run to Me"/>
        <s v="Roam"/>
        <s v="Only You"/>
        <s v="Over There"/>
        <s v="All Day &amp; All of the Night"/>
        <s v="Tell Me Baby"/>
        <s v="Carrie"/>
        <s v="Come Undone"/>
        <s v="Alright"/>
        <s v="The Power of Love"/>
        <s v="One Silver Dollar"/>
        <s v="You Give Love a Bad Name"/>
        <s v="Crystal Blue Persuasion"/>
        <s v="Say, Has Anybody Seen My Sweet Gypsy Rose?"/>
        <s v="You're Sixteen, You're Beautiful (And You're Mine)"/>
        <s v="Disco Inferno"/>
        <s v="I'm Into Something Good"/>
        <s v="Private Dancer"/>
        <s v="Praise The Lord &amp; Pass the Ammunition"/>
        <s v="What it Feels Like For a Girl"/>
        <s v="Together"/>
        <s v="Nasty Girl"/>
        <s v="Magic Moments"/>
        <s v="Metal Guru"/>
        <s v="Hall Of Fame"/>
        <s v="Stop"/>
        <s v="Baby I'm a Want You"/>
        <s v="Take It Off"/>
        <s v="When You Were Young"/>
        <s v="We Love You"/>
        <s v="I Can See Clearly Now"/>
        <s v="Raspberry Beret"/>
        <s v="Legend of Xanadu"/>
        <s v="Don't Let Me Down"/>
        <s v="Troglodyte (Cave Man)"/>
        <s v="Rump Shaker"/>
        <s v="The One that You Love"/>
        <s v="Blame it On the Bossa Nova"/>
        <s v="At This Moment"/>
        <s v="You're in Love"/>
        <s v="Paper Roses"/>
        <s v="Set Fire To The Rain"/>
        <s v="Overload"/>
        <s v="2 Legit 2 Quit"/>
        <s v="Shake Your Body (Down to the Ground)"/>
        <s v="Ain't No Doubt"/>
        <s v="The Captain of Her Heart"/>
        <s v="Born to Be My Baby"/>
        <s v="So Alive"/>
        <s v="Impossible"/>
        <s v="Running Up That Hill"/>
        <s v="Don't Trust Me"/>
        <s v="1, 2, 3, Red Light"/>
        <s v="What's New Pussycat?"/>
        <s v="Boogie Chillun"/>
        <s v="Pipeline"/>
        <s v="New San Antonio Rose"/>
        <s v="Neither One of Us (Wants to be The First to Say Goodbye)"/>
        <s v="Good Enough"/>
        <s v="Car Wash"/>
        <s v="So Much in Love"/>
        <s v="Get Up (I Feel Like Being A) Sex Machine"/>
        <s v="Merry Xmas Everybody"/>
        <s v="Arms of Mary"/>
        <s v="Hippy Hippy Shake"/>
        <s v="You've Got Your Troubles"/>
        <s v="You're the Inspiration"/>
        <s v="Just a Lil Bit"/>
        <s v="Then Came You"/>
        <s v="You Gotta Love Someone"/>
        <s v="Sometimes When We Touch"/>
        <s v="Glory Days"/>
        <s v="I Can Love You Like That"/>
        <s v="Feel Good Time"/>
        <s v="Mary's Boy Child"/>
        <s v="Miss California"/>
        <s v="Mozart Symphony No 40 in G Minor"/>
        <s v="Lily the Pink"/>
        <s v="Boogie On Reggae Woman"/>
        <s v="Out of Touch"/>
        <s v="See See Rider Blues"/>
        <s v="Mona Lisa"/>
        <s v="Multiplication"/>
        <s v="Swing Low, Sweet Chariot"/>
        <s v="Theme from 'Romeo &amp; Juliet'"/>
        <s v="Poor Side Of Town"/>
        <s v="Music"/>
        <s v="Let Me Go Lover"/>
        <s v="How Do You Do It?"/>
        <s v="Rhythm of the Night"/>
        <s v="Lean Back"/>
        <s v="When the Lights Go Out"/>
        <s v="My Home Town"/>
        <s v="If You're Not the One"/>
        <s v="It's Not Over"/>
        <s v="Jealous Guy"/>
        <s v="Have You Seen Her"/>
        <s v="Daughter of Darkness"/>
        <s v="You Might Think"/>
        <s v="Tonight"/>
        <s v="Every 1's a Winner"/>
        <s v="She'd Rather Be With Me"/>
        <s v="Eres Tu (Touch The Wind)"/>
        <s v="Rain &amp; Tears"/>
        <s v="Piove (Ciao ciao bambina)"/>
        <s v="Hold On"/>
        <s v="Jean"/>
        <s v="Around The World (La La La La La)"/>
        <s v="Bump N' Grind"/>
        <s v="Time is On My Side"/>
        <s v="My Happiness"/>
        <s v="Blue Champagne"/>
        <s v="Young Hearts Run Free"/>
        <s v="Land of 1000 Dances"/>
        <s v="Baby"/>
        <s v="Pictures of Matchstick Men"/>
        <s v="Let's Wait Awhile"/>
        <s v="Oh! What it Seemed to Be"/>
        <s v="Trick Me"/>
        <s v="River Deep Mountain High"/>
        <s v="(When You Gonna) give It Up To Me"/>
        <s v="If We Ever Meet Again"/>
        <s v="Windy"/>
        <s v="Ghost Town"/>
        <s v="Lightnin' Strikes"/>
        <s v="Sign O' the Times"/>
        <s v="You're No Good"/>
        <s v="Moody River"/>
        <s v="In the Closet"/>
        <s v="Rock That Body"/>
        <s v="Carrie-Anne"/>
        <s v="Blue Jean"/>
        <s v="Higher Ground"/>
        <s v="What Would You Do?"/>
        <s v="Dust My Broom"/>
        <s v="Chasing Pavements"/>
        <s v="Love Is Thicker Than Water"/>
        <s v="Youth of the Nation"/>
        <s v="I Don't Want To"/>
        <s v="Suddenly I See"/>
        <s v="I Have a Dream"/>
        <s v="A Woman Needs Love (Just Like You Do)"/>
        <s v="Yeke Yeke"/>
        <s v="Bad Boys"/>
        <s v="Pretender"/>
        <s v="Wonderful Life"/>
        <s v="One Way Ticket"/>
        <s v="Goodnight, My Love"/>
        <s v="The Wild One"/>
        <s v="There U Go"/>
        <s v="Searchin'"/>
        <s v="Where Do Broken Hearts Go"/>
        <s v="Suspicion"/>
        <s v="See My Baby Jive"/>
        <s v="Follow You Down"/>
        <s v="Kind of a Drag"/>
        <s v="No No No"/>
        <s v="Lollipop"/>
        <s v="Happy Birthday Sweet Sixteen"/>
        <s v="Beer Barrel Polka (Roll out the Barrel)"/>
        <s v="The Real Thing"/>
        <s v="Funky Cold Medina"/>
        <s v="Impulsive"/>
        <s v="Lil' Red Riding Hood"/>
        <s v="Duelling Banjos"/>
        <s v="(There'll Be Bluebirds Over) the White Cliffs of Dover"/>
        <s v="Lucky Love"/>
        <s v="One Less Bell To Answer"/>
        <s v="I Won't Forget You"/>
        <s v="We Gotta Get Out of This Place"/>
        <s v="Body &amp; Soul"/>
        <s v="Marie"/>
        <s v="Rockstar"/>
        <s v="Year of the Cat"/>
        <s v="Can't Get Enough of Your Love"/>
        <s v="Are You That Somebody?"/>
        <s v="Caught Up"/>
        <s v="The Power of Good-Bye"/>
        <s v="If You Leave"/>
        <s v="That's Not My Name"/>
        <s v="Take You There"/>
        <s v="So Emotional"/>
        <s v="Case Of The Ex (Whatcha Gonna Do)"/>
        <s v="Cosmic Girl"/>
        <s v="Short Dick Man"/>
        <s v="Mendocino"/>
        <s v="Like a Prayer"/>
        <s v="Don't Bother"/>
        <s v="Hey Baby (Uuh, Aah)"/>
        <s v="Letitgo"/>
        <s v="The Wedding"/>
        <s v="Walkin' On the Sun"/>
        <s v="1,2,3,4 (Sumpin' New)"/>
        <s v="Cum On Feel the Noize"/>
        <s v="For You I Will"/>
        <s v="Gypsy Woman"/>
        <s v="Heat Wave"/>
        <s v="Back Stabbers"/>
        <s v="Just a Gigolo"/>
        <s v="Broken"/>
        <s v="Games People Play"/>
        <s v="In My Place"/>
        <s v="Rainy Night in Georgia"/>
        <s v="I Wanna Love You Forever"/>
        <s v="A Woman's Worth"/>
        <s v="Mirror Man"/>
        <s v="Music &amp; Lights"/>
        <s v="Loverboy"/>
        <s v="If I Give My Heart to You"/>
        <s v="Mashed Potato Time"/>
        <s v="What Do You Want From Me?"/>
        <s v="Buona Sera"/>
        <s v="I'm Gonna Love You Just A Little Bit More"/>
        <s v="There's a Kind of Hush"/>
        <s v="If Tomorrow Never Comes"/>
        <s v="Sharing The Night Together"/>
        <s v="Mine"/>
        <s v="Atomic"/>
        <s v="Everybody Everybody"/>
        <s v="World"/>
        <s v="Waking up in Vegas"/>
        <s v="Neutron Dance"/>
        <s v="Jeremy"/>
        <s v="Sea of Love"/>
        <s v="Lazy Sunday"/>
        <s v="Blue Bayou"/>
        <s v="Give a Little Bit"/>
        <s v="After You've Gone"/>
        <s v="Bedrock"/>
        <s v="I'm Henry the Eighth I Am"/>
        <s v="Daddy Don't You Walk So Fast"/>
        <s v="There's Always Room At Our House"/>
        <s v="She's Not There"/>
        <s v="If I Ruled the World"/>
        <s v="Far Away Places"/>
        <s v="King of Pain"/>
        <s v="You Are My Destiny"/>
        <s v="Change Partners"/>
        <s v="Could it Be I'm Falling in Love"/>
        <s v="Bring Me Edelweiss"/>
        <s v="I Can See For Miles"/>
        <s v="Stereo Hearts"/>
        <s v="Bang &amp; Blame"/>
        <s v="Here With Me"/>
        <s v="Teen Angel"/>
        <s v="Get a Job"/>
        <s v="Sioux City Sue"/>
        <s v="Moonglow &amp; Theme From Picnic"/>
        <s v="Crazy"/>
        <s v="Candy Rain"/>
        <s v="Oh Girl"/>
        <s v="Bad Boy"/>
        <s v="Cat People (Putting Out Fire)"/>
        <s v="Turn The Beat Around"/>
        <s v="Get Lucky"/>
        <s v="Disappear"/>
        <s v="I Should Have Known Better"/>
        <s v="Lying Eyes"/>
        <s v="Truly"/>
        <s v="Original Prankster"/>
        <s v="The Animal Song"/>
        <s v="Church of the Poison Mind"/>
        <s v="Linger"/>
        <s v="Who Do You Think You Are?"/>
        <s v="After the Love Has Gone"/>
        <s v="The Promise Of A New Day"/>
        <s v="Good Rockin' Tonight"/>
        <s v="Nothing Else Matters"/>
        <s v="When You're Gone"/>
        <s v="Hell Raiser"/>
        <s v="It's Been Awhile"/>
        <s v="Poor Little Fool"/>
        <s v="Never My Love"/>
        <s v="My Little Lady"/>
        <s v="How Deep is Your Love?"/>
        <s v="Let it Be"/>
        <s v="Nice &amp; Slow"/>
        <s v="The Song From Moulin Rouge (Where Is Your Heart)"/>
        <s v="Precious &amp; Few"/>
        <s v="Rikki Don't Lose That Number"/>
        <s v="Sophisticated Lady"/>
        <s v="Homeward Bound"/>
        <s v="We're an American Band"/>
        <s v="OPP"/>
        <s v="Town Without Pity"/>
        <s v="Somebody to Love"/>
        <s v="How Do You Talk To An Angel"/>
        <s v="Perfect Day"/>
        <s v="Roll Over Beethoven"/>
        <s v="Best of You"/>
        <s v="Fu-Gee-La"/>
        <s v="Lisbon Antigua (In Old Lisbon)"/>
        <s v="I Ain't Got Nobody"/>
        <s v="Falling in Love (Is Hard on the Knees)"/>
        <s v="The Last Farewell"/>
        <s v="It's in The Book"/>
        <s v="I am Woman"/>
        <s v="Rubberneckin'"/>
        <s v="A Little Respect"/>
        <s v="Shine a Little Love"/>
        <s v="Black Dog"/>
        <s v="Glad You Came"/>
        <s v="Talk"/>
        <s v="Miami Vice Theme"/>
        <s v="Someday We'll Be Together"/>
        <s v="I Can Dream About You"/>
        <s v="Anybody Seen My Baby"/>
        <s v="Artistry in Rhythm"/>
        <s v="Ay-Round The Corner (Bee-Hind The Bush)"/>
        <s v="Sorry Suzanne"/>
        <s v="I Get Weak"/>
        <s v="Wonderful"/>
        <s v="The Sweetest Taboo"/>
        <s v="Why Don't You Get a Job?"/>
        <s v="Miami"/>
        <s v="Love is the Drug"/>
        <s v="Rhythm Divine"/>
        <s v="Tumbling Tumbleweeds"/>
        <s v="Come &amp; Get It"/>
        <s v="Mr Wendal"/>
        <s v="Me &amp; My Shadow"/>
        <s v="I Want Your Love"/>
        <s v="I'll Stand By You"/>
        <s v="Never Marry a Railroad Man"/>
        <s v="Fool (If You Think It's Over)"/>
        <s v="Spanish Harlem"/>
        <s v="In the Blues of the Evening"/>
        <s v="Theme From 'Exodus'"/>
        <s v="The Rose"/>
        <s v="Chantilly Lace"/>
        <s v="Ac-cent-tchu-ate the Positive"/>
        <s v="Come Back to Me"/>
        <s v="Betcha By Golly Wow"/>
        <s v="Barbados"/>
        <s v="Poor People of Paris"/>
        <s v="People Are People"/>
        <s v="Freeze-Frame"/>
        <s v="Clumsy"/>
        <s v="Telegram Sam"/>
        <s v="Can't Let Go"/>
        <s v="Only Sixteen"/>
        <s v="Free Your Mind"/>
        <s v="Cheri Cheri Lady"/>
        <s v="Baby Come Back"/>
        <s v="Banjo Boy"/>
        <s v="Freebird"/>
        <s v="If You Wanna Be Happy"/>
        <s v="The Twelfth of Never"/>
        <s v="Never Can Say Goodbye"/>
        <s v="Never Forget"/>
        <s v="Kiss Of Fire"/>
        <s v="Alley-oop"/>
        <s v="Daddy's Little Girl"/>
        <s v="Apres Toi"/>
        <s v="Elenore"/>
        <s v="One Time"/>
        <s v="Only Wanna Be With You"/>
        <s v="Don't Forget Me (When I'm Gone)"/>
        <s v="Deep Purple"/>
        <s v="A Blossom Fell"/>
        <s v="I Like Chopin"/>
        <s v="Another Sad Love Song"/>
        <s v="GI Jive"/>
        <s v="My Perogative"/>
        <s v="Causing a Commotion"/>
        <s v="For the First Time"/>
        <s v="Knockin' On Heaven's Door"/>
        <s v="Drift Away"/>
        <s v="State of Shock"/>
        <s v="She's Like the Wind"/>
        <s v="Also Sprach Zarathustra (2001)"/>
        <s v="Someone Saved My Life Tonight"/>
        <s v="Raindrops"/>
        <s v="Devil Woman"/>
        <s v="Yes! We Have No Bananas"/>
        <s v="What's Left Of Me"/>
        <s v="More"/>
        <s v="Words"/>
        <s v="I Don't Want to Set the World On Fire"/>
        <s v="Deeper Underground"/>
        <s v="Love Will Tear Us Apart"/>
        <s v="All Alone am I"/>
        <s v="Bachelor Boy"/>
        <s v="Break My Stride"/>
        <s v="Oh Babe What Would You Say?"/>
        <s v="Little Star"/>
        <s v="Don't Take It Personal (Just One Of Dem Days)"/>
        <s v="In the Army Now"/>
        <s v="I Can't Dance"/>
        <s v="Leave Me Alone (Ruby Red Dress)"/>
        <s v="Tonight I Celebrate My Love"/>
        <s v="Beggin'"/>
        <s v="A Little More Love"/>
        <s v="Proud Mary"/>
        <s v="Black Betty"/>
        <s v="Everyday People"/>
        <s v="Love in Bloom"/>
        <s v="Live &amp; Let Die"/>
        <s v="Today Was A Fairytale"/>
        <s v="These Dreams"/>
        <s v="The Very Thought of You"/>
        <s v="Dolce Vita"/>
        <s v="Hello It's Me"/>
        <s v="All Kinds of Everything"/>
        <s v="25 Or 6 to 4"/>
        <s v="Blueberry Hill"/>
        <s v="The Tracks of My Tears"/>
        <s v="She Blinded Me With Science"/>
        <s v="Every Rose Has It's Thorn"/>
        <s v="Neanderthal Man"/>
        <s v="Love Machine"/>
        <s v="Why?"/>
        <s v="With You I'm Born Again"/>
        <s v="Stop &amp; Stare"/>
        <s v="Dream Baby (How Long Must I Dream)"/>
        <s v="Da Doo Ron Ron (When He Walked Me Home)"/>
        <s v="Walking to New Orleans"/>
        <s v="Hey Mr DJ"/>
        <s v="Barracuda"/>
        <s v="Amazed"/>
        <s v="Ain't That Just The Way (That Love Goes Down)"/>
        <s v="A Lover's Concerto"/>
        <s v="I Believe in You &amp; Me"/>
        <s v="Poison"/>
        <s v="Killer"/>
        <s v="Dancing in the City"/>
        <s v="Pumped Up Kicks"/>
        <s v="Without You"/>
        <s v="Gasolina"/>
        <s v="On The Radio"/>
        <s v="Dear Mama"/>
        <s v="Walking On Sunshine"/>
        <s v="It's a Man's Man's Man's World"/>
        <s v="Without Love (There Is Nothing)"/>
        <s v="Pour Some Sugar On Me"/>
        <s v="Better Off Alone"/>
        <s v="Heartbreak Hotel"/>
        <s v="Touch Me in the Morning"/>
        <s v="God Only Knows"/>
        <s v="Skweeze Me, Pleeze Me"/>
        <s v="I Just Wanna Stop"/>
        <s v="The War Song"/>
        <s v="I Got You"/>
        <s v="Behind These Hazel Eyes"/>
        <s v="Rain"/>
        <s v="I Say a Little Prayer"/>
        <s v="Got 'Til It's Gone"/>
        <s v="We R Who We R"/>
        <s v="One"/>
        <s v="Will It Go Round In Circles"/>
        <s v="Always On Time"/>
        <s v="The Monster"/>
        <s v="Billionaire"/>
        <s v="Bump Bump Bump"/>
        <s v="Sober"/>
        <s v="Heat of the Moment"/>
        <s v="And When I Die"/>
        <s v="The Boys Are Back in Town"/>
        <s v="Locked Out Of Heaven"/>
        <s v="Sky High"/>
        <s v="Shambala"/>
        <s v="Cat's in the Cradle"/>
        <s v="Garden Party"/>
        <s v="Intuition"/>
        <s v="I Shot the Sheriff"/>
        <s v="Unskinny Bop"/>
        <s v="Mr Brightside"/>
        <s v="Cold Hearted"/>
        <s v="When a Man Loves a Woman"/>
        <s v="Action"/>
        <s v="Adia"/>
        <s v="Big City Life"/>
        <s v="The Smurf Song"/>
        <s v="Love You Inside Out"/>
        <s v="Chain Reaction"/>
        <s v="Devil Inside"/>
        <s v="Hope of Deliverance"/>
        <s v="Up On the Roof"/>
        <s v="Here Comes the Rain Again"/>
        <s v="Days Of Wine &amp; Roses"/>
        <s v="Ghetto Gospel"/>
        <s v="Two To Make It Right"/>
        <s v="Soldier"/>
        <s v="Accidentally in Love"/>
        <s v="Kodachrome"/>
        <s v="Tattoo"/>
        <s v="Who Can it Be Now?"/>
        <s v="Rock On"/>
        <s v="Don't Sit Under the Apple Tree (With Anyone Else But Me)"/>
        <s v="Hey You"/>
        <s v="Angelia"/>
        <s v="Dust in the Wind"/>
        <s v="On the Road Again"/>
        <s v="Keep the Faith"/>
        <s v="Waterloo Sunset"/>
        <s v="These Eyes"/>
        <s v="If I Didn't Care"/>
        <s v="What About Us"/>
        <s v="Sunny"/>
        <s v="Living For the City"/>
        <s v="A Woman in Love"/>
        <s v="Beautiful Soul"/>
        <s v="Let it Rock"/>
        <s v="Pop"/>
        <s v="Dirty Laundry"/>
        <s v="Lovesick Blues"/>
        <s v="Queen of Hearts"/>
        <s v="If You Don't Know Me By Now"/>
        <s v="Listen to the Music"/>
        <s v="Nasty"/>
        <s v="I Ran (So Far Away)"/>
        <s v="Light My Fire"/>
        <s v="Because They're Young"/>
        <s v="PIMP"/>
        <s v="Oh Well (Part 1)"/>
        <s v="Don't Forbid Me"/>
        <s v="Everybody's Got to Learn Sometime"/>
        <s v="Tribal Dance"/>
        <s v="Gonna Fly Now (Theme From 'Rocky')"/>
        <s v="Pink Cadillac"/>
        <s v="What's the Frequency, Kenneth?"/>
        <s v="Wildwood Flower"/>
        <s v="Sing"/>
        <s v="Chances Are"/>
        <s v="With Arms Wide Open"/>
        <s v="Somebody Told Me"/>
        <s v="Step By Step"/>
        <s v="I'll Be Home"/>
        <s v="Doctor's Orders"/>
        <s v="Touch Me (All Night Long)"/>
        <s v="The Next Time"/>
        <s v="I Walk the Line"/>
        <s v="Give It 2 Me"/>
        <s v="The Edge Of Glory"/>
        <s v="A Girl Like You"/>
        <s v="Long Fellow Serenade"/>
        <s v="Crank That (soulja Boy)"/>
        <s v="People"/>
        <s v="You Made Me Love You (I Didn't Want to Do It)"/>
        <s v="Wig-Wam Bam"/>
        <s v="I Remember You"/>
        <s v="Make it With You"/>
        <s v="Lovestoned"/>
        <s v="Reflections of My Life"/>
        <s v="Wichita Lineman"/>
        <s v="Baby, Baby, Baby"/>
        <s v="(You're My) Soul &amp; Inspiration"/>
        <s v="What Have You Done For Me Lately"/>
        <s v="Emotion"/>
        <s v="New Sensation"/>
        <s v="Gotta Get Thru This"/>
        <s v="See You Later Alligator"/>
        <s v="Love Song"/>
        <s v="Baby, Come to Me"/>
        <s v="Get a Life"/>
        <s v="Smile"/>
        <s v="Do You Want To?"/>
        <s v="He Loves U Not"/>
        <s v="The First Night"/>
        <s v="Grease Megamix"/>
        <s v="Move On Up a Little Higher"/>
        <s v="Lay Back in the Arms of Someone"/>
        <s v="March From The River Kwai"/>
        <s v="I'm Gonna Knock On Your Door"/>
        <s v="See You in September"/>
        <s v="Im Nin'Alu"/>
        <s v="Theme From 'New York New York'"/>
        <s v="Conquest of Paradise"/>
        <s v="The Breeze &amp; I"/>
        <s v="Bye Bye Baby"/>
        <s v="Free Electric Band"/>
        <s v="Elevation"/>
        <s v="Ridin' solo"/>
        <s v="Ball of Confusion (That's What the World is Today)"/>
        <s v="Behind Closed Doors"/>
        <s v="Tiger Feet"/>
        <s v="I'll Be Loving You (Forever)"/>
        <s v="Rose Marie"/>
        <s v="Sweet Caroline (Good Times Never Seemed So Good)"/>
        <s v="Just When I Needed You Most"/>
        <s v="Pretty Flamingo"/>
        <s v="If You Love Me"/>
        <s v="We Are Never Ever Getting Back Together"/>
        <s v="The Night They Drove Old Dixie Down"/>
        <s v="I Can't Get Next to You"/>
        <s v="Stacy's Mom"/>
        <s v="Music Box Dancer"/>
        <s v="It's Almost Tomorrow"/>
        <s v="Rock Wit U (Awww Baby)"/>
        <s v="Getting Over You"/>
        <s v="Good Time"/>
        <s v="To Know Him is to Love Him"/>
        <s v="Theme From 'Greatest American Hero' (Believe It Or Not)"/>
        <s v="Ruby"/>
        <s v="I am a Rock"/>
        <s v="Charleston"/>
        <s v="I'd Lie For You (And That's the Truth)"/>
        <s v="Fantastic Voyage"/>
        <s v="Wheels (Vier Schimmel, ein Wagen)"/>
        <s v="The Birds &amp; the Bees"/>
        <s v="Play"/>
        <s v="Nobody's Home"/>
        <s v="Escape"/>
        <s v="I'm Telling You Now"/>
        <s v="Good Lovin'"/>
        <s v="Shut Up &amp; Drive"/>
        <s v="Fortunate Son"/>
        <s v="(Is This the Way To) Amarillo"/>
        <s v="Uncle Albert (Admiral Halsey)"/>
        <s v="Time (Clock of the Heart)"/>
        <s v="(Can't Live Without Your) Love &amp; Affection"/>
        <s v="Kissing a Fool"/>
        <s v="Hard Headed Woman"/>
        <s v="Candyman"/>
        <s v="Especially For You"/>
        <s v="Dragnet"/>
        <s v="Window In The Skies"/>
        <s v="Swingin' Down the Lane"/>
        <s v="No Matter What"/>
        <s v="My Favourite Mistake"/>
        <s v="Chain of Fools"/>
        <s v="Kryptonite"/>
        <s v="Wasted Days &amp; Wasted Nights"/>
        <s v="Eyes Without a Face"/>
        <s v="Confessions Part II"/>
        <s v="It's Still Rock 'n' Roll to Me"/>
        <s v="Both Sides of the Story"/>
        <s v="Show Me Love"/>
        <s v="Dark Lady"/>
        <s v="I Like to Move It"/>
        <s v="Cisco Kid"/>
        <s v="What Makes You Beautiful"/>
        <s v="Mouldy Old Dough"/>
        <s v="Morgen"/>
        <s v="Twist &amp; Shout"/>
        <s v="Old Man &amp; Me (When I Get To Heaven)"/>
        <s v="Still"/>
        <s v="Absolute Beginners"/>
        <s v="Rock-A-Bye Your Baby (With a Dixie Melody)"/>
        <s v="Half-breed"/>
        <s v="Glamorous"/>
        <s v="Chequered Love"/>
        <s v="Rise"/>
        <s v="I'm Sorry"/>
        <s v="Stole"/>
        <s v="Lady (You Bring Me Up)"/>
        <s v="The Wild Ones"/>
        <s v="19-2000"/>
        <s v="All of Me"/>
        <s v="We Got The Beat"/>
        <s v="Where Them Girls At"/>
        <s v="Alone"/>
        <s v="Monkey"/>
        <s v="Piano Concerto in B Flat"/>
        <s v="Sex &amp; Candy"/>
        <s v="No Ordinary Love"/>
        <s v="Objection (Tango)"/>
        <s v="Undercover of the Night"/>
        <s v="Mad World"/>
        <s v="Uptown Girl"/>
        <s v="Some Girls"/>
        <s v="Brother, Can You Spare a Dime?"/>
        <s v="Up Up &amp; Away"/>
        <s v="Would I Lie to You?"/>
        <s v="It Will Rain"/>
        <s v="Nightshift"/>
        <s v="Mr Big Stuff"/>
        <s v="You Don't Know"/>
        <s v="Someone to Call My Lover"/>
        <s v="Man On the Moon"/>
        <s v="Sister Golden Hair"/>
        <s v="Sweet Pea"/>
        <s v="The Little White Cloud that Cried"/>
        <s v="On Top of Old Smokey"/>
        <s v="Brick House"/>
        <s v="To All the Girls I've Loved Before"/>
        <s v="Diggin' On You"/>
        <s v="Drive"/>
        <s v="The Best of Times"/>
        <s v="Anytime"/>
        <s v="What's My Name?"/>
        <s v="Heartless"/>
        <s v="Drowning"/>
        <s v="Don't Cry Daddy"/>
        <s v="My Name Is"/>
        <s v="Love... Thy Will Be Done"/>
        <s v="My Coo-Ca-Choo"/>
        <s v="Rhythm Nation"/>
        <s v="For Me &amp; My Gal"/>
        <s v="I Don't Know Why (But I Do)"/>
        <s v="Wrapped Around Your Finger"/>
        <s v="My Way"/>
        <s v="When I See You Smile"/>
        <s v="Under the Boardwalk"/>
        <s v="Sonny Boy"/>
        <s v="Holiday Rap"/>
        <s v="Everybody Have Fun Tonight"/>
        <s v="Gangsta Lovin'"/>
        <s v="The Trolley Song"/>
        <s v="Jumpin' Jumpin'"/>
        <s v="Cool"/>
        <s v="Friday, I'm in Love"/>
        <s v="I Got You (I Feel Good)"/>
        <s v="Suburbia"/>
        <s v="Sweet Dreams (Ola ola e)"/>
        <s v="Come As You Are"/>
        <s v="Layla (Unplugged)"/>
        <s v="Always On My Mind"/>
        <s v="Just Can't Get Enough"/>
        <s v="Video games"/>
        <s v="Just A Dream"/>
        <s v="Baby, I Love Your Way"/>
        <s v="I'm Leaving it (All) Up to You"/>
        <s v="Am I Blue?"/>
        <s v="Looking Through Patient Eyes"/>
        <s v="You Are So Beautiful"/>
        <s v="Bust a Move"/>
        <s v="Fields of Gold"/>
        <s v="Downtown Train"/>
        <s v="Something Happened On the Way to Heaven"/>
        <s v="Patience"/>
        <s v="The Peanut Vendor"/>
        <s v="Sunshine On My Shoulders"/>
        <s v="Living in America"/>
        <s v="Rock a Hula Baby"/>
        <s v="Heaven For Everyone"/>
        <s v="I'm a Slave 4 U"/>
        <s v="Follow You Follow Me"/>
        <s v="Typical Male"/>
        <s v="Slow Hand"/>
        <s v="Return to Me"/>
        <s v="Over &amp; Over"/>
        <s v="Rockit"/>
        <s v="Sexy Love"/>
        <s v="Careless Hands"/>
        <s v="Goody Two Shoes"/>
        <s v="Reality"/>
        <s v="Singin' the Blues"/>
        <s v="Listen"/>
        <s v="Managua, Nicaragua"/>
        <s v="I Believe in a Thing Called Love"/>
        <s v="Ha Ha Said the Clown"/>
        <s v="Sexy Eyes"/>
        <s v="Goodbye"/>
        <s v="Ol' Man River"/>
        <s v="Foolish Beat"/>
        <s v="Time of Your Life (Good Riddance)"/>
        <s v="Sweet Little Sixteen"/>
        <s v="I'm a Big Girl Now"/>
        <s v="Undercover Angel"/>
        <s v="Conga"/>
        <s v="Circle of Life"/>
        <s v="Yeah 3x"/>
        <s v="Down By the Lazy River"/>
        <s v="I'll Be There For You"/>
        <s v="A Mess of Blues"/>
        <s v="The Logical Song"/>
        <s v="Ole Buttermilk Sky"/>
        <s v="Come Softly to Me"/>
        <s v="A Groovy Kind of Love"/>
        <s v="Maid of Orleans (The Waltz Joan of Arc)"/>
        <s v="Dolores"/>
        <s v="When I Grow Up"/>
        <s v="Make Me Smile (Come Up &amp; See Me)"/>
        <s v="Weak"/>
        <s v="Ca Plane Pour Moi"/>
        <s v="Just a Girl"/>
        <s v="Twisted"/>
        <s v="Travellin' Light"/>
        <s v="Whip It"/>
        <s v="Have You never Been Mellow?"/>
        <s v="Part of Me"/>
        <s v="Imitation of Life"/>
        <s v="Soldier Boy"/>
        <s v="Tonight (I'm F**kin' You)"/>
        <s v="I'm So Lonesome I Could Cry"/>
        <s v="For What It's Worth (Stop, Hey What's That Sound)"/>
        <s v="Right Now (Na, Na, Na)"/>
        <s v="Private Eyes"/>
        <s v="Yellow"/>
        <s v="We Like to Party!"/>
        <s v="Beautiful Life"/>
        <s v="Rhiannon (Will You Ever Win)"/>
        <s v="Killer Queen"/>
        <s v="Love At First Sight"/>
        <s v="Candy"/>
        <s v="Anything For You"/>
        <s v="Roar"/>
        <s v="Mixed Emotions"/>
        <s v="Love of the Common People"/>
        <s v="Ti Amo"/>
        <s v="Missing You"/>
        <s v="21 Questions"/>
        <s v="Baby, Now That I've Found You"/>
        <s v="Give Me Love (Give Me Peace On Earth)"/>
        <s v="She's All I Ever Had"/>
        <s v="Happy Jack"/>
        <s v="My Truly Truly Fair"/>
        <s v="Solid"/>
        <s v="Canned Heat"/>
        <s v="Far Away"/>
        <s v="It Ain't Over 'till It's Over"/>
        <s v="Can't Nobody Hold Me Down"/>
        <s v="Steal My Sunshine"/>
        <s v="Hurting Each Other"/>
        <s v="Goodnight Tonight"/>
        <s v="Voyage Voyage"/>
        <s v="Theme From 'SExpress'"/>
        <s v="Just Give Me a Reason"/>
        <s v="Bossa Nova Baby"/>
        <s v="It's Not For Me to Say"/>
        <s v="Surfin' USA"/>
        <s v="Hypnotize"/>
        <s v="Caravan"/>
        <s v="Where the Boys Are"/>
        <s v="Summer Night City"/>
        <s v="Smoke Gets in Your Eyes"/>
        <s v="You Got It"/>
        <s v="Reet Petite"/>
        <s v="Head Over Feet"/>
        <s v="Is There Something I Should Know?"/>
        <s v="I Don't Want Your Love"/>
        <s v="Rich Girl"/>
        <s v="Heart &amp; Soul"/>
        <s v="The Climb"/>
        <s v="Stormy Weather (Keeps Rainin' All the Time)"/>
        <s v="January"/>
        <s v="Where Have All the Cowboys Gone?"/>
        <s v="Black Horse &amp; the Cherry Tree"/>
        <s v="Kiss"/>
        <s v="If You Asked Me To"/>
        <s v="Hold On My Heart"/>
        <s v="100% Pure Love"/>
        <s v="Looking For a New Love"/>
        <s v="Ready Or Not"/>
        <s v="The Wonder of You"/>
        <s v="Me &amp; You &amp; a Dog Named Boo"/>
        <s v="Greenfields"/>
        <s v="Living Doll"/>
        <s v="Your love is my drug"/>
        <s v="Didn't We Almost Have it All"/>
        <s v="Could I Have This Kiss Forever"/>
        <s v="A Teenager in Love"/>
        <s v="Bits &amp; Pieces"/>
        <s v="I Fall to Pieces"/>
        <s v="Will You Be There?"/>
        <s v="Don't Pull Your Love"/>
        <s v="Hold the Line"/>
        <s v="Coming Home"/>
        <s v="Honky Tonk"/>
        <s v="Ten Cents a Dance"/>
        <s v="Hanky Panky"/>
        <s v="Feel Like Making Love"/>
        <s v="The Rain, The Park &amp; Other Things"/>
        <s v="Superfly"/>
        <s v="Zwei kleine Italiener"/>
        <s v="Purple Haze"/>
        <s v="Witch Doctor"/>
        <s v="Son of My Father"/>
        <s v="Sweet Soul Music"/>
        <s v="Wayward Wind"/>
        <s v="I Touch Myself"/>
        <s v="No Rain"/>
        <s v="Deeper &amp; Deeper"/>
        <s v="Everybody's Changing"/>
        <s v="Never Knew Love Like This Before"/>
        <s v="Word Up"/>
        <s v="Now &amp; Forever"/>
        <s v="Here I Go Again"/>
        <s v="I'm On Fire"/>
        <s v="Hungry Heart"/>
        <s v="So Hard"/>
        <s v="Cooler than me"/>
        <s v="Anytime You Need a Friend"/>
        <s v="Continental (you Kiss While You're Dancing)"/>
        <s v="It's My Party"/>
        <s v="Dare"/>
        <s v="One Day in Your Life"/>
        <s v="I Adore Mi Amor"/>
        <s v="Angel of Harlem"/>
        <s v="Got to Give it Up"/>
        <s v="You Won't See Me Cry"/>
        <s v="I Love the Nightlife"/>
        <s v="Imma be"/>
        <s v="Shake Down"/>
        <s v="The Twist (Yo Twist)"/>
        <s v="Murder On the Dancefloor"/>
        <s v="Black &amp; White"/>
        <s v="Borderline"/>
        <s v="Rock Me Gently"/>
        <s v="Where Do You Go to My Lovely?"/>
        <s v="Guilty"/>
        <s v="Piano Man"/>
        <s v="Howzat"/>
        <s v="Quarter to Three"/>
        <s v="Laughter in the Rain"/>
        <s v="Hate it Or Love It"/>
        <s v="Black Night"/>
        <s v="Shame"/>
        <s v="Summer of '69"/>
        <s v="Let's Go Crazy"/>
        <s v="Cruising Down the River"/>
        <s v="Pick Up the Pieces"/>
        <s v="Sweetest Girl (dollar Bill)"/>
        <s v="Little Lies"/>
        <s v="Tell Her About It"/>
        <s v="So Tired"/>
        <s v="Upside Down"/>
        <s v="Lips of An Angel"/>
        <s v="You Came"/>
        <s v="Mother &amp; Child Reunion"/>
        <s v="Eye in the Sky"/>
        <s v="One More Night"/>
        <s v="7 Days"/>
        <s v="Holiday"/>
        <s v="Too Little Too Late"/>
        <s v="Gimme Little Sign"/>
        <s v="Cleanin' Out My Closet"/>
        <s v="Daydream"/>
        <s v="My Boyfriend's Back"/>
        <s v="Southern Nights"/>
        <s v="I Will Always Love You"/>
        <s v="Happy Xmas (War is Over)"/>
        <s v="Sick &amp; Tired"/>
        <s v="Don't Leave Me This Way"/>
        <s v="This Diamond Ring"/>
        <s v="Never Ending Story"/>
        <s v="The Young Ones"/>
        <s v="Walk Right In"/>
        <s v="Forever &amp; Ever"/>
        <s v="Lay Down (Candles in The Rain)"/>
        <s v="Please Don't Tease"/>
        <s v="The Best Things in Life Are Free"/>
        <s v="Strong Enough"/>
        <s v="Leaving, on a Jet Plane"/>
        <s v="Stop the Cavalry"/>
        <s v="Like Toy Soldiers"/>
        <s v="Fill Me In"/>
        <s v="Question"/>
        <s v="Back &amp; Forth"/>
        <s v="DJ got us fallin' in love"/>
        <s v="Royals"/>
        <s v="All My Loving"/>
        <s v="A Boy Named Sue"/>
        <s v="Fighter"/>
        <s v="Shop Around"/>
        <s v="Telephone Line"/>
        <s v="Smalltown Boy"/>
        <s v="She Bop"/>
        <s v="Hold Me Tight"/>
        <s v="I'm Still Standing"/>
        <s v="The Closer I Get To You"/>
        <s v="From Me to You"/>
        <s v="Rudolph, the Red-Nosed Reindeer"/>
        <s v="Aline"/>
        <s v="The Love You Save"/>
        <s v="You've Made Me So Very Happy"/>
        <s v="It's Not Unusual"/>
        <s v="Morning Has Broken"/>
        <s v="Have a Nice Day"/>
        <s v="Payphone"/>
        <s v="China in Your Hand"/>
        <s v="Back At One"/>
        <s v="How Do You Do!"/>
        <s v="Hurt So Good"/>
        <s v="If I Ever Fall in Love"/>
        <s v="Damn, I Wish I Was Your Lover"/>
        <s v="Naughty Lady of Shady Lane"/>
        <s v="Green Door"/>
        <s v="The Things We Do For Love"/>
        <s v="Dolannes-Melodie"/>
        <s v="Toot Toot Tootsie (Goodbye)"/>
        <s v="I'm Walkin'"/>
        <s v="Paradise"/>
        <s v="Water Runs Dry"/>
        <s v="Before The Next Teardrop Falls"/>
        <s v="Jeopardy"/>
        <s v="Chapel of Love"/>
        <s v="One Wild Night"/>
        <s v="Simply Irresistible"/>
        <s v="Wake Me Up"/>
        <s v="Too Much Too Little Too Late"/>
        <s v="Wide Awake"/>
        <s v="Secrets"/>
        <s v="I'll Get By (As Long As I Have You)"/>
        <s v="Sometimes You Can't Make it On Your Own"/>
        <s v="Pony Time"/>
        <s v="Bread &amp; Butter"/>
        <s v="California Girls"/>
        <s v="Dip it Low"/>
        <s v="If I Ain't Got You"/>
        <s v="Should I Stay Or Should I Go"/>
        <s v="Patches"/>
        <s v="Love Hangover"/>
        <s v="Now Is the Hour (Maori Farewell Song)"/>
        <s v="You Don't Have to Be a Star (To Be in My Show)"/>
        <s v="Sex Bomb"/>
        <s v="Hooked On a Feeling"/>
        <s v="Walk On"/>
        <s v="When Will I Be Famous?"/>
        <s v="Take a Look Around"/>
        <s v="I'll Never Find Another You"/>
        <s v="It Doesn't Matter Anymore"/>
        <s v="Ladies Night"/>
        <s v="Galvanize"/>
        <s v="Don't"/>
        <s v="Seemann, deine Heimat ist das Meer"/>
        <s v="Straighten Up &amp; Fly Right"/>
        <s v="Down Down"/>
        <s v="Three O'Clock in The Morning"/>
        <s v="Long Train Runnin'"/>
        <s v="Ramona"/>
        <s v="Hard Knock Life"/>
        <s v="I Got Stung"/>
        <s v="Shoo-Shoo Baby"/>
        <s v="When I Think of You"/>
        <s v="Ob-La-Di, Ob-La-Da"/>
        <s v="Scream &amp; Shout"/>
        <s v="Tired of Toein' The Line"/>
        <s v="Get Ready"/>
        <s v="Best of My Love"/>
        <s v="Hands"/>
        <s v="Blue Monday"/>
        <s v="Lady Willpower"/>
        <s v="Shoop"/>
        <s v="2 Hearts"/>
        <s v="Bills, Bills, Bills"/>
        <s v="'A' You're Adorable (the Alphabet Song)"/>
        <s v="Vincent (Starry Starry Night)"/>
        <s v="Forever Young"/>
        <s v="Crazy Blues"/>
        <s v="Something's Gotten Hold of My Heart"/>
        <s v="Love Bites"/>
        <s v="Thank God I'm a Country Boy"/>
        <s v="Give Peace a Chance"/>
        <s v="Precious"/>
        <s v="Whispering Grass (Don't Tell the Trees)"/>
        <s v="The Way"/>
        <s v="Nowhere Man"/>
        <s v="To the Moon &amp; Back"/>
        <s v="Mr Saxobeat"/>
        <s v="Me &amp; U"/>
        <s v="Candida"/>
        <s v="Doctor, Lawyer, Indian Chief"/>
        <s v="Bad Medicine"/>
        <s v="Tumbling Dice"/>
        <s v="Too Fat Polka (I Don't Want Her-You Can Have Her-She's Too Fat For Me)"/>
        <s v="Stay (Faraway, So Close!)"/>
        <s v="I'm Gonna Getcha Good!"/>
        <s v="Son of a Preacher Man"/>
        <s v="I Got You Babe"/>
        <s v="Little Arrows"/>
        <s v="The Message"/>
        <s v="In Dreams"/>
        <s v="Union of the Snake"/>
        <s v="Sussudio"/>
        <s v="St George &amp; the Dragonette"/>
        <s v="Stars Are Blind"/>
        <s v="Brandy (You're A Fine Girl)"/>
        <s v="April Showers"/>
        <s v="Here We Go (Let's Rock &amp; Roll)"/>
        <s v="Photograph"/>
        <s v="Teardrops"/>
        <s v="Golden Years"/>
        <s v="Won't Get Fooled Again"/>
        <s v="Said I Loved You But I Lied"/>
        <s v="Right Thurr"/>
        <s v="4 Seasons of Loneliness"/>
        <s v="Frankenstein"/>
        <s v="My Love"/>
        <s v="('til) I Kissed You"/>
        <s v="I Don't Wanna Go On With You Like That"/>
        <s v="Linda"/>
        <s v="Swear it Again"/>
        <s v="Angel of the Morning"/>
        <s v="Strangelove"/>
        <s v="Love is a Wonderful Thing"/>
        <s v="Knock You Down"/>
        <s v="Invisible Touch"/>
        <s v="Johnny Angel"/>
        <s v="I Got 5 On It"/>
        <s v="Hot Child In The City"/>
        <s v="He's a Rebel"/>
        <s v="Naughty Girl"/>
        <s v="Making Your Mind Up"/>
        <s v="Pinetop's Boogie Woogie"/>
        <s v="Mam'selle"/>
        <s v="You Don't Know My Name"/>
        <s v="A Guy is a Guy"/>
        <s v="Bend Me Shape Me"/>
        <s v="Jump Around"/>
        <s v="Yester-Me Yester-You Yesterday"/>
        <s v="All I Have to Give"/>
        <s v="Cara Mia"/>
        <s v="I Taut I Taw A Puddy Tat"/>
        <s v="(Hey There) Lonely Girl"/>
        <s v="Smooth Criminal"/>
        <s v="Money"/>
        <s v="Stronger"/>
        <s v="You're My Heart You're My Soul"/>
        <s v="You Belong With Me"/>
        <s v="Sundown"/>
        <s v="Epic"/>
        <s v="S&amp;M"/>
        <s v="I Write the Songs"/>
        <s v="96 Tears"/>
        <s v="What's Luv?"/>
        <s v="Sandstorm"/>
        <s v="Basket Case"/>
        <s v="The Rain"/>
        <s v="The Only Thing That Looks Good On Me is You"/>
        <s v="My Heart Cries For You"/>
        <s v="I Wanna Be Loved By You"/>
        <s v="Ain't Misbehavin'"/>
        <s v="I Love to Love"/>
        <s v="Music Sounds Better With You"/>
        <s v="Sleep Walk"/>
        <s v="Nutbush City Limits"/>
        <s v="Running Scared"/>
        <s v="Hot Love"/>
        <s v="Calcutta"/>
        <s v="Come See About Me"/>
        <s v="Trippin'"/>
        <s v="Welcome to the Jungle"/>
        <s v="Sing For the Moment"/>
        <s v="Soak Up the Sun"/>
        <s v="On the Street Where You Live"/>
        <s v="This Kiss"/>
        <s v="Lady Godiva"/>
        <s v="Millennium"/>
        <s v="For Your Love"/>
        <s v="Breakaway"/>
        <s v="Jet"/>
        <s v="Paper Planes"/>
        <s v="Near You"/>
        <s v="I Can't Help Myself (Sugar Pie, Honey Bunch)"/>
        <s v="Everything's Gonna Be Alright"/>
        <s v="Can't Fight This Feeling"/>
        <s v="It's Love-Love-Love"/>
        <s v="Keep it Comin' Love"/>
        <s v="Ride On Time"/>
        <s v="Rock the Casbah"/>
        <s v="The Heat is On"/>
        <s v="Vienna"/>
        <s v="Free As a Bird"/>
        <s v="Wedding Bell Blues"/>
        <s v="The Streak"/>
        <s v="Dance to the Music"/>
        <s v="Valleri"/>
        <s v="Don't it Make My Brown Eyes Blue"/>
        <s v="Baby Don't Forget My Number"/>
        <s v="Turn It Up, Fire It Up"/>
        <s v="I'll Take You There"/>
        <s v="This Ole House"/>
        <s v="Don't Go"/>
        <s v="You Gotta Be"/>
        <s v="May It Be"/>
        <s v="Wonderful Tonight"/>
        <s v="In The Still Of The Nite (I'll Remember)"/>
        <s v="Staring At the Sun"/>
        <s v="Ride Wit Me"/>
        <s v="Our Day Will Come"/>
        <s v="Answer Me, Lord Above"/>
        <s v="Take Good Care of My Baby"/>
        <s v="I Know What You Want"/>
        <s v="Joanna"/>
        <s v="The Lazy Song"/>
        <s v="Electrical Storm"/>
        <s v="She Wolf"/>
        <s v="My Heart Tells Me (Should I Believe My Heart)"/>
        <s v="Wanna Be Startin' Something"/>
        <s v="One Bad Apple"/>
        <s v="Love Somebody"/>
        <s v="Doctor Jones"/>
        <s v="Walkin' Back to Happiness"/>
        <s v="Cry Me a River"/>
        <s v="Please Mr Postman"/>
        <s v="Sad Eyes"/>
        <s v="48 Crash"/>
        <s v="Get UR Freak On"/>
        <s v="Have I the Right"/>
        <s v="Radar Love"/>
        <s v="Heartache Tonight"/>
        <s v="Lovegame"/>
        <s v="One Week"/>
        <s v="Human Touch"/>
        <s v="All This Time"/>
        <s v="Cupid's chokehold (Breakfast in America)"/>
        <s v="Evacuate The Dancefloor"/>
        <s v="Candy Man"/>
        <s v="Red Light Special"/>
        <s v="What is Life?"/>
        <s v="Run This Town"/>
        <s v="Desert Rose"/>
        <s v="All the Small Things"/>
        <s v="Janie's Got a Gun"/>
        <s v="Thanks For the Memory"/>
        <s v="Wheels"/>
        <s v="Hangin' Tough"/>
        <s v="Song 2"/>
        <s v="Love Takes Time"/>
        <s v="Spill the Wine"/>
        <s v="Creep"/>
        <s v="(You Keep Me) Hangin' On"/>
        <s v="Thrift Shop"/>
        <s v="Pure Shores"/>
        <s v="Dub Be Good to Me"/>
        <s v="Black &amp; Tan Fantasy"/>
        <s v="Love On the Rocks"/>
        <s v="Disco Lady"/>
        <s v="Mr Roboto"/>
        <s v="Teenage Rampage"/>
        <s v="Stars &amp; Stripes Forever"/>
        <s v="Take Five"/>
        <s v="Pied Piper"/>
        <s v="All the Way"/>
        <s v="You Really Got Me"/>
        <s v="Little Man"/>
        <s v="I Know"/>
        <s v="Everything is Beautiful"/>
        <s v="Deep in the Heart of Texas"/>
        <s v="Ch-Check it Out"/>
        <s v="West End Blues"/>
        <s v="Stutter"/>
        <s v="Shattered Dreams"/>
        <s v="Hey Baby"/>
        <s v="All Along the Watchtower"/>
        <s v="Fergalicious"/>
        <s v="The Hindu Times"/>
        <s v="Hate That I Love You"/>
        <s v="El Paso"/>
        <s v="When You Say Nothing At All"/>
        <s v="Everyday is a Winding Road"/>
        <s v="I Will Come to You"/>
        <s v="Too Funky"/>
        <s v="Life"/>
        <s v="Go Let it Out"/>
        <s v="Charlie Brown"/>
        <s v="Ooh Aah... Just a Little Bit"/>
        <s v="Clint Eastwood"/>
        <s v="Intergalactic"/>
        <s v="I Need to Know"/>
        <s v="Wabash Cannonball"/>
        <s v="Be Bop a Lula"/>
        <s v="Good Morning Starshine"/>
        <s v="Larger Than Life"/>
        <s v="Lonely Days"/>
        <s v="Cry Like a Baby"/>
        <s v="Separate Lives"/>
        <s v="I Love You"/>
        <s v="Don't Know Why"/>
        <s v="You're the Voice"/>
        <s v="Congratulations"/>
        <s v="Walking Away"/>
        <s v="Desafinado (Slightly Out Of Tune)"/>
        <s v="Talking in Your Sleep"/>
        <s v="Lose Control"/>
        <s v="All 4 Love"/>
        <s v="Waiting For Tonight"/>
        <s v="Blame it On the Rain"/>
        <s v="It's Not Right, But It's OK"/>
        <s v="I Want to Break Free"/>
        <s v="Bad, Bad Leroy Brown"/>
        <s v="Young At Heart"/>
        <s v="One More Try"/>
        <s v="Goodbye, My Love, Goodbye"/>
        <s v="Shiny Happy People"/>
        <s v="Too Much"/>
        <s v="Day 'n' Nite"/>
        <s v="Young Turks"/>
        <s v="Somewhere Out There"/>
        <s v="Heal the World"/>
        <s v="Roses"/>
        <s v="Slow"/>
        <s v="Just Like a Pill"/>
        <s v="If it Makes You Happy"/>
        <s v="Thieves in the Temple"/>
        <s v="Don't Stop Movin'"/>
        <s v="Whatever You Like"/>
        <s v="No Son of Mine"/>
        <s v="There'll Be Sad Songs (To Make You Cry)"/>
        <s v="Hard to Say I'm Sorry"/>
        <s v="I Want You to Want Me"/>
        <s v="Escape (The Pina Colada Song)"/>
        <s v="(It's No) Sin"/>
        <s v="The Way You Move"/>
        <s v="Everybody's Talkin'"/>
        <s v="You're Breakin' My Heart"/>
        <s v="Walk Right Back"/>
        <s v="Earth Angel"/>
        <s v="Name"/>
        <s v="Take The 'A' Train"/>
        <s v="My Generation"/>
        <s v="Puppy Love"/>
        <s v="Unforgettable"/>
        <s v="Smooth Operator"/>
        <s v="Heartaches By the Number"/>
        <s v="Fly Away"/>
        <s v="Head to Toe"/>
        <s v="Saved By the Bell"/>
        <s v="Sweet Hitch-Hiker"/>
        <s v="Moviestar"/>
        <s v="Love Will Lead You Back"/>
        <s v="She Bangs"/>
        <s v="Which Way You Goin' Billy?"/>
        <s v="Are You Gonna Go My Way?"/>
        <s v="Mr Blue"/>
        <s v="Stuck in a Moment You Can't Get Out Of"/>
        <s v="Rock 'n' Me"/>
        <s v="Boogie Woogie Bugle Boy"/>
        <s v="Stop Stop Stop"/>
        <s v="Limbo Rock"/>
        <s v="China Girl"/>
        <s v="Ashes to Ashes"/>
        <s v="Shannon"/>
        <s v="Blinded By the Light"/>
        <s v="On Our Own (Theme from 'Ghostbusters II')"/>
        <s v="Hazard"/>
        <s v="I Write Sins Not Tragedies"/>
        <s v="Breakeven"/>
        <s v="Who knew"/>
        <s v="Get Down On It"/>
        <s v="Wavin' Flag"/>
        <s v="Show Me Heaven"/>
        <s v="You Can't Hurry Love"/>
        <s v="Virtual Insanity"/>
        <s v="You Must Love Me"/>
        <s v="Don't Stop"/>
        <s v="Don't Let the Sun Go Down On Me"/>
        <s v="Sign Your Name"/>
        <s v="Lonely No More"/>
        <s v="Don't Forget to Remember"/>
        <s v="It's My Life"/>
        <s v="You'll Be in My Heart"/>
        <s v="I Can't Wait"/>
        <s v="Numb"/>
        <s v="Gimme! Gimme! Gimme! (A Man After Midnight)"/>
        <s v="Soul Man"/>
        <s v="Chariots of Fire"/>
        <s v="Chasing Cars"/>
        <s v="You Oughta Know"/>
        <s v="All The Right Moves"/>
        <s v="Human"/>
        <s v="I Feel You"/>
        <s v="Turn Off the Light"/>
        <s v="Harper Valley PTA"/>
        <s v="A World Without Love"/>
        <s v="Hot Diggity (Dog Ziggity Boom)"/>
        <s v="Chattanoogie Shoe-Shine Boy"/>
        <s v="Ballad of Bonnie &amp; Clyde"/>
        <s v="You Found Me"/>
        <s v="Walk Like a Man"/>
        <s v="Day After Day"/>
        <s v="The Old Lamplighter"/>
        <s v="Taking A Chance On Love"/>
        <s v="My Eyes Adored You"/>
        <s v="Blues in the Night"/>
        <s v="Rhythm of the Rain"/>
        <s v="Spinning Wheel"/>
        <s v="Baby Got Back"/>
        <s v="Untouched"/>
        <s v="Delta Dawn"/>
        <s v="Someday"/>
        <s v="A Good Heart"/>
        <s v="All Out of Love"/>
        <s v="Black Cat"/>
        <s v="There You'll Be"/>
        <s v="Forever Your Girl"/>
        <s v="Who'll Stop the Rain"/>
        <s v="My Ding-A-Ling"/>
        <s v="Too-Ra-Loo-Ra-Loo-Ra"/>
        <s v="Breathe"/>
        <s v="I Don't Wanna Lose You"/>
        <s v="Let's Get Rocked"/>
        <s v="Kiss Me Quick"/>
        <s v="I Don't Wanna Fight"/>
        <s v="Funkytown"/>
        <s v="When You're in Love With a Beautiful Woman"/>
        <s v="You Give Me Something"/>
        <s v="Party In The U.s.a."/>
        <s v="There Must Be an Angel (Playing With My Heart)"/>
        <s v="Love Lockdown"/>
        <s v="Heaven Must Be Missing an Angel"/>
        <s v="Scar Tissue"/>
        <s v="Get Up &amp; Boogie (That's Right)"/>
        <s v="Snow, Hey Oh"/>
        <s v="Give Me the Night"/>
        <s v="Dead &amp; Gone"/>
        <s v="They Can't Take That Away From Me"/>
        <s v="Crying in the Chapel"/>
        <s v="Crazy Horses"/>
        <s v="Last Kiss"/>
        <s v="I Need a Girl (Part 1)"/>
        <s v="Mercy Mercy Me (The Ecology)"/>
        <s v="Hey Mama"/>
        <s v="There goes my baby"/>
        <s v="People Got to Be Free"/>
        <s v="Livin' On the Edge"/>
        <s v="Oh Julie"/>
        <s v="Holding Back the Years"/>
        <s v="Stuck"/>
        <s v="The Best"/>
        <s v="Pump It"/>
        <s v="Fade to Grey"/>
        <s v="Sun Of Jamaica"/>
        <s v="She Ain't Worth It"/>
        <s v="At Last"/>
        <s v="Sorry I'm a Lady"/>
        <s v="Beauty &amp; the Beast"/>
        <s v="Stay Another Day"/>
        <s v="With a Little Luck"/>
        <s v="A Moment Like This"/>
        <s v="Sweet Leilani"/>
        <s v="The Girl is Mine"/>
        <s v="Pleasant Valley Sunday"/>
        <s v="Yakety Yak"/>
        <s v="Goldfinger"/>
        <s v="Cecilia"/>
        <s v="Don't Know Much"/>
        <s v="Firestarter"/>
        <s v="I'm Making Believe"/>
        <s v="Chickery Chick"/>
        <s v="Just an Illusion"/>
        <s v="Flat Beat"/>
        <s v="This is the Life"/>
        <s v="Last Friday Night (TGIF)"/>
        <s v="Your Cheatin' Heart"/>
        <s v="It Never Rains in Southern California"/>
        <s v="Fever"/>
        <s v="My All"/>
        <s v="Black Magic Woman"/>
        <s v="I Wish"/>
        <s v="The Loco-Motion"/>
        <s v="I Get Around"/>
        <s v="Push It"/>
        <s v="You'll Never Find Another Love Like Mine"/>
        <s v="Walk of Life"/>
        <s v="You Learn"/>
        <s v="Mouth"/>
        <s v="Freedom"/>
        <s v="Elmer's Tune"/>
        <s v="Bright Eyes"/>
        <s v="Caldonia Boogie (What Makes Your Big Head So Hard)"/>
        <s v="All By Myself"/>
        <s v="The End of the World"/>
        <s v="The Look of Love"/>
        <s v="Ooops Up"/>
        <s v="Don't Bring Me Down"/>
        <s v="Help Me, Rhonda"/>
        <s v="Come Back &amp; Stay"/>
        <s v="(You're) Having My Baby"/>
        <s v="Dream Weaver"/>
        <s v="Pieces of Me"/>
        <s v="Ma belle amie"/>
        <s v="Midnight in Moscow"/>
        <s v="Belfast"/>
        <s v="Time of the Season"/>
        <s v="Can't Get Enough of Your Love, Babe"/>
        <s v="Ring of Fire"/>
        <s v="Burning Love"/>
        <s v="Maybellene"/>
        <s v="Boom, Boom, Boom, Boom"/>
        <s v="Listen to What the Man Said"/>
        <s v="Are You Gonna Be My Girl?"/>
        <s v="He Ain't Heavy, He's My Brother"/>
        <s v="Gypsies, Tramps &amp; Thieves"/>
        <s v="From a Distance"/>
        <s v="Fading Like a Flower (Every Time You Leave)"/>
        <s v="Anything"/>
        <s v="Rock 'n' Roll Waltz"/>
        <s v="Move Your Body"/>
        <s v="Breathless"/>
        <s v="Dreams"/>
        <s v="Magic Carpet Ride"/>
        <s v="Lucy in the Sky With Diamonds"/>
        <s v="Life is a Highway"/>
        <s v="The Carnival is Over"/>
        <s v="Kiss On My List"/>
        <s v="To Each His Own"/>
        <s v="A New Day Has Come"/>
        <s v="Man! I Feel Like a Woman!"/>
        <s v="Then He Kissed Me"/>
        <s v="One of Us"/>
        <s v="Ain't No Sunshine"/>
        <s v="Insomnia"/>
        <s v="Paradise City"/>
        <s v="Working My Way Back to You"/>
        <s v="My Blue Heaven"/>
        <s v="Urgent"/>
        <s v="Gives You Hell"/>
        <s v="Bulletproof!"/>
        <s v="Shake, Rattle &amp; Roll"/>
        <s v="Jeans On"/>
        <s v="It's Over"/>
        <s v="All Star"/>
        <s v="Three Coins in the Fountain"/>
        <s v="Duke of Earl"/>
        <s v="Glad All Over"/>
        <s v="She Works Hard For the Money"/>
        <s v="Wake Me Up When September Ends"/>
        <s v="Bent"/>
        <s v="Caribbean Queen (No More Love On the Run)"/>
        <s v="Rumors Are Flying"/>
        <s v="Good Feeling"/>
        <s v="Scatman's World"/>
        <s v="I Hate This Part"/>
        <s v="La Bamba"/>
        <s v="Message in a Bottle"/>
        <s v="Hungry Like the Wolf"/>
        <s v="Island Girl"/>
        <s v="Me &amp; Mrs Jones"/>
        <s v="Saturday Night"/>
        <s v="Sleeping Satellite"/>
        <s v="Give Me One Reason"/>
        <s v="Circus"/>
        <s v="When You Wish Upon a Star"/>
        <s v="Hello, I Love You, Won't You Tell Me Your Name?"/>
        <s v="Come On-a My House"/>
        <s v="Have You Ever?"/>
        <s v="Lost in Your Eyes"/>
        <s v="Superman (It's Not Easy)"/>
        <s v="Jaded"/>
        <s v="1 Thing"/>
        <s v="Move Ya Body"/>
        <s v="MacArthur Park"/>
        <s v="Dear Hearts &amp; Gentle People"/>
        <s v="The Flame"/>
        <s v="Sacrifice"/>
        <s v="Let's Talk About Sex"/>
        <s v="Better in Time"/>
        <s v="Shake It"/>
        <s v="La Tortura"/>
        <s v="If I Can't Have You"/>
        <s v="Stuck With You"/>
        <s v="Hurdy Gurdy Man"/>
        <s v="Now That We Found Love"/>
        <n v="1999"/>
        <s v="Ramblin' Rose"/>
        <s v="Tossing &amp; Turning"/>
        <s v="Foolish Games"/>
        <s v="New Kid in Town"/>
        <s v="Like a g6"/>
        <s v="U Remind Me"/>
        <s v="How Will I Know"/>
        <s v="Travellin' Man"/>
        <s v="Little Jeannie"/>
        <s v="First Time"/>
        <s v="Born Slippy"/>
        <s v="Theme From 'Mission Impossible'"/>
        <s v="Take Me Out"/>
        <s v="Boogie Fever"/>
        <s v="Lucky Lips"/>
        <s v="Over My Head (Cable Car)"/>
        <s v="Suga Suga"/>
        <s v="Tiger Rag"/>
        <s v="Written in the Stars"/>
        <s v="Catch a Falling Star"/>
        <s v="Don't Forget About Us"/>
        <s v="When I'm Gone"/>
        <s v="Love Me Do"/>
        <s v="St Louis Blues"/>
        <s v="Cantaloop (Flip Fantasia)"/>
        <s v="More, More, More"/>
        <s v="With a Little Help From My Friends"/>
        <s v="The Monster Mash"/>
        <s v="Let's Hear it For the Boy"/>
        <s v="Friday On My Mind"/>
        <s v="A Man Without Love"/>
        <s v="Skyfall"/>
        <s v="Right Back Where We Started From"/>
        <s v="Love &amp; Marriage"/>
        <s v="Freak Me"/>
        <s v="Sweet About Me"/>
        <s v="Diamonds"/>
        <s v="The Tide is High (Get the Feeling)"/>
        <s v="Shake Ya Tailfeather"/>
        <s v="I Wish it Would Rain Down"/>
        <s v="Yesterday Man"/>
        <s v="Gotta Tell You"/>
        <s v="This is How We Do It"/>
        <s v="Love is a Battlefield"/>
        <s v="One More Time"/>
        <s v="We Made You"/>
        <s v="Wild Thing"/>
        <s v="One Night"/>
        <s v="Stardust"/>
        <s v="Touch My Body"/>
        <s v="All Those Years Ago"/>
        <s v="I Am... I Said"/>
        <s v="Dreadlock Holiday"/>
        <s v="Come With Me"/>
        <s v="Somethin' Stupid"/>
        <s v="Jersey Bounce"/>
        <s v="Sailing"/>
        <s v="Passion"/>
        <s v="Good Timin'"/>
        <s v="If I Could Turn Back the Hands of Time"/>
        <s v="Hang On Sloopy"/>
        <s v="Bang Bang (My Baby Shot Me Down)"/>
        <s v="Roxanne"/>
        <s v="California, Here I Come"/>
        <s v="Need You Now"/>
        <s v="We Be Burnin'"/>
        <s v="Whatta Man"/>
        <s v="I Honestly Love You"/>
        <s v="Midnight Train to Georgia"/>
        <s v="Look Away"/>
        <s v="Put Your Hand in the Hand"/>
        <s v="The Good the Bad &amp; the Ugly"/>
        <s v="Coming Out of the Dark"/>
        <s v="Country House"/>
        <s v="That's My Desire"/>
        <s v="Sunshine Superman"/>
        <s v="Love Will Never Do (Without You)"/>
        <s v="He's So Fine"/>
        <s v="Dirrty"/>
        <s v="I've Gotta Get a Message to You"/>
        <s v="Lady Bump"/>
        <s v="Behind Blue Eyes"/>
        <s v="Annie's Song"/>
        <s v="Don't Lie"/>
        <s v="Believe"/>
        <s v="Born to Run"/>
        <s v="Hold On Tight"/>
        <s v="Axel F"/>
        <s v="Cream"/>
        <s v="Float On"/>
        <s v="This Land is Your Land"/>
        <s v="Release Me"/>
        <s v="Why Can't We Live Together?"/>
        <s v="Sunshine of Your Love"/>
        <s v="Mrs Brown You've Got a Lovely Daughter"/>
        <s v="I Know There's Something Going On"/>
        <s v="I Can't Begin to Tell You"/>
        <s v="One of These Nights"/>
        <s v="Good Thing"/>
        <s v="Teenage Dirtbag"/>
        <s v="Big in Japan"/>
        <s v="Harbour Lights"/>
        <s v="The Edge of Heaven"/>
        <s v="Love Child"/>
        <s v="Nobody Wants to Be Lonely"/>
        <s v="Semi-Charmed Life"/>
        <s v="Theme From 'Mahogany' (Do You Know Where You're Going To)"/>
        <s v="What Do You Want to Make Those Eyes At Me For?"/>
        <s v="Some of These Days"/>
        <s v="Into Each Life Some Rain Must Fall"/>
        <s v="The Sun Always Shines On TV"/>
        <s v="Slow Poke"/>
        <s v="Domino Dancing"/>
        <s v="Gimme Some Lovin'"/>
        <s v="The One &amp; Only"/>
        <s v="This Guy's in Love With You"/>
        <s v="Rocket Man"/>
        <s v="Baby Sittin' Boogie"/>
        <s v="What's Another Year"/>
        <s v="Torn Between Two Lovers"/>
        <s v="I Need Your Love Tonight"/>
        <s v="De Do Do Do, De Da Da Da"/>
        <s v="A Big Hunk O' Love"/>
        <s v="Raise Your Glass"/>
        <s v="(Marie's the Name) His Latest Flame"/>
        <s v="Sowing the Seeds of Love"/>
        <s v="Slippin' Around"/>
        <s v="All My Love"/>
        <s v="Pride (In the Name of Love)"/>
        <s v="You Got it (The Right Stuff)"/>
        <s v="Boom Boom Boom"/>
        <s v="It's Magic"/>
        <s v="Shake You Down"/>
        <s v="Sail Along Silvery Moon"/>
        <s v="White Room"/>
        <s v="Be Without You"/>
        <s v="Under Pressure"/>
        <s v="Gloria"/>
        <s v="Bed of Roses"/>
        <s v="Emotional Rescue"/>
        <s v="Heartaches"/>
        <s v="Livin' Thing"/>
        <s v="I Saw Her Standing There"/>
        <s v="Rock With You"/>
        <s v="Like I Love You"/>
        <s v="Somewhere I Belong"/>
        <s v="Milord"/>
        <s v="Leave (Get Out)"/>
        <s v="Personality"/>
        <s v="Luka"/>
        <s v="Walk On the Wild Side"/>
        <s v="Jessie's Girl"/>
        <s v="Price Tag"/>
        <s v="Stand By Your Man"/>
        <s v="Magic Fly"/>
        <s v="Just My Imagination (Running Away With Me)"/>
        <s v="Finally"/>
        <s v="I'm Your Boogie Man"/>
        <s v="Co-Co"/>
        <s v="Buffalo Stance"/>
        <s v="High"/>
        <s v="7 Nation Army"/>
        <s v="April Love"/>
        <s v="High Noon (Do Not Forsake Me)"/>
        <s v="It Had to Be You"/>
        <s v="All I Want For Christmas is my Two Front Teeth"/>
        <s v="Little Sister"/>
        <s v="Beep"/>
        <s v="Here Without You"/>
        <s v="Devil Gate Drive"/>
        <s v="Sometimes Love Just Ain't Enough"/>
        <s v="Man in the Mirror"/>
        <s v="Down On the Corner"/>
        <s v="Ebb Tide"/>
        <s v="Green Tambourine"/>
        <s v="Green River"/>
        <s v="Cambodia"/>
        <s v="A Tree in the Meadow"/>
        <s v="Return of the Mack"/>
        <s v="Erotica"/>
        <s v="Big Bad John"/>
        <s v="More &amp; More"/>
        <s v="Whistle"/>
        <s v="Jezebel"/>
        <s v="St Elmo's Fire (Man in Motion)"/>
        <s v="Let's Get it Started"/>
        <s v="Love Story"/>
        <s v="Changes"/>
        <s v="Barbara Ann"/>
        <s v="Papa Loves Mambo"/>
        <s v="Oh My Papa (O Mein Papa)"/>
        <s v="Itchycoo Park"/>
        <s v="Nobody Knows"/>
        <s v="Let's Spend the Night Together"/>
        <n v="3"/>
        <s v="Everything She Wants"/>
        <s v="Our House"/>
        <s v="Stumblin' In"/>
        <s v="I Wish I Was A Punk Rocker (With Flowers In My Hair)"/>
        <s v="Hold It Against Me"/>
        <s v="The Name of the Game"/>
        <s v="Sweet Dreams"/>
        <s v="Snoopy Vs the Red Baron"/>
        <s v="Rock 'n' Roll (Part 2)"/>
        <s v="Soley, Soley"/>
        <s v="You Call Everybody Darlin'"/>
        <s v="Time to Say Goodbye (Con Te Partiro)"/>
        <s v="God Bless the Child"/>
        <s v="Bus Stop"/>
        <s v="Heartbreaker"/>
        <s v="Wipe Out"/>
        <s v="In My Head"/>
        <s v="Girlfriend"/>
        <s v="Maneater"/>
        <s v="Wild Wild West"/>
        <s v="You Could Be Mine"/>
        <s v="Rag Doll"/>
        <s v="Maria Elena"/>
        <s v="Japanese Boy"/>
        <s v="A String of Pearls"/>
        <s v="Why Don't You Believe Me?"/>
        <s v="More Than a Feeling"/>
        <s v="Der Kommissar"/>
        <s v="Unfaithful"/>
        <s v="This Ain't a Love Song"/>
        <s v="I'm Every Woman"/>
        <s v="Riders On the Storm"/>
        <s v="This Ain't A Scene, It's An Arms Race"/>
        <s v="You Needed Me"/>
        <s v="Harden My Heart"/>
        <s v="The Entertainer"/>
        <s v="Sacramento (A Wonderful Town)"/>
        <s v="Lessons in Love"/>
        <s v="Unwritten"/>
        <s v="You Make Me Feel Brand New"/>
        <s v="Runaway"/>
        <s v="Feelings"/>
        <s v="The Girl From Ipanema"/>
        <s v="He Wasn't Man Enough"/>
        <s v="Blue Velvet"/>
        <s v="Maria"/>
        <s v="Stuck in the Middle With You"/>
        <s v="Brown Eyed Girl"/>
        <s v="La Vie En Rose"/>
        <s v="Walk Don't Run"/>
        <s v="September"/>
        <s v="Live Is Life"/>
        <s v="Cars"/>
        <s v="Wind Beneath My Wings"/>
        <s v="Only Forever"/>
        <s v="Wonderland By Night"/>
        <s v="Happy Days Are Here Again"/>
        <s v="Everytime We Touch"/>
        <s v="Easy Lover"/>
        <s v="One &amp; One"/>
        <s v="Star Wars Theme - Cantina Band"/>
        <s v="Way Down"/>
        <s v="Non Ho L'Eta Per Amarti"/>
        <s v="With a Girl Like You"/>
        <s v="Foolish"/>
        <s v="Use Somebody"/>
        <s v="Poetry in Motion"/>
        <s v="She Wants to Dance With Me"/>
        <s v="Whoomp! (There it Is)"/>
        <s v="Miss You Much"/>
        <s v="Where the Streets Have No Name"/>
        <s v="Never Be the Same Again"/>
        <s v="Blurred Lines"/>
        <s v="It's Like That"/>
        <s v="You Don't Bring Me Flowers"/>
        <s v="Groovin'"/>
        <s v="The Most Beautiful Girl"/>
        <s v="Afternoon Delight"/>
        <s v="Good Vibrations"/>
        <s v="Beds Are Burning"/>
        <s v="Moon River"/>
        <s v="Save Tonight"/>
        <s v="Red River Rock"/>
        <s v="Fire &amp; Rain"/>
        <s v="Kyrie"/>
        <s v="C'est La Vie"/>
        <s v="Release Me (And Let Me Love Again)"/>
        <s v="The Glow-Worm"/>
        <s v="La Camisa Negra"/>
        <s v="U &amp; Ur Hand"/>
        <s v="Space Oddity"/>
        <s v="Mellow Yellow"/>
        <s v="Dancing in the Street"/>
        <s v="Open Your Heart"/>
        <s v="Ain't it Funny"/>
        <s v="Make Love to Me"/>
        <s v="The Shoop Shoop Song (It's in His Kiss)"/>
        <s v="The Way it Is"/>
        <s v="Angels"/>
        <s v="Put Your Head On My Shoulder"/>
        <s v="Coward of the County"/>
        <s v="What U Waitin' 4"/>
        <s v="Notorious"/>
        <s v="Last Christmas"/>
        <s v="Show Me the Way"/>
        <s v="C U When U Get There"/>
        <s v="Amapola (Pretty Little Poppy)"/>
        <s v="I'm Your Angel"/>
        <s v="Memphis, Tennessee"/>
        <s v="Cryin'"/>
        <s v="Cold, Cold Heart"/>
        <s v="Donna"/>
        <s v="Puttin' on the Ritz"/>
        <s v="Don't Tell Me"/>
        <s v="A-Tisket A-Tasket"/>
        <s v="My Happy Ending"/>
        <s v="Breaking Up is Hard to Do"/>
        <s v="Have I Told You Lately"/>
        <s v="Come On Over Baby (All I Want is You)"/>
        <s v="Gangnam Style"/>
        <s v="I Finally Found Someone"/>
        <s v="Revolution"/>
        <s v="Pistol Packin' Mama"/>
        <s v="Mysterious Ways"/>
        <s v="Yummy Yummy Yummy"/>
        <s v="Makin' Whoopee"/>
        <s v="Twilight Time"/>
        <s v="Dancing On the Ceiling"/>
        <s v="Slide"/>
        <s v="Help Yourself"/>
        <s v="I Can't Stand the Rain"/>
        <s v="Regulate"/>
        <n v="1979"/>
        <s v="When Love Takes Over"/>
        <s v="White Rabbit"/>
        <s v="Peppermint Twist"/>
        <s v="Major Tom (Coming Home)"/>
        <s v="Boogie Nights"/>
        <s v="Disco Duck"/>
        <s v="Could've Been"/>
        <s v="Touch Me (I Want Your Body)"/>
        <s v="Sheila"/>
        <s v="Everybody Hurts"/>
        <s v="It's Been a Long, Long Time"/>
        <s v="The One"/>
        <s v="King of the Road"/>
        <s v="Wicked Game"/>
        <s v="Convoy"/>
        <s v="Last Train to Clarksville"/>
        <s v="Lucky"/>
        <s v="Wake Up Little Susie"/>
        <s v="I Don't Wanna Dance"/>
        <s v="Sunny Afternoon"/>
        <s v="I Love Your Smile"/>
        <s v="Goodies"/>
        <s v="Don't Cry"/>
        <s v="That's the Way it Is"/>
        <s v="Coming Up"/>
        <s v="The Gypsy"/>
        <s v="Stagger Lee"/>
        <s v="Enter Sandman"/>
        <s v="Run Away"/>
        <s v="Mr Jones"/>
        <s v="Rasputin"/>
        <s v="No More Tears (Enough is Enough)"/>
        <s v="Ballad of the Green Berets"/>
        <s v="Stayin' Alive"/>
        <s v="TSOP (The Sound of Philadelphia)"/>
        <s v="Alejandro"/>
        <s v="Doesn't Really Matter"/>
        <s v="Bailamos"/>
        <s v="D'You Know What I Mean?"/>
        <s v="Father Figure"/>
        <s v="It's Gonna Be Me"/>
        <s v="It's Raining Again"/>
        <s v="Mister Sandman"/>
        <s v="Tell it to My Heart"/>
        <s v="The Boxer"/>
        <s v="Kids in America"/>
        <s v="You Rock My World"/>
        <s v="Show Me the Meaning of Being Lonely"/>
        <s v="All I Have"/>
        <s v="I Started a Joke"/>
        <s v="You're Makin' Me High"/>
        <s v="Green Eyes"/>
        <s v="Ode To Billie Joe"/>
        <s v="It Feels So Good"/>
        <s v="To Sir, With Love"/>
        <s v="All the Man That I Need"/>
        <s v="Mama Told Me Not to Come"/>
        <s v="I'm With You"/>
        <s v="Lean On Me"/>
        <s v="We Are Young"/>
        <s v="You'll See"/>
        <s v="Whatcha Say"/>
        <s v="We Didn't Start the Fire"/>
        <s v="How am I Supposed to Live Without You?"/>
        <s v="If I Ever Lose My Faith in You"/>
        <s v="Peggy Sue"/>
        <s v="The Last Dance"/>
        <s v="My Man"/>
        <s v="Sex on Fire"/>
        <s v="How Do You Mend a Broken Heart"/>
        <s v="Mo Money Mo Problems"/>
        <s v="Heart"/>
        <s v="House of the Rising Sun"/>
        <s v="50 Ways to Leave Your Lover"/>
        <s v="Thong Song"/>
        <s v="Smoke On the Water"/>
        <s v="Emotions"/>
        <s v="Touch Me"/>
        <s v="Yellow Rose of Texas"/>
        <s v="Freestyler"/>
        <s v="Jay Ho (you Are My Destiny)"/>
        <s v="Chirpy, Chirpy, Cheep, Cheep"/>
        <s v="Love Grows (Where My Rosemary Goes)"/>
        <s v="The Christmas Song (Chestnuts Roasting On An Open Fire)"/>
        <s v="I'll Walk Alone"/>
        <s v="Sherry"/>
        <s v="A Song Of Joy"/>
        <s v="Waka Waka (This Time For Africa)"/>
        <s v="Paparazzi"/>
        <s v="ABC"/>
        <s v="Bennie &amp; the Jets"/>
        <s v="Justified &amp; Ancient"/>
        <s v="Call me when you're sober"/>
        <s v="What's Going On?"/>
        <s v="Paranoid"/>
        <s v="Colors of the Wind"/>
        <s v="There Are Such Things"/>
        <s v="Please Please Me"/>
        <s v="Oh Carolina"/>
        <s v="Half As Much"/>
        <s v="Wind It Up"/>
        <s v="Georgia On My Mind"/>
        <s v="I've Never Been to Me"/>
        <s v="They Don't Care About Us"/>
        <s v="Runaround Sue"/>
        <s v="Symphony"/>
        <s v="Can't Stop This Thing We Started"/>
        <s v="Rhythm of My Heart"/>
        <s v="Burning Heart"/>
        <s v="Your Song"/>
        <s v="If I Could Turn Back Time"/>
        <s v="Material Girl"/>
        <s v="The Prisoner's Song"/>
        <s v="Jive Talkin'"/>
        <s v="Whole Again"/>
        <s v="Sweet Georgia Brown"/>
        <s v="Every Time You Go Away"/>
        <s v="Don't Look Back in Anger"/>
        <s v="Dirty Diana"/>
        <s v="Let it Snow! Let it Snow! Let it Snow!"/>
        <s v="Till I Waltz Again With You"/>
        <s v="Viva Forever"/>
        <s v="Living On My Own"/>
        <s v="I'm Like a Bird"/>
        <s v="Surf City"/>
        <s v="Leader of the Pack"/>
        <s v="Africa"/>
        <s v="Love Generation"/>
        <s v="Total Eclipse of the Heart"/>
        <s v="Set Adrift On a Memory of Bliss"/>
        <s v="Terry's Theme From 'Limelight'"/>
        <s v="Smoke! Smoke! Smoke! (That Cigarette)"/>
        <s v="My Love is Your Love"/>
        <s v="The Morning After"/>
        <s v="Apache"/>
        <s v="1-2 Step"/>
        <s v="Do You Love Me?"/>
        <s v="Will You Love Me Tomorrow"/>
        <s v="Left Outside Alone"/>
        <s v="Little Willy"/>
        <s v="Until it Sleeps"/>
        <s v="Thank U"/>
        <s v="Rosanna"/>
        <s v="Welcome to the Black Parade"/>
        <s v="Groovejet (If This Ain't Love)"/>
        <s v="Mary's Boy Child/Oh My Lord"/>
        <s v="Loving You"/>
        <s v="Just Another Day"/>
        <s v="We've Only Just Begun"/>
        <s v="Mandy"/>
        <s v="Alive &amp; Kicking"/>
        <s v="Go Your Own Way"/>
        <s v="Super Trouper"/>
        <s v="We Will Rock You"/>
        <s v="I Have Nothing"/>
        <s v="Do That to Me One More Time"/>
        <s v="Loser"/>
        <s v="Comin' in on a Wing &amp; a Prayer"/>
        <s v="Pump Up the Volume"/>
        <s v="Georgy Girl"/>
        <s v="Atlantis"/>
        <s v="Feel"/>
        <s v="One O'Clock Jump"/>
        <s v="Hair"/>
        <s v="(I'll Never Be) Maria Magdalena"/>
        <s v="I Went to Your Wedding"/>
        <s v="School's Out"/>
        <s v="Hit the Road, Jack"/>
        <s v="Close to You"/>
        <s v="Closer"/>
        <s v="Get Down Tonight"/>
        <s v="Part-Time Lover"/>
        <s v="The Safety Dance"/>
        <s v="You Send Me"/>
        <s v="(I Love You) For Sentimental Reasons"/>
        <s v="Islands in the Stream"/>
        <s v="The Way You Make Me Feel"/>
        <s v="True Colors"/>
        <s v="You're in My Heart (The Final Acclaim)"/>
        <s v="You Spin me 'round (Like a Record)"/>
        <s v="Don't Let Me Get Me"/>
        <s v="Summer Holiday"/>
        <s v="Piece Of Me"/>
        <s v="On Bended Knee"/>
        <s v="If (They Made Me a King)"/>
        <s v="(Un Dos Tres) Maria"/>
        <s v="Boogie Oogie Oogie"/>
        <s v="Rag Mop"/>
        <s v="Signs"/>
        <s v="War"/>
        <s v="In the Shadows"/>
        <s v="Breakfast At Tiffany's"/>
        <s v="Stupid Girls"/>
        <s v="Let's Groove"/>
        <s v="My Life"/>
        <s v="Too Shy"/>
        <s v="Good Times"/>
        <s v="American Idiot"/>
        <s v="My Dreams Are Getting Better All the Time"/>
        <s v="Boogie Wonderland"/>
        <s v="Being With You"/>
        <s v="Itsy Bitsy Teeny Weeny Yellow Polka Dot Bikini"/>
        <s v="All My Lovin' (You're Never Gonna Get It)"/>
        <s v="I Don't Like Mondays"/>
        <s v="Love is in the Air"/>
        <s v="I Had the Craziest Dream"/>
        <s v="(I Got Spurs That) Jingle, Jangle, Jingle"/>
        <s v="Not afraid"/>
        <s v="Earth Song"/>
        <s v="The Sweetest Thing"/>
        <s v="U Got it Bad"/>
        <s v="I'm Your Man"/>
        <s v="Moonlight Shadow"/>
        <s v="I Hear You Knockin'"/>
        <s v="You Always Hurt the One You Love"/>
        <s v="Breathe Again"/>
        <s v="Kansas City"/>
        <s v="Ruby Tuesday"/>
        <s v="Sexy and I Know It"/>
        <s v="Yesterday Once More"/>
        <s v="I'm Real"/>
        <s v="A Whole New World (Aladdin's Theme)"/>
        <s v="You've Got a Friend"/>
        <s v="Band of Gold"/>
        <s v="I'm Outta Love"/>
        <s v="Stop! in the Name of Love"/>
        <s v="Have You Ever Seen the Rain?"/>
        <s v="Tutti Frutti"/>
        <s v="Learnin' the Blues"/>
        <s v="Respectable"/>
        <s v="Down"/>
        <s v="Toy Soldiers"/>
        <s v="La Copa De La Vida"/>
        <s v="Tha Crossroads"/>
        <s v="Fame"/>
        <s v="Green Onions"/>
        <s v="Live Your Life"/>
        <s v="My Boy Lollipop"/>
        <s v="Let Me Blow Ya Mind"/>
        <s v="Don't Let Go (Love)"/>
        <s v="Mickey"/>
        <s v="Everybody Loves Somebody"/>
        <s v="Fairground"/>
        <s v="Pretend"/>
        <s v="Unpretty"/>
        <s v="You You You"/>
        <s v="What'd I Say"/>
        <s v="Strange Fruit"/>
        <s v="At the Hop"/>
        <s v="Rock DJ"/>
        <s v="Minnie the Moocher"/>
        <s v="Perfect"/>
        <s v="When Will I See You Again?"/>
        <s v="A Different Corner"/>
        <s v="It Don't Come Easy"/>
        <s v="Back to Life (However Do You Want Me)"/>
        <s v="Because I Love You (The Postman Song)"/>
        <s v="Some Enchanted Evening"/>
        <s v="You make Me Wanna"/>
        <s v="I Wanna Love You"/>
        <s v="Substitute"/>
        <s v="No More 'I Love Yous'"/>
        <s v="Two Princes"/>
        <s v="November Rain"/>
        <s v="Always Be My Baby"/>
        <s v="Switch"/>
        <s v="Coco Jamboo"/>
        <s v="3am Eternal"/>
        <s v="Suicide Blonde"/>
        <s v="Spice Up Your Life"/>
        <s v="Stairway to Heaven"/>
        <s v="Baby Boy"/>
        <s v="Rock the Boat"/>
        <s v="Running Bear"/>
        <s v="Chi-Baba, Chi-Baba (My Bambino Go to Sleep)"/>
        <s v="By the Way"/>
        <s v="You Are the Sunshine of My Life"/>
        <s v="Every Morning"/>
        <s v="Bootylicious"/>
        <s v="Tears of a Clown"/>
        <s v="Since U Been Gone"/>
        <s v="That Old Black Magic"/>
        <s v="I Saw Mommy Kissing Santa Claus"/>
        <s v="Don't Stand So Close to Me"/>
        <s v="Do the Bartman"/>
        <s v="More Than I Can Say"/>
        <s v="It's All Coming Back to Me Now"/>
        <s v="Owner of a Lonely Heart"/>
        <s v="One Moment in Time"/>
        <s v="Nobody Does it Better"/>
        <s v="Mambo Italiano"/>
        <s v="American Life"/>
        <s v="Sunday, Monday or Always"/>
        <s v="Bye Bye Love"/>
        <s v="He'll Have to Go"/>
        <s v="Hero"/>
        <s v="She's Not You"/>
        <s v="Eve of Destruction"/>
        <s v="Get it On"/>
        <s v="(I Just) Died in Your Arms Tonight"/>
        <s v="El Condor Pasa (If I Could)"/>
        <s v="(Shake, Shake, Shake) Shake Your Booty"/>
        <s v="Think Twice"/>
        <s v="Wherever You Will Go"/>
        <s v="Turn! Turn! Turn! (To Everything There is a Season)"/>
        <s v="We Three (My Echo, My Shadow &amp; Me)"/>
        <s v="You Sexy Thing"/>
        <s v="Lady (Hear Me Tonight)"/>
        <s v="Bye Bye, Blackbird"/>
        <n v="1973"/>
        <s v="Mamma Mia"/>
        <s v="Master Blaster (Jammin')"/>
        <s v="Do They Know It's Christmas?"/>
        <s v="What Have I Done to Deserve This"/>
        <s v="Sweet Home Alabama"/>
        <s v="Work It"/>
        <s v="I Do, I Do, I Do, I Do, I Do"/>
        <s v="Daddy"/>
        <s v="Just the Way You Are"/>
        <s v="Ballerina"/>
        <s v="Bei Mir Bist Du Schoen"/>
        <s v="You Should Be Dancing"/>
        <s v="Radio Ga Ga"/>
        <s v="Blood on the Dance Floor"/>
        <s v="Ben"/>
        <s v="Ayo Technology"/>
        <s v="Jack &amp; Diane"/>
        <s v="Na Na Hey Hey (Kiss Him Goodbye)"/>
        <s v="Your Woman"/>
        <s v="My Guy"/>
        <s v="Daniel"/>
        <s v="Eight Days a Week"/>
        <s v="I Know You Want Me (calle Ocho)"/>
        <s v="Club can't handle me"/>
        <s v="Fireflies"/>
        <s v="My Life Would Suck Without You"/>
        <s v="Never Leave You (Uh Oooh Uh Oooh)"/>
        <s v="The Fly"/>
        <s v="Rags to Riches"/>
        <s v="Born in the USA"/>
        <s v="Petite Fleur (Little Flower)"/>
        <s v="I'd Like to Teach the World to Sing"/>
        <s v="Deja Vu"/>
        <s v="All Right Now"/>
        <s v="The Lemon Tree"/>
        <s v="The Bad Touch"/>
        <s v="Somebody's Watching Me"/>
        <s v="What I've Done"/>
        <s v="The Last Time"/>
        <b v="1"/>
        <s v="Praying For Time"/>
        <s v="Thank You"/>
        <s v="From a Jack to a King"/>
        <s v="Long Cool Woman in a Black Dress"/>
        <s v="Blockbuster"/>
        <s v="The Reflex"/>
        <s v="The Only Way is Up"/>
        <s v="I Knew You Were Waiting (For Me)"/>
        <s v="Groove is in the Heart"/>
        <s v="Zombie"/>
        <s v="Mony Mony"/>
        <s v="No Diggity"/>
        <s v="Sultans of Swing"/>
        <s v="A Fifth of Beethoven"/>
        <s v="Because of You"/>
        <s v="Sorry"/>
        <s v="I've Heard That Song Before"/>
        <s v="Go West"/>
        <s v="E.T."/>
        <s v="Wishing Well"/>
        <s v="Can the Can"/>
        <s v="Oh Carol"/>
        <s v="Silence is Golden"/>
        <s v="Big Girls Don't Cry"/>
        <s v="Hey, soul sister"/>
        <s v="True Blue"/>
        <s v="Don't Give Up On Us"/>
        <s v="Fast Car"/>
        <s v="I Want Your Sex"/>
        <s v="Everybody's Somebody's Fool"/>
        <s v="Buttons"/>
        <s v="Travellin' Band"/>
        <s v="Don't Cry For Me Argentina"/>
        <s v="Rock Your Body"/>
        <s v="On My Own"/>
        <s v="Clocks"/>
        <s v="Another Day"/>
        <s v="These Words"/>
        <s v="Hopelessly Devoted to You"/>
        <s v="We Built This City"/>
        <s v="Down Hearted Blues"/>
        <s v="Broken Wings"/>
        <s v="Happy Together"/>
        <s v="You Get What You Give"/>
        <s v="Waiting For a Girl Like You"/>
        <s v="Every Little Thing She Does is Magic"/>
        <s v="I Can't Go For That (No Can Do)"/>
        <s v="All Good Things (Come to an End)"/>
        <s v="On a Slow Boat to China"/>
        <s v="Brass In Pocket (I'm Special)"/>
        <s v="Papa Was a Rolling Stone"/>
        <s v="Israelites"/>
        <s v="All I Want For Christmas is You"/>
        <s v="Push the Button"/>
        <s v="Gimme More"/>
        <s v="Mockin' Bird Hill"/>
        <s v="Endless Love"/>
        <s v="Reunited"/>
        <s v="Gypsy Woman (La Da Dee)"/>
        <s v="Baby Love"/>
        <s v="Makes Me Wonder"/>
        <s v="Baby Baby"/>
        <s v="Dominique"/>
        <s v="I'm Your Baby Tonight"/>
        <s v="It's a Sin"/>
        <s v="Cheek to Cheek"/>
        <s v="Sir Duke"/>
        <s v="Don't Dream It's Over"/>
        <s v="Maniac"/>
        <s v="Da Da Da ich lieb dich nicht du liebst mich nicht aha aha aha"/>
        <s v="Love Is Blue (L'Amour Est Bleu)"/>
        <s v="Tarzan Boy"/>
        <s v="Crying"/>
        <s v="Stereo love"/>
        <s v="Je T'Aime (Moi Non Plus)"/>
        <s v="Blue Tango"/>
        <s v="Do Wah Diddy Diddy"/>
        <s v="Let's Get it On"/>
        <s v="Bubbly"/>
        <s v="Who Let the Dogs Out?"/>
        <s v="Straight Up"/>
        <s v="Start Me Up"/>
        <s v="Love's Theme"/>
        <s v="Rude boy"/>
        <s v="This is My Song"/>
        <s v="Keep On Loving You"/>
        <s v="Two Tribes"/>
        <s v="Nothing's Gonna Change My Love For You"/>
        <s v="Forever"/>
        <s v="Sylvia's Mother"/>
        <s v="I Can Dream, Can't I?"/>
        <s v="Be My Lover"/>
        <s v="Philadelphia Freedom"/>
        <s v="Stickwitu"/>
        <s v="The Night Chicago Died"/>
        <s v="Where Do You Go?"/>
        <s v="What a Girl Wants"/>
        <s v="(Let Me Be Your) Teddy Bear"/>
        <s v="I'm Gonna Be (500 miles)"/>
        <s v="Layla"/>
        <s v="My Prayer"/>
        <s v="Call On Me"/>
        <s v="Manic Monday"/>
        <s v="Electric Avenue"/>
        <s v="Saving All My Love For You"/>
        <s v="The Three Bells (Les Trois Cloches)"/>
        <s v="Sk8er Boi"/>
        <s v="I Will Follow Him"/>
        <s v="You Win Again"/>
        <s v="For Your Eyes Only"/>
        <s v="Humpin' Around"/>
        <s v="This Love"/>
        <s v="Replay"/>
        <s v="No Milk Today"/>
        <s v="Lookin' Out My Back Door"/>
        <s v="Hands Clean"/>
        <s v="I Wanna Go Home (The Wreck of the 'John B')"/>
        <s v="Summer in the City"/>
        <s v="I Knew I Loved You"/>
        <s v="Blue Suede Shoes"/>
        <s v="Pump Up the Jam"/>
        <s v="A Little Bit Me, a Little Bit You"/>
        <s v="Addicted to Love"/>
        <s v="Who's Sorry Now?"/>
        <s v="Higher Love"/>
        <s v="That's the Way (I Like It)"/>
        <s v="Check On It"/>
        <s v="Unbelievable"/>
        <s v="T For Texas (Blue Yodel No 1)"/>
        <s v="The Boys of Summer"/>
        <s v="19th Nervous Breakdown"/>
        <s v="California Love"/>
        <s v="Bitch"/>
        <s v="Escapade"/>
        <s v="Milkshake"/>
        <s v="Halo"/>
        <s v="Achy Breaky Heart"/>
        <s v="Remember the Time"/>
        <s v="Just Walkin' in the Rain"/>
        <s v="Sweat (A La La La La Song)"/>
        <s v="Mammy Blue"/>
        <s v="So Sick"/>
        <s v="Break Your Heart"/>
        <s v="Together Forever"/>
        <s v="Brand New Key"/>
        <s v="F**k You/forget You"/>
        <s v="Get Up (Before the Night is Over)"/>
        <s v="The Long &amp; Winding Road"/>
        <s v="I'll Be There"/>
        <s v="Il Silenzio"/>
        <s v="I'll Remember"/>
        <s v="Try Again"/>
        <s v="Be My Love"/>
        <s v="American Woman"/>
        <s v="Tammy"/>
        <s v="Michael Row the Boat"/>
        <s v="Rapture"/>
        <s v="Whole Lotta Shakin' Goin' On"/>
        <s v="Stay (I Missed You)"/>
        <s v="Secret"/>
        <s v="Bad"/>
        <s v="California Dreamin'"/>
        <s v="I Want You"/>
        <s v="Only Time"/>
        <s v="We No Speak Americano"/>
        <s v="Self Control"/>
        <s v="No Limit"/>
        <s v="Mighty Quinn"/>
        <s v="Living Next Door to Alice"/>
        <s v="Sing, Sing, Sing (With A Swing)"/>
        <s v="Long Tall Sally"/>
        <s v="Manana (Is Soon Enough For Me)"/>
        <s v="The Reason"/>
        <s v="Everybody (Backstreet's Back)"/>
        <s v="The Last Waltz"/>
        <s v="Roses Are Red"/>
        <s v="Song Sung Blue"/>
        <s v="You Were Meant for Me"/>
        <s v="How Much is That Doggy in the Window?"/>
        <s v="Michelle"/>
        <s v="Whispering"/>
        <s v="Family Affair"/>
        <s v="Give it to Me"/>
        <s v="I Don't Wanna Know"/>
        <s v="Build Me Up Buttercup"/>
        <s v="I Feel For You"/>
        <s v="Boom! Shake the Room"/>
        <s v="Empire State Of Mind"/>
        <s v="Feel Good Inc"/>
        <s v="Express Yourself"/>
        <s v="Top of the World"/>
        <s v="Burn"/>
        <s v="You Make Me Feel Like Dancing"/>
        <s v="Wanted"/>
        <s v="I Think I Love You"/>
        <s v="Simon Says"/>
        <s v="Nothin' on You"/>
        <s v="Everytime"/>
        <s v="Sleepy Lagoon"/>
        <s v="God Bless America"/>
        <s v="Band On the Run"/>
        <s v="Chiquitita"/>
        <s v="Don't You (Forget About Me)"/>
        <s v="Born to Be Wild"/>
        <s v="Orinoco Flow"/>
        <s v="American Boy"/>
        <s v="The Green Green Grass of Home"/>
        <s v="Purple Rain"/>
        <s v="Beautiful Stranger"/>
        <s v="Wild Boys"/>
        <s v="Exhale (Shoop Shoop)"/>
        <s v="Rhapsody in Blue"/>
        <s v="That Lucky Old Sun (Just Rolls Around Heaven All Day)"/>
        <s v="That Don't Impress Me Much"/>
        <s v="The Thing"/>
        <s v="Wonderful World"/>
        <s v="Love Me Tender"/>
        <s v="Horse With No Name"/>
        <s v="Love Hurts"/>
        <s v="Die Another Day"/>
        <s v="7 Seconds"/>
        <s v="All My Life"/>
        <s v="I Need You Now"/>
        <s v="Young Girl"/>
        <s v="Sugar Shack"/>
        <s v="Rapper's Delight"/>
        <s v="How Bizarre"/>
        <s v="Wheel of Fortune"/>
        <s v="Get Busy"/>
        <s v="Shame, Shame, Shame"/>
        <s v="Take a Chance On Me"/>
        <s v="Night &amp; Day"/>
        <s v="The Saints are Coming"/>
        <s v="Call Me Maybe"/>
        <s v="Eleanor Rigby"/>
        <s v="We Are Family"/>
        <s v="(What A) Wonderful World"/>
        <s v="Ray of Light"/>
        <s v="Me &amp; Bobby McGee"/>
        <s v="A Little Bird Told Me"/>
        <s v="(Sexual) Healing"/>
        <s v="Into the Groove"/>
        <s v="The Hustle"/>
        <s v="You're the First, the Last, My Everything"/>
        <s v="Little Darlin'"/>
        <s v="Knowing Me, Knowing You"/>
        <s v="Lovefool"/>
        <s v="Dream Lover"/>
        <s v="Numb/Encore"/>
        <s v="Fast Love"/>
        <s v="The Way You Look Tonight"/>
        <s v="In the Navy"/>
        <s v="Ordinary World"/>
        <s v="Meet Me Half Way"/>
        <s v="Run It"/>
        <s v="I'll Never Smile Again"/>
        <s v="Bad Girls"/>
        <s v="Say My Name"/>
        <s v="Another Night"/>
        <s v="Got My Mind Set On You"/>
        <s v="Gettin' Jiggy Wit It"/>
        <s v="Drops of Jupiter (Tell Me)"/>
        <s v="Fly Robin Fly"/>
        <s v="Tom's Diner"/>
        <s v="I Just Can't Stop Loving You"/>
        <s v="Get Off of My Cloud"/>
        <s v="Besame Mucho"/>
        <s v="Video Killed the Radio Star"/>
        <s v="Love In This Club"/>
        <s v="I'll be seeing you"/>
        <s v="That's Amore"/>
        <s v="The Air That I Breathe"/>
        <s v="Because I Got High"/>
        <s v="As Long As You Love Me"/>
        <s v="London Bridge"/>
        <s v="I'm Walking Behind You"/>
        <s v="The Woody Woodpecker Song"/>
        <s v="9 to 5"/>
        <s v="My Immortal"/>
        <s v="Baby Jane"/>
        <s v="Clair"/>
        <s v="My Boo"/>
        <s v="I Love You Always Forever"/>
        <s v="Wooden Heart"/>
        <s v="Temperature"/>
        <s v="The Tide is High"/>
        <s v="My Humps"/>
        <s v="Prisoner of Love"/>
        <s v="Girl, You Know It's True"/>
        <s v="Mississippi"/>
        <s v="What a Fool Believes"/>
        <s v="Hot in Herre"/>
        <s v="Love is a Many Splendoured Thing"/>
        <s v="No Air"/>
        <s v="Arthur's Theme (Best That You Can Do)"/>
        <s v="Pon De Replay"/>
        <s v="Mrs Robinson"/>
        <s v="My Place"/>
        <s v="The Living Years"/>
        <s v="Don't Turn Around"/>
        <s v="Money, Money, Money"/>
        <s v="Girl, I'm Gonna Miss You"/>
        <s v="Till The End of Time"/>
        <s v="Greatest Love of All"/>
        <s v="Rush Rush"/>
        <s v="Love Theme From 'A Star is Born' (Evergreen)"/>
        <s v="We Don't Need Another Hero (Thunderdome)"/>
        <s v="In the End"/>
        <s v="I Wanna Sex You Up"/>
        <s v="Time After Time"/>
        <s v="Morning Train (Nine to Five)"/>
        <s v="Pennies From Heaven"/>
        <s v="Delicado"/>
        <s v="Hello Dolly"/>
        <s v="Yellow River"/>
        <s v="Two Hearts"/>
        <s v="I Was Made For Lovin' You"/>
        <s v="Bad Moon Rising"/>
        <s v="Puppet On a String"/>
        <s v="Rhinestone Cowboy"/>
        <s v="Airplanes"/>
        <s v="Day Tripper"/>
        <s v="Love to Love You Baby"/>
        <s v="Johnny B Goode"/>
        <s v="Patricia"/>
        <s v="I Try"/>
        <s v="Moonlight Cocktail"/>
        <s v="Kokomo"/>
        <s v="She Will Be Loved"/>
        <s v="Big Big World"/>
        <s v="Tangerine"/>
        <s v="Drop it Like It's Hot"/>
        <s v="Frenesi"/>
        <s v="Independent Women Part 1"/>
        <s v="Give Me Everything"/>
        <s v="Sugar Baby Love"/>
        <s v="Venus"/>
        <s v="My Girl"/>
        <s v="What Goes Around Comes Around"/>
        <s v="Bitter Sweet Symphony"/>
        <s v="Where Did Our Love Go"/>
        <s v="Shape of My Heart"/>
        <s v="I Should Be So Lucky"/>
        <s v="Don't Let Me Be Misunderstood"/>
        <s v="Runaway Train"/>
        <s v="We Can Work it Out"/>
        <s v="When You Believe"/>
        <s v="Hello Mary Lou"/>
        <s v="Hanging by a Moment"/>
        <s v="OMG"/>
        <s v="Bird Dog"/>
        <s v="Nights in White Satin"/>
        <s v="Summer Nights"/>
        <s v="I Just Wanna Be Your Everything"/>
        <s v="Live to Tell"/>
        <s v="I'm Looking Over a Four Leaf Clover"/>
        <s v="Blue Moon"/>
        <s v="Jenny From the Block"/>
        <s v="We Don't Talk Anymore"/>
        <s v="When I Need You"/>
        <s v="Alone Again (Naturally)"/>
        <s v="Begin the Beguine"/>
        <s v="Save All Your Kisses For Me"/>
        <s v="(You've Got) Personality"/>
        <s v="Change the World"/>
        <s v="Stranger On the Shore"/>
        <s v="A View to a Kill"/>
        <s v="Quit Playing Games (With My Heart)"/>
        <s v="Lonely Boy"/>
        <s v="Respect"/>
        <s v="Banana Boat Song"/>
        <s v="All I Wanna Do is Make Love to You"/>
        <s v="Eloise"/>
        <s v="We Are the Champions"/>
        <s v="Grace Kelly"/>
        <s v="Only The Lonely (Know The Way I Feel)"/>
        <n v="19"/>
        <s v="It's Only Make Believe"/>
        <s v="When the Going Gets Tough, the Tough Get Going"/>
        <s v="How to Save a Life"/>
        <s v="Dancing in the Dark"/>
        <s v="The Joker"/>
        <s v="Opposites Attract"/>
        <s v="Speed of Sound"/>
        <s v="It's Too Late"/>
        <s v="One Night in Bangkok"/>
        <s v="Footloose"/>
        <s v="Say You'll Be There"/>
        <s v="Oh Happy Day"/>
        <s v="Beautiful Sunday"/>
        <s v="Cracklin' Rosie"/>
        <s v="Heaven is a Place On Earth"/>
        <s v="Wind of Change"/>
        <s v="Candy Shop"/>
        <s v="(I've Got a Gal In) Kalamazoo"/>
        <s v="Single Ladies (Put A Ring On It)"/>
        <s v="Instant Karma"/>
        <s v="Nikita"/>
        <s v="Delilah"/>
        <s v="Get Down"/>
        <s v="Una Paloma Blanca"/>
        <s v="Save the Best For Last"/>
        <s v="Enjoy the Silence"/>
        <s v="Dizzy"/>
        <s v="La Isla Bonita"/>
        <s v="Don't Matter"/>
        <s v="Get Right"/>
        <s v="Somebody That I Used to Know"/>
        <s v="Crazy For You"/>
        <s v="Dani California"/>
        <s v="Shaddup You Face"/>
        <s v="2 Become 1"/>
        <s v="All For You"/>
        <s v="Let's Dance"/>
        <s v="The Final Countdown"/>
        <s v="Me Against the Music"/>
        <s v="Let Your Love Flow"/>
        <s v="Ghetto Supastar (That is What You Are)"/>
        <s v="You Light Up My Life"/>
        <s v="Hey There"/>
        <s v="Underneath Your Clothes"/>
        <s v="American Pie"/>
        <s v="This Used to Be My Playground"/>
        <s v="When"/>
        <s v="Discotheque"/>
        <s v="Someone Like You"/>
        <s v="Survivor"/>
        <s v="How Do I Live?"/>
        <s v="Daddy Cool"/>
        <s v="Yes Sir, I Can Boogie"/>
        <s v="All I Have to Do is Dream"/>
        <s v="Lambada"/>
        <s v="Vertigo"/>
        <s v="Batdance"/>
        <s v="Crush"/>
        <s v="Dragostea Din Tei"/>
        <s v="Shy Guy"/>
        <s v="Let's Stay Together"/>
        <s v="Can You Feel the Love Tonight"/>
        <s v="Telephone"/>
        <s v="Love Shack"/>
        <s v="Justify My Love"/>
        <s v="Womanizer"/>
        <s v="Doo Wop (That Thing)"/>
        <s v="Superstition"/>
        <s v="Winchester Cathedral"/>
        <s v="Spaceman"/>
        <s v="Reach Out (I'll Be There)"/>
        <s v="Wuthering Heights"/>
        <s v="Dreamlover"/>
        <s v="Need You Tonight"/>
        <s v="Jesus to a Child"/>
        <s v="The Real Slim Shady"/>
        <s v="Shadow Dancing"/>
        <s v="Tequila"/>
        <s v="Rehab"/>
        <s v="The Great Pretender"/>
        <s v="Hey There Delilah"/>
        <s v="Like a Rolling Stone"/>
        <s v="Return to Innocence"/>
        <s v="Ghostbusters"/>
        <s v="Thriller"/>
        <s v="Gonna Make You Sweat (Everybody Dance Now)"/>
        <s v="Fox On the Run"/>
        <s v="The Sweet Escape"/>
        <s v="The Way We Were"/>
        <s v="Lady Marmalade (Voulez-Vous Coucher Aver Moi Ce Soir?)"/>
        <s v="Goodbye Yellow Brick Road"/>
        <s v="Follow Me"/>
        <s v="I Think We're Alone Now"/>
        <s v="Strawberry Fields Forever"/>
        <s v="My Band"/>
        <s v="Ain't No Other Man"/>
        <s v="You're Still the One"/>
        <s v="The Lady in Red"/>
        <s v="SOS (Rescue Me)"/>
        <s v="Grease"/>
        <s v="Take a Bow"/>
        <s v="Ignition"/>
        <s v="(They Long to Be) Close to You"/>
        <s v="Silly Love Songs"/>
        <s v="The Winner Takes it All"/>
        <s v="Knock On Wood"/>
        <s v="How High the Moon"/>
        <s v="Knock Three Times"/>
        <s v="Vision of Love"/>
        <s v="Chattanooga Choo Choo"/>
        <s v="Three Times a Lady"/>
        <s v="Mercy"/>
        <s v="Good Luck Charm"/>
        <s v="Lady Madonna"/>
        <s v="Money For Nothing"/>
        <s v="The First Time Ever I Saw Your Face"/>
        <s v="If I Had a Hammer"/>
        <s v="Black Velvet"/>
        <s v="Teenage Dream"/>
        <s v="The River of Dreams"/>
        <s v="Judy in Disguise (With Glasses)"/>
        <s v="Theme From 'Shaft'"/>
        <s v="Tonight's the Night (Gonna Be Alright)"/>
        <s v="Up Where We Belong"/>
        <s v="Pass the Dutchie"/>
        <s v="On The Floor"/>
        <s v="Something About the Way You look Tonight"/>
        <s v="If I Were a Boy"/>
        <s v="Up Around the Bend"/>
        <s v="Mmm Mmm Mmm Mmm"/>
        <s v="Moonlight Serenade"/>
        <s v="Moves Like Jagger"/>
        <s v="Hold Me, Thrill Me, Kiss Me, Kill Me"/>
        <s v="Auf Wiederseh'n Sweetheart"/>
        <s v="Just Lose It"/>
        <s v="I'm Too Sexy"/>
        <s v="More Than Words"/>
        <s v="She's a Lady"/>
        <s v="Born This Way"/>
        <s v="Who's That Girl?"/>
        <s v="Little Things Mean a Lot"/>
        <s v="Swing the Mood"/>
        <s v="I Don't Feel Like Dancin'"/>
        <s v="Heart of Gold"/>
        <s v="Save the Last Dance For Me"/>
        <s v="Memories Are Made of This"/>
        <s v="Can't Buy Me Love"/>
        <s v="Sweet Dreams (Are Made of This)"/>
        <s v="Raindrops Keep Falling On My Head"/>
        <s v="The Ballad of John &amp; Yoko"/>
        <s v="Disturbia"/>
        <s v="The Time (Dirty Bit)"/>
        <s v="Don't Let the Stars Get in Your Eyes"/>
        <s v="Love Don't Cost a Thing"/>
        <s v="In the Ghetto"/>
        <s v="Under the Bridge"/>
        <s v="Can't Help Falling in Love"/>
        <s v="Xanadu"/>
        <s v="Joy to the World"/>
        <s v="Kiss &amp; Say Goodbye"/>
        <s v="Be My Baby"/>
        <s v="Louie Louie"/>
        <s v="Hey Paula"/>
        <s v="Nature Boy"/>
        <s v="Brown Sugar"/>
        <s v="Love Letters in the Sand"/>
        <s v="Right Here Waiting"/>
        <s v="The Power"/>
        <s v="Everybody Wants to Rule the World"/>
        <s v="December 1963 (Oh What a Night)"/>
        <s v="Never Ever"/>
        <s v="Smack That"/>
        <s v="You Ain't Seen Nothin' Yet"/>
        <s v="Lola"/>
        <s v="Kiss You All Over"/>
        <s v="Only You (And You Alone)"/>
        <s v="12th Street Rag"/>
        <s v="Viva La Vida"/>
        <s v="I Heard it Through the Grapevine"/>
        <s v="Here Comes the Hotstepper"/>
        <s v="Cherry Pink &amp; Apple Blossom White"/>
        <s v="Get Outta My Dreams Get Into My Car"/>
        <s v="Love Will Keep Us Together"/>
        <s v="Swanee"/>
        <s v="Maria Maria"/>
        <s v="Popcorn"/>
        <s v="Don't Stop 'Til You Get Enough"/>
        <s v="Whole Lotta Love"/>
        <s v="She Drives Me Crazy"/>
        <s v="Crimson &amp; Clover"/>
        <s v="Kiss Me"/>
        <s v="The Look"/>
        <s v="Sledgehammer"/>
        <s v="Here in My Heart"/>
        <s v="Five Minutes More"/>
        <s v="In the Air Tonight"/>
        <s v="The Ballroom Blitz"/>
        <s v="Livin' On a Prayer"/>
        <s v="Ironic"/>
        <s v="A Thousand Miles"/>
        <s v="Pop Muzik"/>
        <s v="The Way I Are"/>
        <s v="Rhythm is a Dancer"/>
        <s v="Sadeness"/>
        <s v="All summer long"/>
        <s v="Do Ya Think I'm Sexy?"/>
        <s v="Ring My Bell"/>
        <s v="I'm Not in Love"/>
        <s v="Aquarius/Let The Sunshine In"/>
        <s v="(Now &amp; then There's) A Fool Such As I"/>
        <s v="Sweet Child O' Mine"/>
        <s v="Great Balls of Fire"/>
        <s v="Diana"/>
        <s v="Together Again"/>
        <s v="Cry"/>
        <s v="That'll Be the Day"/>
        <s v="Monday Monday"/>
        <s v="Like a Virgin"/>
        <s v="Pretty Fly (For a White Guy)"/>
        <s v="Mull of Kintyre"/>
        <s v="Ma Baker"/>
        <s v="The Most Beautiful Girl in the World"/>
        <s v="Return to Sender"/>
        <s v="Scream"/>
        <s v="Lose My Breath"/>
        <s v="You've Lost That Lovin' Feelin'"/>
        <s v="(You're The) Devil in Disguise"/>
        <s v="Hollaback Girl"/>
        <s v="Desire"/>
        <s v="Crazy Little Thing Called Love"/>
        <s v="Telstar"/>
        <s v="Wonderwall"/>
        <s v="99 Red Balloons"/>
        <s v="Scatman (Ski-Ba-Bop-Ba-Dop-Bop)"/>
        <s v="I am Yours"/>
        <s v="Battle of New Orleans"/>
        <s v="Nothing's Gonna Stop Us Now"/>
        <s v="Woman"/>
        <s v="Don't Phunk With My Heart"/>
        <s v="Right Round"/>
        <s v="Daydream Believer"/>
        <s v="I'd Love You to Want Me"/>
        <s v="Come Together"/>
        <s v="You'll Never Know"/>
        <s v="Too Much Heaven"/>
        <s v="Let Me Love You"/>
        <s v="Cathy's Clown"/>
        <s v="Paint it Black"/>
        <s v="It's a Heartache"/>
        <s v="SOS"/>
        <s v="Wooly Bully"/>
        <s v="(Sittin' On) the Dock of the Bay"/>
        <s v="Ms Jackson"/>
        <s v="Say Say Say"/>
        <s v="Iris"/>
        <s v="Children"/>
        <s v="I Can Help"/>
        <s v="Joyride"/>
        <s v="I Still Haven't Found What I'm Looking For"/>
        <s v="Rum &amp; Coca-Cola"/>
        <s v="San Francisco (Wear Some Flowers in Your Hair)"/>
        <s v="What is Love?"/>
        <s v="Losing My Religion"/>
        <s v="Say It Right"/>
        <s v="Torn"/>
        <s v="Ticket to Ride"/>
        <s v="My Sharona"/>
        <s v="All Shook Up"/>
        <s v="Dynamite"/>
        <s v="Baker Street"/>
        <s v="Mr Tambourine Man"/>
        <s v="Grenade"/>
        <s v="Sentimental Journey"/>
        <s v="I Feel Love"/>
        <s v="Gold Digger"/>
        <s v="White Flag"/>
        <s v="Bye, Bye, Bye"/>
        <s v="Tik-Toc"/>
        <s v="Only girl (in the world)"/>
        <s v="If You Had My Love"/>
        <s v="Marina"/>
        <s v="Come On Eileen"/>
        <s v="Oops!... I Did it Again"/>
        <s v="(Put Another Nickel In) Music! Music! Music!"/>
        <s v="Boom Boom Pow"/>
        <s v="Red Red Wine"/>
        <s v="Jumpin' Jack Flash"/>
        <s v="Cotton Eye Joe"/>
        <s v="All I Wanna Do"/>
        <s v="It Wasn't Me"/>
        <s v="Can't Fight the Moonlight"/>
        <s v="All Night Long (All Night)"/>
        <s v="Down Under"/>
        <s v="California Gurls"/>
        <s v="Sexy Chick (sexy Bitch)"/>
        <s v="The Sounds of Silence"/>
        <s v="To Be With You"/>
        <s v="Stan"/>
        <s v="Blaze of Glory"/>
        <s v="(I've Had) the Time of My Life"/>
        <s v="Yellow Submarine"/>
        <s v="Rolling In The Deep"/>
        <s v="Wake Me Up Before You Go Go"/>
        <s v="Speedy Gonzales"/>
        <s v="Shout"/>
        <s v="Please Forgive Me"/>
        <s v="Kiss From a Rose"/>
        <s v="Boulevard of Broken Dreams"/>
        <s v="With Or Without You"/>
        <s v="Mr Vain"/>
        <s v="Born to Be Alive"/>
        <s v="Firework"/>
        <s v="That's the Way Love Goes"/>
        <s v="What's Up?"/>
        <s v="Promiscuous"/>
        <s v="Say You, Say Me"/>
        <s v="Don't Stop the Music"/>
        <s v="Walk Like an Egyptian"/>
        <s v="West End Girls"/>
        <s v="Tubthumping"/>
        <s v="Beautiful"/>
        <s v="A Little Less Conversation"/>
        <s v="Frozen"/>
        <s v="Hound Dog"/>
        <s v="Another One Bites the Dust"/>
        <s v="Centrefold"/>
        <s v="Relax"/>
        <s v="Boombastic"/>
        <s v="Hot Stuff"/>
        <s v="Don't Worry Be Happy"/>
        <s v="Paper Doll"/>
        <s v="F**k it (I Don't Want You Back)"/>
        <s v="Fallin'"/>
        <s v="Missing"/>
        <s v="Genie in a Bottle"/>
        <s v="You Are Not Alone"/>
        <s v="We Belong Together"/>
        <s v="No One"/>
        <s v="Lonely"/>
        <s v="Men in Black"/>
        <s v="Tears in Heaven"/>
        <s v="Shut Up"/>
        <s v="Bring Me to Life"/>
        <s v="Papa Don't Preach"/>
        <s v="Crocodile Rock"/>
        <s v="Suspicious Minds"/>
        <s v="Party Rock Anthem"/>
        <s v="I Want to Know What Love Is"/>
        <s v="Faith"/>
        <s v="In the Year 2525 (Exordium &amp; Terminus)"/>
        <s v="Fantasy"/>
        <s v="Maggie May"/>
        <s v="Beautiful Liar"/>
        <s v="A Hard Day's Night"/>
        <s v="Tragedy"/>
        <s v="It Must Have Been Love"/>
        <s v="Bad Romance"/>
        <s v="You're So Vain"/>
        <s v="Waterfalls"/>
        <s v="Abracadabra"/>
        <s v="Truly Madly Deeply"/>
        <s v="Honky Tonk Woman"/>
        <s v="I Beg Your Pardon (I Never Promised You a Rose Garden)"/>
        <s v="Paperback Writer"/>
        <s v="I Feel Fine"/>
        <s v="You Belong to Me"/>
        <s v="Those Were the Days"/>
        <s v="Sixteen Tons"/>
        <s v="Girls Just Wanna Have Fun"/>
        <s v="Un-Break My Heart"/>
        <s v="Hot 'n' cold"/>
        <s v="(The Lights Went Out In) Massachusetts"/>
        <s v="Get the Party Started"/>
        <s v="Killing Me Softly With His Song"/>
        <s v="Toxic"/>
        <s v="Rock Me Amadeus"/>
        <s v="Because You Loved Me"/>
        <s v="I Want it That Way"/>
        <s v="Stars On 45"/>
        <s v="U Can't Touch This"/>
        <s v="Have You Ever Really Loved a Woman?"/>
        <s v="Secret Love"/>
        <s v="One Sweet Day"/>
        <s v="Penny Lane"/>
        <s v="I Believe I Can Fly"/>
        <s v="Four Minutes"/>
        <s v="Fernando"/>
        <s v="That's What Friends Are For"/>
        <s v="Third Man Theme"/>
        <s v="Ice Ice Baby"/>
        <s v="Vaya Con Dios (may God Be With You)"/>
        <s v="Complicated"/>
        <s v="(Let's Get) Physical"/>
        <s v="Rock Your Baby"/>
        <s v="I'll Make Love to You"/>
        <s v="Buttons &amp; Bows"/>
        <s v="Beautiful Day"/>
        <s v="Smells Like Teen Spirit"/>
        <s v="Take My Breath Away"/>
        <s v="Don't Fence Me In"/>
        <s v="Irreplaceable"/>
        <s v="Tom Dooley"/>
        <s v="I've Been Thinking About You"/>
        <s v="Love The Way You Lie"/>
        <s v="Never Gonna Give You Up"/>
        <s v="Don't You Want Me"/>
        <s v="Beat It"/>
        <s v="Downtown"/>
        <s v="Blue (Da Ba Dee)"/>
        <s v="All For Love"/>
        <s v="Let's Twist Again"/>
        <s v="I'd Do Anything For Love (But I Won't Do That)"/>
        <s v="I Can't Stop Loving You"/>
        <s v="So What"/>
        <s v="I Will Survive"/>
        <s v="These Boots Are Made For Walking"/>
        <s v="You're Beautiful"/>
        <s v="No Scrubs"/>
        <s v="Just Dance"/>
        <s v="Black Or White"/>
        <s v="Bridge Over Troubled Water"/>
        <s v="Rivers of Babylon"/>
        <s v="All That She Wants"/>
        <s v="Don't Go Breaking My Heart"/>
        <s v="I Wanna Dance With Somebody (Who Loves Me)"/>
        <s v="Ebony &amp; Ivory"/>
        <s v="Another Day in Paradise"/>
        <s v="Barbie Girl"/>
        <s v="If You Leave Me Now"/>
        <s v="Hello, Goodbye"/>
        <s v="We Found Love"/>
        <s v="Back For Good"/>
        <s v="Theme From 'A Summer Place'"/>
        <s v="Le Freak"/>
        <s v="Call Me"/>
        <s v="Informer"/>
        <s v="All the Things She Said"/>
        <s v="Get Back"/>
        <s v="Take On Me"/>
        <s v="The Ketchup Song (Asereje)"/>
        <s v="Yesterday"/>
        <s v="Sugar Sugar"/>
        <s v="Apologize"/>
        <s v="When Doves Cry"/>
        <s v="Don't Cha"/>
        <s v="Beautiful Girls"/>
        <s v="Do You Really Want to Hurt Me?"/>
        <s v="Night Fever"/>
        <s v="Crazy in Love"/>
        <s v="How You Remind Me"/>
        <s v="She Loves You"/>
        <s v="All You Need is Love"/>
        <s v="(Just Like) Starting Over"/>
        <s v="Swinging On a Star"/>
        <s v="Hotel California"/>
        <s v="Smooth"/>
        <s v="The Boy is Mine"/>
        <s v="Heart of Glass"/>
        <s v="I Don't Want to Miss a Thing"/>
        <s v="Karma Chameleon"/>
        <s v="Seasons in the Sun"/>
        <s v="Que sera sera (Whatever will be will be)"/>
        <s v="Mambo No 5 (A Little Bit of ...)"/>
        <s v="Dilemma"/>
        <s v="I Gotta Feeling"/>
        <s v="In the Mood"/>
        <s v="Tie a Yellow Ribbon 'round the Old Oak Tree"/>
        <s v="Streets of Philadelphia"/>
        <s v="End of the Road"/>
        <s v="Strangers in the Night"/>
        <s v="I Swear"/>
        <s v="The Twist"/>
        <s v="Low"/>
        <s v="Livin' La Vida Loca"/>
        <s v="Whenever, Wherever"/>
        <s v="Help!"/>
        <s v="Jailhouse Rock"/>
        <s v="Hung Up"/>
        <s v="Kung Fu Fighting"/>
        <s v="Sexyback"/>
        <s v="I Love Rock 'n' Roll"/>
        <s v="(Ghost) Riders in the Sky"/>
        <s v="In the Summertime"/>
        <s v="Angie"/>
        <s v="The Sign"/>
        <s v="Poker Face"/>
        <s v="Can't Get You Out of My Head"/>
        <s v="In Da Club"/>
        <s v="Don't Speak"/>
        <s v="Hips don't lie"/>
        <s v="It's Now Or Never"/>
        <s v="Bohemian Rhapsody"/>
        <s v="I Kissed A Girl"/>
        <s v="Hey Ya!"/>
        <s v="Imagine"/>
        <s v="Careless Whisper"/>
        <s v="I Just Called to Say I Love You"/>
        <s v="YMCA"/>
        <s v="Are You Lonesome Tonight?"/>
        <s v="Eye of the Tiger"/>
        <s v="Oh, Pretty Woman"/>
        <s v="Wannabe"/>
        <s v="Without Me"/>
        <s v="Macarena"/>
        <s v="Vogue"/>
        <s v="Mmmbop"/>
        <s v="We Are the World"/>
        <s v="You're the One That I Want"/>
        <s v="Over the Rainbow"/>
        <s v="Baby One More Time"/>
        <s v="Dancing Queen"/>
        <s v="My Sweet Lord"/>
        <s v="I Want to Hold Your Hand"/>
        <s v="Billie Jean"/>
        <s v="I'll Be Missing You"/>
        <s v="Umbrella"/>
        <s v="Bette Davis Eyes"/>
        <s v="A Whiter Shade of Pale"/>
        <s v="Every Breath You Take"/>
        <s v="Bleeding Love"/>
        <s v="Yeah!"/>
        <s v="Lose Yourself"/>
        <s v="(I Can't Get No) Satisfaction"/>
        <s v="Gangsta's Paradise"/>
        <s v="Candle in the Wind '97"/>
        <s v="Flashdance... What a Feeling"/>
        <s v="Another Brick in the Wall (part 2)"/>
        <s v="Hey Jude"/>
        <s v="(Everything I Do) I Do it For You"/>
        <s v="My Heart Will Go On"/>
        <s v="Nothing Compares 2 U"/>
        <s v="Rock Around the Clock"/>
        <s v="White Christmas"/>
      </sharedItems>
    </cacheField>
    <cacheField name="year" numFmtId="0">
      <sharedItems containsSemiMixedTypes="0" containsString="0" containsNumber="1" containsInteger="1" minValue="1901" maxValue="2015" count="105">
        <n v="1993"/>
        <n v="1960"/>
        <n v="2004"/>
        <n v="1958"/>
        <n v="1973"/>
        <n v="1995"/>
        <n v="1957"/>
        <n v="2002"/>
        <n v="1975"/>
        <n v="1978"/>
        <n v="2012"/>
        <n v="1974"/>
        <n v="1968"/>
        <n v="1991"/>
        <n v="1983"/>
        <n v="1979"/>
        <n v="1961"/>
        <n v="1994"/>
        <n v="1947"/>
        <n v="2003"/>
        <n v="2009"/>
        <n v="1950"/>
        <n v="1921"/>
        <n v="1998"/>
        <n v="1988"/>
        <n v="1984"/>
        <n v="1989"/>
        <n v="2015"/>
        <n v="1937"/>
        <n v="1924"/>
        <n v="1972"/>
        <n v="1970"/>
        <n v="1981"/>
        <n v="1965"/>
        <n v="2008"/>
        <n v="1980"/>
        <n v="1999"/>
        <n v="1977"/>
        <n v="1964"/>
        <n v="1963"/>
        <n v="1935"/>
        <n v="1943"/>
        <n v="1987"/>
        <n v="1962"/>
        <n v="1952"/>
        <n v="2006"/>
        <n v="1954"/>
        <n v="1971"/>
        <n v="1938"/>
        <n v="1976"/>
        <n v="1929"/>
        <n v="1936"/>
        <n v="1959"/>
        <n v="1967"/>
        <n v="2011"/>
        <n v="1982"/>
        <n v="1985"/>
        <n v="2001"/>
        <n v="2010"/>
        <n v="1990"/>
        <n v="1969"/>
        <n v="1940"/>
        <n v="1955"/>
        <n v="2007"/>
        <n v="1966"/>
        <n v="1942"/>
        <n v="1997"/>
        <n v="1949"/>
        <n v="1953"/>
        <n v="1956"/>
        <n v="2000"/>
        <n v="1934"/>
        <n v="1996"/>
        <n v="1992"/>
        <n v="1951"/>
        <n v="1926"/>
        <n v="1986"/>
        <n v="2005"/>
        <n v="1941"/>
        <n v="1944"/>
        <n v="1945"/>
        <n v="1948"/>
        <n v="1931"/>
        <n v="1930"/>
        <n v="1928"/>
        <n v="1927"/>
        <n v="1911"/>
        <n v="2013"/>
        <n v="1932"/>
        <n v="1939"/>
        <n v="1946"/>
        <n v="1922"/>
        <n v="1920"/>
        <n v="1905"/>
        <n v="1925"/>
        <n v="1906"/>
        <n v="2014"/>
        <n v="1913"/>
        <n v="1923"/>
        <n v="1917"/>
        <n v="1909"/>
        <n v="1919"/>
        <n v="1933"/>
        <n v="1918"/>
        <n v="1901"/>
      </sharedItems>
    </cacheField>
    <cacheField name="final_score" numFmtId="0">
      <sharedItems containsSemiMixedTypes="0" containsString="0" containsNumber="1" minValue="4.1660000000000004" maxValue="39.902999999999999" count="3732">
        <n v="4.1660000000000004"/>
        <n v="4.1669999999999998"/>
        <n v="4.1689999999999996"/>
        <n v="4.1710000000000003"/>
        <n v="4.1719999999999997"/>
        <n v="4.173"/>
        <n v="4.1740000000000004"/>
        <n v="4.1760000000000002"/>
        <n v="4.1779999999999999"/>
        <n v="4.1790000000000003"/>
        <n v="4.18"/>
        <n v="4.181"/>
        <n v="4.1820000000000004"/>
        <n v="4.1829999999999998"/>
        <n v="4.1840000000000002"/>
        <n v="4.1849999999999996"/>
        <n v="4.1859999999999999"/>
        <n v="4.1879999999999997"/>
        <n v="4.1890000000000001"/>
        <n v="4.1900000000000004"/>
        <n v="4.1920000000000002"/>
        <n v="4.194"/>
        <n v="4.1950000000000003"/>
        <n v="4.1959999999999997"/>
        <n v="4.1970000000000001"/>
        <n v="4.1980000000000004"/>
        <n v="4.1989999999999998"/>
        <n v="4.2"/>
        <n v="4.2009999999999996"/>
        <n v="4.202"/>
        <n v="4.2039999999999997"/>
        <n v="4.2050000000000001"/>
        <n v="4.2060000000000004"/>
        <n v="4.2080000000000002"/>
        <n v="4.2089999999999996"/>
        <n v="4.21"/>
        <n v="4.2110000000000003"/>
        <n v="4.2119999999999997"/>
        <n v="4.2130000000000001"/>
        <n v="4.2140000000000004"/>
        <n v="4.2149999999999999"/>
        <n v="4.2160000000000002"/>
        <n v="4.2169999999999996"/>
        <n v="4.218"/>
        <n v="4.2190000000000003"/>
        <n v="4.22"/>
        <n v="4.2220000000000004"/>
        <n v="4.2229999999999999"/>
        <n v="4.2240000000000002"/>
        <n v="4.2270000000000003"/>
        <n v="4.2279999999999998"/>
        <n v="4.2290000000000001"/>
        <n v="4.2309999999999999"/>
        <n v="4.2320000000000002"/>
        <n v="4.2329999999999997"/>
        <n v="4.234"/>
        <n v="4.2350000000000003"/>
        <n v="4.2359999999999998"/>
        <n v="4.2380000000000004"/>
        <n v="4.2389999999999999"/>
        <n v="4.24"/>
        <n v="4.242"/>
        <n v="4.2430000000000003"/>
        <n v="4.2439999999999998"/>
        <n v="4.2450000000000001"/>
        <n v="4.2469999999999999"/>
        <n v="4.2480000000000002"/>
        <n v="4.2489999999999997"/>
        <n v="4.2519999999999998"/>
        <n v="4.2539999999999996"/>
        <n v="4.2549999999999999"/>
        <n v="4.2569999999999997"/>
        <n v="4.258"/>
        <n v="4.2590000000000003"/>
        <n v="4.26"/>
        <n v="4.2610000000000001"/>
        <n v="4.2619999999999996"/>
        <n v="4.2629999999999999"/>
        <n v="4.2640000000000002"/>
        <n v="4.2649999999999997"/>
        <n v="4.266"/>
        <n v="4.2670000000000003"/>
        <n v="4.2679999999999998"/>
        <n v="4.2699999999999996"/>
        <n v="4.2709999999999999"/>
        <n v="4.2720000000000002"/>
        <n v="4.2729999999999997"/>
        <n v="4.274"/>
        <n v="4.2750000000000004"/>
        <n v="4.2759999999999998"/>
        <n v="4.2789999999999999"/>
        <n v="4.2809999999999997"/>
        <n v="4.282"/>
        <n v="4.2830000000000004"/>
        <n v="4.2839999999999998"/>
        <n v="4.2850000000000001"/>
        <n v="4.2869999999999999"/>
        <n v="4.2880000000000003"/>
        <n v="4.2889999999999997"/>
        <n v="4.29"/>
        <n v="4.2910000000000004"/>
        <n v="4.2930000000000001"/>
        <n v="4.2939999999999996"/>
        <n v="4.2949999999999999"/>
        <n v="4.2960000000000003"/>
        <n v="4.2969999999999997"/>
        <n v="4.298"/>
        <n v="4.3"/>
        <n v="4.3010000000000002"/>
        <n v="4.3029999999999999"/>
        <n v="4.306"/>
        <n v="4.3070000000000004"/>
        <n v="4.3079999999999998"/>
        <n v="4.3090000000000002"/>
        <n v="4.3099999999999996"/>
        <n v="4.3120000000000003"/>
        <n v="4.3129999999999997"/>
        <n v="4.3140000000000001"/>
        <n v="4.3150000000000004"/>
        <n v="4.3159999999999998"/>
        <n v="4.3170000000000002"/>
        <n v="4.3179999999999996"/>
        <n v="4.319"/>
        <n v="4.32"/>
        <n v="4.3209999999999997"/>
        <n v="4.3220000000000001"/>
        <n v="4.3230000000000004"/>
        <n v="4.3239999999999998"/>
        <n v="4.327"/>
        <n v="4.3280000000000003"/>
        <n v="4.3289999999999997"/>
        <n v="4.33"/>
        <n v="4.3310000000000004"/>
        <n v="4.3319999999999999"/>
        <n v="4.3330000000000002"/>
        <n v="4.3339999999999996"/>
        <n v="4.3360000000000003"/>
        <n v="4.3390000000000004"/>
        <n v="4.34"/>
        <n v="4.3410000000000002"/>
        <n v="4.343"/>
        <n v="4.3440000000000003"/>
        <n v="4.3449999999999998"/>
        <n v="4.3460000000000001"/>
        <n v="4.3470000000000004"/>
        <n v="4.3479999999999999"/>
        <n v="4.3490000000000002"/>
        <n v="4.3499999999999996"/>
        <n v="4.351"/>
        <n v="4.3520000000000003"/>
        <n v="4.3550000000000004"/>
        <n v="4.3570000000000002"/>
        <n v="4.3579999999999997"/>
        <n v="4.359"/>
        <n v="4.3609999999999998"/>
        <n v="4.3630000000000004"/>
        <n v="4.3639999999999999"/>
        <n v="4.3650000000000002"/>
        <n v="4.3659999999999997"/>
        <n v="4.3680000000000003"/>
        <n v="4.3689999999999998"/>
        <n v="4.37"/>
        <n v="4.3710000000000004"/>
        <n v="4.3719999999999999"/>
        <n v="4.3730000000000002"/>
        <n v="4.3739999999999997"/>
        <n v="4.375"/>
        <n v="4.38"/>
        <n v="4.3810000000000002"/>
        <n v="4.3819999999999997"/>
        <n v="4.383"/>
        <n v="4.3840000000000003"/>
        <n v="4.3849999999999998"/>
        <n v="4.3869999999999996"/>
        <n v="4.3890000000000002"/>
        <n v="4.3899999999999997"/>
        <n v="4.391"/>
        <n v="4.3920000000000003"/>
        <n v="4.3929999999999998"/>
        <n v="4.3940000000000001"/>
        <n v="4.3949999999999996"/>
        <n v="4.3959999999999999"/>
        <n v="4.3970000000000002"/>
        <n v="4.3979999999999997"/>
        <n v="4.399"/>
        <n v="4.4000000000000004"/>
        <n v="4.4009999999999998"/>
        <n v="4.4029999999999996"/>
        <n v="4.4039999999999999"/>
        <n v="4.4089999999999998"/>
        <n v="4.41"/>
        <n v="4.4109999999999996"/>
        <n v="4.4119999999999999"/>
        <n v="4.4130000000000003"/>
        <n v="4.4160000000000004"/>
        <n v="4.4169999999999998"/>
        <n v="4.4180000000000001"/>
        <n v="4.4189999999999996"/>
        <n v="4.42"/>
        <n v="4.4210000000000003"/>
        <n v="4.4219999999999997"/>
        <n v="4.423"/>
        <n v="4.4240000000000004"/>
        <n v="4.4260000000000002"/>
        <n v="4.4269999999999996"/>
        <n v="4.4279999999999999"/>
        <n v="4.4290000000000003"/>
        <n v="4.43"/>
        <n v="4.431"/>
        <n v="4.4320000000000004"/>
        <n v="4.4329999999999998"/>
        <n v="4.4340000000000002"/>
        <n v="4.4359999999999999"/>
        <n v="4.4370000000000003"/>
        <n v="4.4390000000000001"/>
        <n v="4.4400000000000004"/>
        <n v="4.4409999999999998"/>
        <n v="4.4420000000000002"/>
        <n v="4.4429999999999996"/>
        <n v="4.444"/>
        <n v="4.4450000000000003"/>
        <n v="4.4470000000000001"/>
        <n v="4.4480000000000004"/>
        <n v="4.45"/>
        <n v="4.4509999999999996"/>
        <n v="4.4530000000000003"/>
        <n v="4.4539999999999997"/>
        <n v="4.4550000000000001"/>
        <n v="4.4560000000000004"/>
        <n v="4.4569999999999999"/>
        <n v="4.4580000000000002"/>
        <n v="4.4589999999999996"/>
        <n v="4.4610000000000003"/>
        <n v="4.4630000000000001"/>
        <n v="4.4640000000000004"/>
        <n v="4.4649999999999999"/>
        <n v="4.4660000000000002"/>
        <n v="4.4669999999999996"/>
        <n v="4.468"/>
        <n v="4.4710000000000001"/>
        <n v="4.4720000000000004"/>
        <n v="4.4740000000000002"/>
        <n v="4.4749999999999996"/>
        <n v="4.476"/>
        <n v="4.4779999999999998"/>
        <n v="4.4790000000000001"/>
        <n v="4.4800000000000004"/>
        <n v="4.4809999999999999"/>
        <n v="4.4820000000000002"/>
        <n v="4.4829999999999997"/>
        <n v="4.484"/>
        <n v="4.4850000000000003"/>
        <n v="4.4859999999999998"/>
        <n v="4.4870000000000001"/>
        <n v="4.4880000000000004"/>
        <n v="4.4889999999999999"/>
        <n v="4.492"/>
        <n v="4.4930000000000003"/>
        <n v="4.4939999999999998"/>
        <n v="4.4980000000000002"/>
        <n v="4.4989999999999997"/>
        <n v="4.5"/>
        <n v="4.5019999999999998"/>
        <n v="4.5030000000000001"/>
        <n v="4.5039999999999996"/>
        <n v="4.5049999999999999"/>
        <n v="4.5060000000000002"/>
        <n v="4.5069999999999997"/>
        <n v="4.508"/>
        <n v="4.5090000000000003"/>
        <n v="4.51"/>
        <n v="4.5110000000000001"/>
        <n v="4.5140000000000002"/>
        <n v="4.5149999999999997"/>
        <n v="4.516"/>
        <n v="4.5170000000000003"/>
        <n v="4.5179999999999998"/>
        <n v="4.5190000000000001"/>
        <n v="4.5199999999999996"/>
        <n v="4.5209999999999999"/>
        <n v="4.5220000000000002"/>
        <n v="4.524"/>
        <n v="4.5250000000000004"/>
        <n v="4.5259999999999998"/>
        <n v="4.5270000000000001"/>
        <n v="4.5279999999999996"/>
        <n v="4.5289999999999999"/>
        <n v="4.5309999999999997"/>
        <n v="4.532"/>
        <n v="4.5330000000000004"/>
        <n v="4.5339999999999998"/>
        <n v="4.5350000000000001"/>
        <n v="4.5359999999999996"/>
        <n v="4.5369999999999999"/>
        <n v="4.5380000000000003"/>
        <n v="4.5389999999999997"/>
        <n v="4.54"/>
        <n v="4.5410000000000004"/>
        <n v="4.5419999999999998"/>
        <n v="4.5430000000000001"/>
        <n v="4.5439999999999996"/>
        <n v="4.5449999999999999"/>
        <n v="4.5460000000000003"/>
        <n v="4.5469999999999997"/>
        <n v="4.548"/>
        <n v="4.5490000000000004"/>
        <n v="4.55"/>
        <n v="4.5510000000000002"/>
        <n v="4.5529999999999999"/>
        <n v="4.5540000000000003"/>
        <n v="4.5549999999999997"/>
        <n v="4.556"/>
        <n v="4.5590000000000002"/>
        <n v="4.5599999999999996"/>
        <n v="4.5609999999999999"/>
        <n v="4.5620000000000003"/>
        <n v="4.5629999999999997"/>
        <n v="4.5640000000000001"/>
        <n v="4.5659999999999998"/>
        <n v="4.5670000000000002"/>
        <n v="4.569"/>
        <n v="4.57"/>
        <n v="4.5709999999999997"/>
        <n v="4.5720000000000001"/>
        <n v="4.5730000000000004"/>
        <n v="4.5739999999999998"/>
        <n v="4.5750000000000002"/>
        <n v="4.5780000000000003"/>
        <n v="4.58"/>
        <n v="4.5810000000000004"/>
        <n v="4.5819999999999999"/>
        <n v="4.5830000000000002"/>
        <n v="4.5839999999999996"/>
        <n v="4.585"/>
        <n v="4.5869999999999997"/>
        <n v="4.5880000000000001"/>
        <n v="4.5890000000000004"/>
        <n v="4.59"/>
        <n v="4.5910000000000002"/>
        <n v="4.5919999999999996"/>
        <n v="4.593"/>
        <n v="4.5949999999999998"/>
        <n v="4.5960000000000001"/>
        <n v="4.5970000000000004"/>
        <n v="4.5979999999999999"/>
        <n v="4.5990000000000002"/>
        <n v="4.601"/>
        <n v="4.6020000000000003"/>
        <n v="4.6029999999999998"/>
        <n v="4.6050000000000004"/>
        <n v="4.6059999999999999"/>
        <n v="4.6070000000000002"/>
        <n v="4.6079999999999997"/>
        <n v="4.609"/>
        <n v="4.6109999999999998"/>
        <n v="4.6120000000000001"/>
        <n v="4.6150000000000002"/>
        <n v="4.6159999999999997"/>
        <n v="4.617"/>
        <n v="4.6180000000000003"/>
        <n v="4.62"/>
        <n v="4.6210000000000004"/>
        <n v="4.6219999999999999"/>
        <n v="4.6230000000000002"/>
        <n v="4.625"/>
        <n v="4.6260000000000003"/>
        <n v="4.6269999999999998"/>
        <n v="4.63"/>
        <n v="4.6310000000000002"/>
        <n v="4.633"/>
        <n v="4.6340000000000003"/>
        <n v="4.6349999999999998"/>
        <n v="4.6360000000000001"/>
        <n v="4.6369999999999996"/>
        <n v="4.6390000000000002"/>
        <n v="4.6399999999999997"/>
        <n v="4.641"/>
        <n v="4.6420000000000003"/>
        <n v="4.6429999999999998"/>
        <n v="4.6449999999999996"/>
        <n v="4.6459999999999999"/>
        <n v="4.6470000000000002"/>
        <n v="4.649"/>
        <n v="4.6500000000000004"/>
        <n v="4.6509999999999998"/>
        <n v="4.6529999999999996"/>
        <n v="4.6539999999999999"/>
        <n v="4.6559999999999997"/>
        <n v="4.657"/>
        <n v="4.6589999999999998"/>
        <n v="4.6609999999999996"/>
        <n v="4.6630000000000003"/>
        <n v="4.6639999999999997"/>
        <n v="4.6660000000000004"/>
        <n v="4.6669999999999998"/>
        <n v="4.6680000000000001"/>
        <n v="4.6689999999999996"/>
        <n v="4.67"/>
        <n v="4.673"/>
        <n v="4.6740000000000004"/>
        <n v="4.6749999999999998"/>
        <n v="4.6760000000000002"/>
        <n v="4.6769999999999996"/>
        <n v="4.6779999999999999"/>
        <n v="4.6790000000000003"/>
        <n v="4.68"/>
        <n v="4.6820000000000004"/>
        <n v="4.6829999999999998"/>
        <n v="4.6870000000000003"/>
        <n v="4.6879999999999997"/>
        <n v="4.6920000000000002"/>
        <n v="4.6929999999999996"/>
        <n v="4.694"/>
        <n v="4.6950000000000003"/>
        <n v="4.6959999999999997"/>
        <n v="4.6989999999999998"/>
        <n v="4.7"/>
        <n v="4.7009999999999996"/>
        <n v="4.702"/>
        <n v="4.7030000000000003"/>
        <n v="4.7039999999999997"/>
        <n v="4.7060000000000004"/>
        <n v="4.7069999999999999"/>
        <n v="4.7089999999999996"/>
        <n v="4.71"/>
        <n v="4.7119999999999997"/>
        <n v="4.7140000000000004"/>
        <n v="4.7149999999999999"/>
        <n v="4.7160000000000002"/>
        <n v="4.7169999999999996"/>
        <n v="4.718"/>
        <n v="4.72"/>
        <n v="4.7210000000000001"/>
        <n v="4.7229999999999999"/>
        <n v="4.7249999999999996"/>
        <n v="4.726"/>
        <n v="4.7270000000000003"/>
        <n v="4.7279999999999998"/>
        <n v="4.7290000000000001"/>
        <n v="4.7309999999999999"/>
        <n v="4.7320000000000002"/>
        <n v="4.7329999999999997"/>
        <n v="4.734"/>
        <n v="4.7359999999999998"/>
        <n v="4.7370000000000001"/>
        <n v="4.7380000000000004"/>
        <n v="4.74"/>
        <n v="4.7430000000000003"/>
        <n v="4.7460000000000004"/>
        <n v="4.7469999999999999"/>
        <n v="4.7489999999999997"/>
        <n v="4.75"/>
        <n v="4.7510000000000003"/>
        <n v="4.7519999999999998"/>
        <n v="4.7530000000000001"/>
        <n v="4.7539999999999996"/>
        <n v="4.7549999999999999"/>
        <n v="4.7569999999999997"/>
        <n v="4.758"/>
        <n v="4.7590000000000003"/>
        <n v="4.76"/>
        <n v="4.7610000000000001"/>
        <n v="4.7629999999999999"/>
        <n v="4.7640000000000002"/>
        <n v="4.7649999999999997"/>
        <n v="4.766"/>
        <n v="4.7670000000000003"/>
        <n v="4.7679999999999998"/>
        <n v="4.7690000000000001"/>
        <n v="4.7699999999999996"/>
        <n v="4.7709999999999999"/>
        <n v="4.7720000000000002"/>
        <n v="4.7759999999999998"/>
        <n v="4.7770000000000001"/>
        <n v="4.7779999999999996"/>
        <n v="4.7789999999999999"/>
        <n v="4.782"/>
        <n v="4.7830000000000004"/>
        <n v="4.7850000000000001"/>
        <n v="4.7859999999999996"/>
        <n v="4.7880000000000003"/>
        <n v="4.7889999999999997"/>
        <n v="4.79"/>
        <n v="4.7910000000000004"/>
        <n v="4.7919999999999998"/>
        <n v="4.7930000000000001"/>
        <n v="4.7960000000000003"/>
        <n v="4.7969999999999997"/>
        <n v="4.798"/>
        <n v="4.8"/>
        <n v="4.8010000000000002"/>
        <n v="4.8029999999999999"/>
        <n v="4.806"/>
        <n v="4.8070000000000004"/>
        <n v="4.8079999999999998"/>
        <n v="4.8090000000000002"/>
        <n v="4.8099999999999996"/>
        <n v="4.8120000000000003"/>
        <n v="4.8129999999999997"/>
        <n v="4.8140000000000001"/>
        <n v="4.8150000000000004"/>
        <n v="4.8179999999999996"/>
        <n v="4.819"/>
        <n v="4.82"/>
        <n v="4.8209999999999997"/>
        <n v="4.8220000000000001"/>
        <n v="4.8230000000000004"/>
        <n v="4.8239999999999998"/>
        <n v="4.8250000000000002"/>
        <n v="4.8259999999999996"/>
        <n v="4.827"/>
        <n v="4.83"/>
        <n v="4.8310000000000004"/>
        <n v="4.8319999999999999"/>
        <n v="4.8330000000000002"/>
        <n v="4.8339999999999996"/>
        <n v="4.835"/>
        <n v="4.8360000000000003"/>
        <n v="4.8390000000000004"/>
        <n v="4.84"/>
        <n v="4.8410000000000002"/>
        <n v="4.8419999999999996"/>
        <n v="4.843"/>
        <n v="4.8440000000000003"/>
        <n v="4.8460000000000001"/>
        <n v="4.8470000000000004"/>
        <n v="4.8479999999999999"/>
        <n v="4.8499999999999996"/>
        <n v="4.8520000000000003"/>
        <n v="4.8529999999999998"/>
        <n v="4.8550000000000004"/>
        <n v="4.8570000000000002"/>
        <n v="4.859"/>
        <n v="4.8600000000000003"/>
        <n v="4.8609999999999998"/>
        <n v="4.8630000000000004"/>
        <n v="4.8659999999999997"/>
        <n v="4.867"/>
        <n v="4.8689999999999998"/>
        <n v="4.8710000000000004"/>
        <n v="4.8719999999999999"/>
        <n v="4.8730000000000002"/>
        <n v="4.8739999999999997"/>
        <n v="4.875"/>
        <n v="4.8760000000000003"/>
        <n v="4.8769999999999998"/>
        <n v="4.8789999999999996"/>
        <n v="4.8840000000000003"/>
        <n v="4.8849999999999998"/>
        <n v="4.8860000000000001"/>
        <n v="4.8879999999999999"/>
        <n v="4.8890000000000002"/>
        <n v="4.891"/>
        <n v="4.8920000000000003"/>
        <n v="4.8929999999999998"/>
        <n v="4.8940000000000001"/>
        <n v="4.8949999999999996"/>
        <n v="4.8959999999999999"/>
        <n v="4.8970000000000002"/>
        <n v="4.8979999999999997"/>
        <n v="4.9000000000000004"/>
        <n v="4.9009999999999998"/>
        <n v="4.9020000000000001"/>
        <n v="4.9029999999999996"/>
        <n v="4.9050000000000002"/>
        <n v="4.907"/>
        <n v="4.9080000000000004"/>
        <n v="4.91"/>
        <n v="4.9119999999999999"/>
        <n v="4.915"/>
        <n v="4.9160000000000004"/>
        <n v="4.9169999999999998"/>
        <n v="4.9180000000000001"/>
        <n v="4.92"/>
        <n v="4.9210000000000003"/>
        <n v="4.9219999999999997"/>
        <n v="4.923"/>
        <n v="4.9240000000000004"/>
        <n v="4.9249999999999998"/>
        <n v="4.9260000000000002"/>
        <n v="4.9269999999999996"/>
        <n v="4.9290000000000003"/>
        <n v="4.9320000000000004"/>
        <n v="4.9329999999999998"/>
        <n v="4.9340000000000002"/>
        <n v="4.9349999999999996"/>
        <n v="4.9370000000000003"/>
        <n v="4.9390000000000001"/>
        <n v="4.9400000000000004"/>
        <n v="4.9409999999999998"/>
        <n v="4.9420000000000002"/>
        <n v="4.944"/>
        <n v="4.9459999999999997"/>
        <n v="4.9470000000000001"/>
        <n v="4.9480000000000004"/>
        <n v="4.9489999999999998"/>
        <n v="4.9509999999999996"/>
        <n v="4.952"/>
        <n v="4.9530000000000003"/>
        <n v="4.9550000000000001"/>
        <n v="4.9589999999999996"/>
        <n v="4.9610000000000003"/>
        <n v="4.9619999999999997"/>
        <n v="4.9630000000000001"/>
        <n v="4.9660000000000002"/>
        <n v="4.9669999999999996"/>
        <n v="4.968"/>
        <n v="4.9690000000000003"/>
        <n v="4.97"/>
        <n v="4.9720000000000004"/>
        <n v="4.9729999999999999"/>
        <n v="4.9740000000000002"/>
        <n v="4.9749999999999996"/>
        <n v="4.9779999999999998"/>
        <n v="4.9829999999999997"/>
        <n v="4.984"/>
        <n v="4.9880000000000004"/>
        <n v="4.9889999999999999"/>
        <n v="4.99"/>
        <n v="4.9909999999999997"/>
        <n v="4.992"/>
        <n v="4.9939999999999998"/>
        <n v="4.9950000000000001"/>
        <n v="4.9980000000000002"/>
        <n v="4.9989999999999997"/>
        <n v="5"/>
        <n v="5.0019999999999998"/>
        <n v="5.0060000000000002"/>
        <n v="5.0069999999999997"/>
        <n v="5.01"/>
        <n v="5.0110000000000001"/>
        <n v="5.0129999999999999"/>
        <n v="5.0140000000000002"/>
        <n v="5.0149999999999997"/>
        <n v="5.016"/>
        <n v="5.0179999999999998"/>
        <n v="5.0199999999999996"/>
        <n v="5.0229999999999997"/>
        <n v="5.0250000000000004"/>
        <n v="5.0259999999999998"/>
        <n v="5.0279999999999996"/>
        <n v="5.0289999999999999"/>
        <n v="5.03"/>
        <n v="5.0309999999999997"/>
        <n v="5.032"/>
        <n v="5.0330000000000004"/>
        <n v="5.0339999999999998"/>
        <n v="5.0350000000000001"/>
        <n v="5.0359999999999996"/>
        <n v="5.0389999999999997"/>
        <n v="5.04"/>
        <n v="5.0410000000000004"/>
        <n v="5.0430000000000001"/>
        <n v="5.0439999999999996"/>
        <n v="5.0449999999999999"/>
        <n v="5.0510000000000002"/>
        <n v="5.0519999999999996"/>
        <n v="5.0529999999999999"/>
        <n v="5.0540000000000003"/>
        <n v="5.0549999999999997"/>
        <n v="5.056"/>
        <n v="5.0579999999999998"/>
        <n v="5.0609999999999999"/>
        <n v="5.0629999999999997"/>
        <n v="5.0650000000000004"/>
        <n v="5.0659999999999998"/>
        <n v="5.0670000000000002"/>
        <n v="5.07"/>
        <n v="5.0720000000000001"/>
        <n v="5.0730000000000004"/>
        <n v="5.077"/>
        <n v="5.0780000000000003"/>
        <n v="5.0789999999999997"/>
        <n v="5.0810000000000004"/>
        <n v="5.0819999999999999"/>
        <n v="5.0830000000000002"/>
        <n v="5.085"/>
        <n v="5.0860000000000003"/>
        <n v="5.0869999999999997"/>
        <n v="5.0890000000000004"/>
        <n v="5.09"/>
        <n v="5.0910000000000002"/>
        <n v="5.093"/>
        <n v="5.0940000000000003"/>
        <n v="5.0949999999999998"/>
        <n v="5.0960000000000001"/>
        <n v="5.0979999999999999"/>
        <n v="5.0990000000000002"/>
        <n v="5.0999999999999996"/>
        <n v="5.101"/>
        <n v="5.1020000000000003"/>
        <n v="5.1029999999999998"/>
        <n v="5.1040000000000001"/>
        <n v="5.1070000000000002"/>
        <n v="5.1079999999999997"/>
        <n v="5.109"/>
        <n v="5.1109999999999998"/>
        <n v="5.1120000000000001"/>
        <n v="5.1130000000000004"/>
        <n v="5.1139999999999999"/>
        <n v="5.1159999999999997"/>
        <n v="5.117"/>
        <n v="5.1180000000000003"/>
        <n v="5.1189999999999998"/>
        <n v="5.1210000000000004"/>
        <n v="5.1219999999999999"/>
        <n v="5.125"/>
        <n v="5.1260000000000003"/>
        <n v="5.1280000000000001"/>
        <n v="5.1289999999999996"/>
        <n v="5.13"/>
        <n v="5.1319999999999997"/>
        <n v="5.1340000000000003"/>
        <n v="5.1349999999999998"/>
        <n v="5.1360000000000001"/>
        <n v="5.1369999999999996"/>
        <n v="5.1390000000000002"/>
        <n v="5.14"/>
        <n v="5.141"/>
        <n v="5.1420000000000003"/>
        <n v="5.1429999999999998"/>
        <n v="5.1440000000000001"/>
        <n v="5.1449999999999996"/>
        <n v="5.1459999999999999"/>
        <n v="5.1470000000000002"/>
        <n v="5.1479999999999997"/>
        <n v="5.149"/>
        <n v="5.15"/>
        <n v="5.1509999999999998"/>
        <n v="5.1529999999999996"/>
        <n v="5.1539999999999999"/>
        <n v="5.1550000000000002"/>
        <n v="5.157"/>
        <n v="5.1589999999999998"/>
        <n v="5.1619999999999999"/>
        <n v="5.1630000000000003"/>
        <n v="5.165"/>
        <n v="5.1660000000000004"/>
        <n v="5.1669999999999998"/>
        <n v="5.1680000000000001"/>
        <n v="5.1710000000000003"/>
        <n v="5.1719999999999997"/>
        <n v="5.1760000000000002"/>
        <n v="5.1769999999999996"/>
        <n v="5.1790000000000003"/>
        <n v="5.18"/>
        <n v="5.181"/>
        <n v="5.1820000000000004"/>
        <n v="5.1829999999999998"/>
        <n v="5.1840000000000002"/>
        <n v="5.1870000000000003"/>
        <n v="5.1879999999999997"/>
        <n v="5.1890000000000001"/>
        <n v="5.19"/>
        <n v="5.1929999999999996"/>
        <n v="5.194"/>
        <n v="5.1970000000000001"/>
        <n v="5.1989999999999998"/>
        <n v="5.2"/>
        <n v="5.2009999999999996"/>
        <n v="5.2030000000000003"/>
        <n v="5.2039999999999997"/>
        <n v="5.2069999999999999"/>
        <n v="5.2080000000000002"/>
        <n v="5.2110000000000003"/>
        <n v="5.2119999999999997"/>
        <n v="5.2130000000000001"/>
        <n v="5.2140000000000004"/>
        <n v="5.2149999999999999"/>
        <n v="5.2160000000000002"/>
        <n v="5.22"/>
        <n v="5.2210000000000001"/>
        <n v="5.2229999999999999"/>
        <n v="5.2240000000000002"/>
        <n v="5.2270000000000003"/>
        <n v="5.2279999999999998"/>
        <n v="5.2290000000000001"/>
        <n v="5.2309999999999999"/>
        <n v="5.2320000000000002"/>
        <n v="5.2329999999999997"/>
        <n v="5.2350000000000003"/>
        <n v="5.2359999999999998"/>
        <n v="5.2370000000000001"/>
        <n v="5.2380000000000004"/>
        <n v="5.2409999999999997"/>
        <n v="5.242"/>
        <n v="5.2439999999999998"/>
        <n v="5.2450000000000001"/>
        <n v="5.2460000000000004"/>
        <n v="5.2480000000000002"/>
        <n v="5.25"/>
        <n v="5.2519999999999998"/>
        <n v="5.2530000000000001"/>
        <n v="5.2539999999999996"/>
        <n v="5.2549999999999999"/>
        <n v="5.2560000000000002"/>
        <n v="5.258"/>
        <n v="5.2590000000000003"/>
        <n v="5.26"/>
        <n v="5.2610000000000001"/>
        <n v="5.2619999999999996"/>
        <n v="5.2629999999999999"/>
        <n v="5.2640000000000002"/>
        <n v="5.266"/>
        <n v="5.2670000000000003"/>
        <n v="5.2679999999999998"/>
        <n v="5.2709999999999999"/>
        <n v="5.2720000000000002"/>
        <n v="5.2729999999999997"/>
        <n v="5.274"/>
        <n v="5.2750000000000004"/>
        <n v="5.2759999999999998"/>
        <n v="5.2779999999999996"/>
        <n v="5.28"/>
        <n v="5.282"/>
        <n v="5.2859999999999996"/>
        <n v="5.2869999999999999"/>
        <n v="5.2889999999999997"/>
        <n v="5.29"/>
        <n v="5.2919999999999998"/>
        <n v="5.2960000000000003"/>
        <n v="5.2969999999999997"/>
        <n v="5.298"/>
        <n v="5.2990000000000004"/>
        <n v="5.3"/>
        <n v="5.3019999999999996"/>
        <n v="5.3029999999999999"/>
        <n v="5.3049999999999997"/>
        <n v="5.306"/>
        <n v="5.3079999999999998"/>
        <n v="5.31"/>
        <n v="5.3109999999999999"/>
        <n v="5.3159999999999998"/>
        <n v="5.3170000000000002"/>
        <n v="5.3179999999999996"/>
        <n v="5.319"/>
        <n v="5.32"/>
        <n v="5.3209999999999997"/>
        <n v="5.3220000000000001"/>
        <n v="5.3230000000000004"/>
        <n v="5.3239999999999998"/>
        <n v="5.3250000000000002"/>
        <n v="5.327"/>
        <n v="5.3280000000000003"/>
        <n v="5.33"/>
        <n v="5.3310000000000004"/>
        <n v="5.3319999999999999"/>
        <n v="5.3339999999999996"/>
        <n v="5.335"/>
        <n v="5.3380000000000001"/>
        <n v="5.34"/>
        <n v="5.343"/>
        <n v="5.3449999999999998"/>
        <n v="5.3460000000000001"/>
        <n v="5.351"/>
        <n v="5.3520000000000003"/>
        <n v="5.3529999999999998"/>
        <n v="5.3540000000000001"/>
        <n v="5.3559999999999999"/>
        <n v="5.3579999999999997"/>
        <n v="5.359"/>
        <n v="5.3609999999999998"/>
        <n v="5.3620000000000001"/>
        <n v="5.3659999999999997"/>
        <n v="5.3680000000000003"/>
        <n v="5.3689999999999998"/>
        <n v="5.37"/>
        <n v="5.3710000000000004"/>
        <n v="5.3739999999999997"/>
        <n v="5.375"/>
        <n v="5.3769999999999998"/>
        <n v="5.3789999999999996"/>
        <n v="5.38"/>
        <n v="5.383"/>
        <n v="5.3840000000000003"/>
        <n v="5.3849999999999998"/>
        <n v="5.3869999999999996"/>
        <n v="5.3890000000000002"/>
        <n v="5.39"/>
        <n v="5.391"/>
        <n v="5.3920000000000003"/>
        <n v="5.3929999999999998"/>
        <n v="5.3940000000000001"/>
        <n v="5.3959999999999999"/>
        <n v="5.3970000000000002"/>
        <n v="5.399"/>
        <n v="5.4"/>
        <n v="5.4009999999999998"/>
        <n v="5.4020000000000001"/>
        <n v="5.4039999999999999"/>
        <n v="5.407"/>
        <n v="5.4089999999999998"/>
        <n v="5.41"/>
        <n v="5.4109999999999996"/>
        <n v="5.415"/>
        <n v="5.4160000000000004"/>
        <n v="5.4180000000000001"/>
        <n v="5.4189999999999996"/>
        <n v="5.42"/>
        <n v="5.4219999999999997"/>
        <n v="5.423"/>
        <n v="5.4240000000000004"/>
        <n v="5.4249999999999998"/>
        <n v="5.4260000000000002"/>
        <n v="5.4269999999999996"/>
        <n v="5.4279999999999999"/>
        <n v="5.4290000000000003"/>
        <n v="5.43"/>
        <n v="5.4329999999999998"/>
        <n v="5.4340000000000002"/>
        <n v="5.4359999999999999"/>
        <n v="5.4370000000000003"/>
        <n v="5.4379999999999997"/>
        <n v="5.4390000000000001"/>
        <n v="5.44"/>
        <n v="5.4409999999999998"/>
        <n v="5.4420000000000002"/>
        <n v="5.4429999999999996"/>
        <n v="5.444"/>
        <n v="5.4450000000000003"/>
        <n v="5.4459999999999997"/>
        <n v="5.4470000000000001"/>
        <n v="5.4509999999999996"/>
        <n v="5.452"/>
        <n v="5.4539999999999997"/>
        <n v="5.4560000000000004"/>
        <n v="5.4569999999999999"/>
        <n v="5.4580000000000002"/>
        <n v="5.4589999999999996"/>
        <n v="5.46"/>
        <n v="5.4610000000000003"/>
        <n v="5.4619999999999997"/>
        <n v="5.4630000000000001"/>
        <n v="5.4640000000000004"/>
        <n v="5.4649999999999999"/>
        <n v="5.468"/>
        <n v="5.4690000000000003"/>
        <n v="5.47"/>
        <n v="5.4729999999999999"/>
        <n v="5.4740000000000002"/>
        <n v="5.4770000000000003"/>
        <n v="5.4809999999999999"/>
        <n v="5.4820000000000002"/>
        <n v="5.4870000000000001"/>
        <n v="5.4880000000000004"/>
        <n v="5.4889999999999999"/>
        <n v="5.49"/>
        <n v="5.4909999999999997"/>
        <n v="5.492"/>
        <n v="5.4930000000000003"/>
        <n v="5.4939999999999998"/>
        <n v="5.4950000000000001"/>
        <n v="5.4960000000000004"/>
        <n v="5.4980000000000002"/>
        <n v="5.4989999999999997"/>
        <n v="5.5010000000000003"/>
        <n v="5.5030000000000001"/>
        <n v="5.5039999999999996"/>
        <n v="5.5049999999999999"/>
        <n v="5.5060000000000002"/>
        <n v="5.5069999999999997"/>
        <n v="5.5090000000000003"/>
        <n v="5.5129999999999999"/>
        <n v="5.5140000000000002"/>
        <n v="5.516"/>
        <n v="5.5170000000000003"/>
        <n v="5.5179999999999998"/>
        <n v="5.52"/>
        <n v="5.5209999999999999"/>
        <n v="5.5220000000000002"/>
        <n v="5.5229999999999997"/>
        <n v="5.524"/>
        <n v="5.5250000000000004"/>
        <n v="5.5279999999999996"/>
        <n v="5.5289999999999999"/>
        <n v="5.53"/>
        <n v="5.5309999999999997"/>
        <n v="5.532"/>
        <n v="5.5330000000000004"/>
        <n v="5.5339999999999998"/>
        <n v="5.5350000000000001"/>
        <n v="5.5359999999999996"/>
        <n v="5.5369999999999999"/>
        <n v="5.5380000000000003"/>
        <n v="5.5389999999999997"/>
        <n v="5.5430000000000001"/>
        <n v="5.5439999999999996"/>
        <n v="5.5460000000000003"/>
        <n v="5.5469999999999997"/>
        <n v="5.548"/>
        <n v="5.5490000000000004"/>
        <n v="5.5510000000000002"/>
        <n v="5.5519999999999996"/>
        <n v="5.5529999999999999"/>
        <n v="5.5540000000000003"/>
        <n v="5.556"/>
        <n v="5.5570000000000004"/>
        <n v="5.5579999999999998"/>
        <n v="5.56"/>
        <n v="5.5609999999999999"/>
        <n v="5.5620000000000003"/>
        <n v="5.5640000000000001"/>
        <n v="5.5650000000000004"/>
        <n v="5.5670000000000002"/>
        <n v="5.5679999999999996"/>
        <n v="5.569"/>
        <n v="5.5709999999999997"/>
        <n v="5.5739999999999998"/>
        <n v="5.5750000000000002"/>
        <n v="5.5759999999999996"/>
        <n v="5.577"/>
        <n v="5.5780000000000003"/>
        <n v="5.5789999999999997"/>
        <n v="5.58"/>
        <n v="5.5810000000000004"/>
        <n v="5.585"/>
        <n v="5.5860000000000003"/>
        <n v="5.5869999999999997"/>
        <n v="5.5880000000000001"/>
        <n v="5.5890000000000004"/>
        <n v="5.59"/>
        <n v="5.5910000000000002"/>
        <n v="5.5919999999999996"/>
        <n v="5.5940000000000003"/>
        <n v="5.5949999999999998"/>
        <n v="5.5979999999999999"/>
        <n v="5.5990000000000002"/>
        <n v="5.601"/>
        <n v="5.6020000000000003"/>
        <n v="5.6029999999999998"/>
        <n v="5.6050000000000004"/>
        <n v="5.6070000000000002"/>
        <n v="5.6079999999999997"/>
        <n v="5.609"/>
        <n v="5.6139999999999999"/>
        <n v="5.6150000000000002"/>
        <n v="5.6159999999999997"/>
        <n v="5.617"/>
        <n v="5.6189999999999998"/>
        <n v="5.62"/>
        <n v="5.6219999999999999"/>
        <n v="5.6239999999999997"/>
        <n v="5.625"/>
        <n v="5.6280000000000001"/>
        <n v="5.6289999999999996"/>
        <n v="5.6310000000000002"/>
        <n v="5.6319999999999997"/>
        <n v="5.633"/>
        <n v="5.6340000000000003"/>
        <n v="5.6369999999999996"/>
        <n v="5.641"/>
        <n v="5.6420000000000003"/>
        <n v="5.6449999999999996"/>
        <n v="5.6459999999999999"/>
        <n v="5.6479999999999997"/>
        <n v="5.649"/>
        <n v="5.65"/>
        <n v="5.6529999999999996"/>
        <n v="5.6559999999999997"/>
        <n v="5.6580000000000004"/>
        <n v="5.66"/>
        <n v="5.6609999999999996"/>
        <n v="5.6630000000000003"/>
        <n v="5.6639999999999997"/>
        <n v="5.665"/>
        <n v="5.6660000000000004"/>
        <n v="5.6680000000000001"/>
        <n v="5.6689999999999996"/>
        <n v="5.67"/>
        <n v="5.6710000000000003"/>
        <n v="5.6769999999999996"/>
        <n v="5.6820000000000004"/>
        <n v="5.6840000000000002"/>
        <n v="5.6849999999999996"/>
        <n v="5.6890000000000001"/>
        <n v="5.6909999999999998"/>
        <n v="5.6920000000000002"/>
        <n v="5.6929999999999996"/>
        <n v="5.6970000000000001"/>
        <n v="5.6980000000000004"/>
        <n v="5.6989999999999998"/>
        <n v="5.7"/>
        <n v="5.7030000000000003"/>
        <n v="5.7039999999999997"/>
        <n v="5.7060000000000004"/>
        <n v="5.7110000000000003"/>
        <n v="5.7130000000000001"/>
        <n v="5.7140000000000004"/>
        <n v="5.7149999999999999"/>
        <n v="5.7169999999999996"/>
        <n v="5.718"/>
        <n v="5.7190000000000003"/>
        <n v="5.7229999999999999"/>
        <n v="5.7240000000000002"/>
        <n v="5.7249999999999996"/>
        <n v="5.7270000000000003"/>
        <n v="5.7279999999999998"/>
        <n v="5.73"/>
        <n v="5.7309999999999999"/>
        <n v="5.7320000000000002"/>
        <n v="5.7350000000000003"/>
        <n v="5.7359999999999998"/>
        <n v="5.7370000000000001"/>
        <n v="5.7389999999999999"/>
        <n v="5.74"/>
        <n v="5.742"/>
        <n v="5.7450000000000001"/>
        <n v="5.7460000000000004"/>
        <n v="5.7469999999999999"/>
        <n v="5.7480000000000002"/>
        <n v="5.7489999999999997"/>
        <n v="5.75"/>
        <n v="5.7510000000000003"/>
        <n v="5.7519999999999998"/>
        <n v="5.7530000000000001"/>
        <n v="5.7539999999999996"/>
        <n v="5.7560000000000002"/>
        <n v="5.7590000000000003"/>
        <n v="5.76"/>
        <n v="5.7619999999999996"/>
        <n v="5.7629999999999999"/>
        <n v="5.7640000000000002"/>
        <n v="5.7679999999999998"/>
        <n v="5.7690000000000001"/>
        <n v="5.7729999999999997"/>
        <n v="5.774"/>
        <n v="5.7750000000000004"/>
        <n v="5.7770000000000001"/>
        <n v="5.7850000000000001"/>
        <n v="5.7869999999999999"/>
        <n v="5.7880000000000003"/>
        <n v="5.7889999999999997"/>
        <n v="5.79"/>
        <n v="5.7919999999999998"/>
        <n v="5.7930000000000001"/>
        <n v="5.7939999999999996"/>
        <n v="5.7949999999999999"/>
        <n v="5.7960000000000003"/>
        <n v="5.7969999999999997"/>
        <n v="5.7990000000000004"/>
        <n v="5.8019999999999996"/>
        <n v="5.8029999999999999"/>
        <n v="5.8040000000000003"/>
        <n v="5.8049999999999997"/>
        <n v="5.806"/>
        <n v="5.8070000000000004"/>
        <n v="5.8090000000000002"/>
        <n v="5.81"/>
        <n v="5.8109999999999999"/>
        <n v="5.8129999999999997"/>
        <n v="5.8140000000000001"/>
        <n v="5.8159999999999998"/>
        <n v="5.8179999999999996"/>
        <n v="5.82"/>
        <n v="5.8220000000000001"/>
        <n v="5.8230000000000004"/>
        <n v="5.8239999999999998"/>
        <n v="5.8259999999999996"/>
        <n v="5.8280000000000003"/>
        <n v="5.8289999999999997"/>
        <n v="5.83"/>
        <n v="5.8319999999999999"/>
        <n v="5.8339999999999996"/>
        <n v="5.8369999999999997"/>
        <n v="5.8410000000000002"/>
        <n v="5.8419999999999996"/>
        <n v="5.8470000000000004"/>
        <n v="5.8479999999999999"/>
        <n v="5.8529999999999998"/>
        <n v="5.8550000000000004"/>
        <n v="5.8559999999999999"/>
        <n v="5.859"/>
        <n v="5.8609999999999998"/>
        <n v="5.8620000000000001"/>
        <n v="5.8639999999999999"/>
        <n v="5.8650000000000002"/>
        <n v="5.8659999999999997"/>
        <n v="5.8680000000000003"/>
        <n v="5.8710000000000004"/>
        <n v="5.8719999999999999"/>
        <n v="5.8730000000000002"/>
        <n v="5.8739999999999997"/>
        <n v="5.8760000000000003"/>
        <n v="5.8769999999999998"/>
        <n v="5.8780000000000001"/>
        <n v="5.8789999999999996"/>
        <n v="5.8810000000000002"/>
        <n v="5.883"/>
        <n v="5.8840000000000003"/>
        <n v="5.8849999999999998"/>
        <n v="5.8860000000000001"/>
        <n v="5.8869999999999996"/>
        <n v="5.8879999999999999"/>
        <n v="5.89"/>
        <n v="5.891"/>
        <n v="5.8949999999999996"/>
        <n v="5.8959999999999999"/>
        <n v="5.899"/>
        <n v="5.9009999999999998"/>
        <n v="5.9029999999999996"/>
        <n v="5.9039999999999999"/>
        <n v="5.9050000000000002"/>
        <n v="5.91"/>
        <n v="5.9119999999999999"/>
        <n v="5.915"/>
        <n v="5.9160000000000004"/>
        <n v="5.9169999999999998"/>
        <n v="5.92"/>
        <n v="5.9210000000000003"/>
        <n v="5.9219999999999997"/>
        <n v="5.923"/>
        <n v="5.9240000000000004"/>
        <n v="5.9249999999999998"/>
        <n v="5.9279999999999999"/>
        <n v="5.9290000000000003"/>
        <n v="5.931"/>
        <n v="5.9329999999999998"/>
        <n v="5.9340000000000002"/>
        <n v="5.9349999999999996"/>
        <n v="5.9370000000000003"/>
        <n v="5.9379999999999997"/>
        <n v="5.94"/>
        <n v="5.9409999999999998"/>
        <n v="5.9429999999999996"/>
        <n v="5.944"/>
        <n v="5.9450000000000003"/>
        <n v="5.9459999999999997"/>
        <n v="5.9470000000000001"/>
        <n v="5.9489999999999998"/>
        <n v="5.952"/>
        <n v="5.9530000000000003"/>
        <n v="5.9539999999999997"/>
        <n v="5.9560000000000004"/>
        <n v="5.9569999999999999"/>
        <n v="5.9580000000000002"/>
        <n v="5.9610000000000003"/>
        <n v="5.9630000000000001"/>
        <n v="5.9649999999999999"/>
        <n v="5.968"/>
        <n v="5.9690000000000003"/>
        <n v="5.97"/>
        <n v="5.9720000000000004"/>
        <n v="5.9749999999999996"/>
        <n v="5.9770000000000003"/>
        <n v="5.9790000000000001"/>
        <n v="5.9820000000000002"/>
        <n v="5.9859999999999998"/>
        <n v="5.9889999999999999"/>
        <n v="5.99"/>
        <n v="5.9909999999999997"/>
        <n v="5.992"/>
        <n v="5.9960000000000004"/>
        <n v="5.9989999999999997"/>
        <n v="6.0049999999999999"/>
        <n v="6.0060000000000002"/>
        <n v="6.0090000000000003"/>
        <n v="6.01"/>
        <n v="6.0110000000000001"/>
        <n v="6.0119999999999996"/>
        <n v="6.0129999999999999"/>
        <n v="6.0140000000000002"/>
        <n v="6.016"/>
        <n v="6.0170000000000003"/>
        <n v="6.0179999999999998"/>
        <n v="6.02"/>
        <n v="6.0209999999999999"/>
        <n v="6.0229999999999997"/>
        <n v="6.024"/>
        <n v="6.0250000000000004"/>
        <n v="6.0270000000000001"/>
        <n v="6.0289999999999999"/>
        <n v="6.03"/>
        <n v="6.032"/>
        <n v="6.0330000000000004"/>
        <n v="6.0339999999999998"/>
        <n v="6.0380000000000003"/>
        <n v="6.0389999999999997"/>
        <n v="6.0410000000000004"/>
        <n v="6.0419999999999998"/>
        <n v="6.0430000000000001"/>
        <n v="6.0439999999999996"/>
        <n v="6.0449999999999999"/>
        <n v="6.0469999999999997"/>
        <n v="6.048"/>
        <n v="6.0510000000000002"/>
        <n v="6.0529999999999999"/>
        <n v="6.0549999999999997"/>
        <n v="6.0570000000000004"/>
        <n v="6.0579999999999998"/>
        <n v="6.0590000000000002"/>
        <n v="6.0620000000000003"/>
        <n v="6.0629999999999997"/>
        <n v="6.0640000000000001"/>
        <n v="6.0679999999999996"/>
        <n v="6.07"/>
        <n v="6.0720000000000001"/>
        <n v="6.0730000000000004"/>
        <n v="6.0750000000000002"/>
        <n v="6.0759999999999996"/>
        <n v="6.0789999999999997"/>
        <n v="6.08"/>
        <n v="6.0810000000000004"/>
        <n v="6.0819999999999999"/>
        <n v="6.0830000000000002"/>
        <n v="6.0890000000000004"/>
        <n v="6.0919999999999996"/>
        <n v="6.0940000000000003"/>
        <n v="6.0960000000000001"/>
        <n v="6.0990000000000002"/>
        <n v="6.1"/>
        <n v="6.1029999999999998"/>
        <n v="6.1050000000000004"/>
        <n v="6.1059999999999999"/>
        <n v="6.1070000000000002"/>
        <n v="6.1079999999999997"/>
        <n v="6.1109999999999998"/>
        <n v="6.1130000000000004"/>
        <n v="6.1139999999999999"/>
        <n v="6.1150000000000002"/>
        <n v="6.1159999999999997"/>
        <n v="6.117"/>
        <n v="6.1180000000000003"/>
        <n v="6.1189999999999998"/>
        <n v="6.12"/>
        <n v="6.1210000000000004"/>
        <n v="6.1239999999999997"/>
        <n v="6.125"/>
        <n v="6.1269999999999998"/>
        <n v="6.133"/>
        <n v="6.1340000000000003"/>
        <n v="6.1369999999999996"/>
        <n v="6.14"/>
        <n v="6.1440000000000001"/>
        <n v="6.1470000000000002"/>
        <n v="6.1479999999999997"/>
        <n v="6.149"/>
        <n v="6.1520000000000001"/>
        <n v="6.1550000000000002"/>
        <n v="6.1559999999999997"/>
        <n v="6.1630000000000003"/>
        <n v="6.1660000000000004"/>
        <n v="6.1689999999999996"/>
        <n v="6.17"/>
        <n v="6.1710000000000003"/>
        <n v="6.173"/>
        <n v="6.1790000000000003"/>
        <n v="6.18"/>
        <n v="6.181"/>
        <n v="6.1829999999999998"/>
        <n v="6.1840000000000002"/>
        <n v="6.1870000000000003"/>
        <n v="6.1890000000000001"/>
        <n v="6.1920000000000002"/>
        <n v="6.1980000000000004"/>
        <n v="6.1989999999999998"/>
        <n v="6.2"/>
        <n v="6.202"/>
        <n v="6.2030000000000003"/>
        <n v="6.2050000000000001"/>
        <n v="6.2060000000000004"/>
        <n v="6.2069999999999999"/>
        <n v="6.2089999999999996"/>
        <n v="6.21"/>
        <n v="6.2119999999999997"/>
        <n v="6.2130000000000001"/>
        <n v="6.2140000000000004"/>
        <n v="6.2160000000000002"/>
        <n v="6.2169999999999996"/>
        <n v="6.22"/>
        <n v="6.2249999999999996"/>
        <n v="6.226"/>
        <n v="6.2270000000000003"/>
        <n v="6.2279999999999998"/>
        <n v="6.2290000000000001"/>
        <n v="6.2320000000000002"/>
        <n v="6.2329999999999997"/>
        <n v="6.234"/>
        <n v="6.2370000000000001"/>
        <n v="6.2380000000000004"/>
        <n v="6.24"/>
        <n v="6.2439999999999998"/>
        <n v="6.2460000000000004"/>
        <n v="6.2569999999999997"/>
        <n v="6.258"/>
        <n v="6.2610000000000001"/>
        <n v="6.2619999999999996"/>
        <n v="6.2629999999999999"/>
        <n v="6.2649999999999997"/>
        <n v="6.266"/>
        <n v="6.2690000000000001"/>
        <n v="6.27"/>
        <n v="6.2729999999999997"/>
        <n v="6.2789999999999999"/>
        <n v="6.28"/>
        <n v="6.2839999999999998"/>
        <n v="6.2880000000000003"/>
        <n v="6.2919999999999998"/>
        <n v="6.2930000000000001"/>
        <n v="6.2939999999999996"/>
        <n v="6.2960000000000003"/>
        <n v="6.3"/>
        <n v="6.3010000000000002"/>
        <n v="6.3019999999999996"/>
        <n v="6.3029999999999999"/>
        <n v="6.3040000000000003"/>
        <n v="6.306"/>
        <n v="6.3070000000000004"/>
        <n v="6.3079999999999998"/>
        <n v="6.3090000000000002"/>
        <n v="6.31"/>
        <n v="6.3120000000000003"/>
        <n v="6.3129999999999997"/>
        <n v="6.32"/>
        <n v="6.3209999999999997"/>
        <n v="6.3220000000000001"/>
        <n v="6.3250000000000002"/>
        <n v="6.33"/>
        <n v="6.3310000000000004"/>
        <n v="6.3330000000000002"/>
        <n v="6.3360000000000003"/>
        <n v="6.3390000000000004"/>
        <n v="6.343"/>
        <n v="6.3440000000000003"/>
        <n v="6.3490000000000002"/>
        <n v="6.351"/>
        <n v="6.3529999999999998"/>
        <n v="6.3540000000000001"/>
        <n v="6.36"/>
        <n v="6.3609999999999998"/>
        <n v="6.3620000000000001"/>
        <n v="6.3630000000000004"/>
        <n v="6.3639999999999999"/>
        <n v="6.367"/>
        <n v="6.3680000000000003"/>
        <n v="6.3689999999999998"/>
        <n v="6.37"/>
        <n v="6.3710000000000004"/>
        <n v="6.3730000000000002"/>
        <n v="6.3739999999999997"/>
        <n v="6.375"/>
        <n v="6.3760000000000003"/>
        <n v="6.3769999999999998"/>
        <n v="6.3780000000000001"/>
        <n v="6.3789999999999996"/>
        <n v="6.3810000000000002"/>
        <n v="6.3840000000000003"/>
        <n v="6.3869999999999996"/>
        <n v="6.3879999999999999"/>
        <n v="6.3890000000000002"/>
        <n v="6.39"/>
        <n v="6.391"/>
        <n v="6.3920000000000003"/>
        <n v="6.3929999999999998"/>
        <n v="6.3959999999999999"/>
        <n v="6.3970000000000002"/>
        <n v="6.399"/>
        <n v="6.4009999999999998"/>
        <n v="6.4020000000000001"/>
        <n v="6.4039999999999999"/>
        <n v="6.4059999999999997"/>
        <n v="6.407"/>
        <n v="6.4080000000000004"/>
        <n v="6.4109999999999996"/>
        <n v="6.4139999999999997"/>
        <n v="6.4160000000000004"/>
        <n v="6.4180000000000001"/>
        <n v="6.42"/>
        <n v="6.4219999999999997"/>
        <n v="6.423"/>
        <n v="6.4249999999999998"/>
        <n v="6.4260000000000002"/>
        <n v="6.4279999999999999"/>
        <n v="6.4290000000000003"/>
        <n v="6.43"/>
        <n v="6.4359999999999999"/>
        <n v="6.4379999999999997"/>
        <n v="6.44"/>
        <n v="6.4429999999999996"/>
        <n v="6.4450000000000003"/>
        <n v="6.4470000000000001"/>
        <n v="6.4509999999999996"/>
        <n v="6.452"/>
        <n v="6.4539999999999997"/>
        <n v="6.4580000000000002"/>
        <n v="6.4589999999999996"/>
        <n v="6.46"/>
        <n v="6.4610000000000003"/>
        <n v="6.4649999999999999"/>
        <n v="6.4669999999999996"/>
        <n v="6.4690000000000003"/>
        <n v="6.47"/>
        <n v="6.4710000000000001"/>
        <n v="6.476"/>
        <n v="6.4790000000000001"/>
        <n v="6.4829999999999997"/>
        <n v="6.484"/>
        <n v="6.4859999999999998"/>
        <n v="6.4880000000000004"/>
        <n v="6.4939999999999998"/>
        <n v="6.4950000000000001"/>
        <n v="6.4969999999999999"/>
        <n v="6.4980000000000002"/>
        <n v="6.4989999999999997"/>
        <n v="6.5"/>
        <n v="6.5010000000000003"/>
        <n v="6.5030000000000001"/>
        <n v="6.5049999999999999"/>
        <n v="6.5069999999999997"/>
        <n v="6.508"/>
        <n v="6.5110000000000001"/>
        <n v="6.5129999999999999"/>
        <n v="6.5140000000000002"/>
        <n v="6.5149999999999997"/>
        <n v="6.516"/>
        <n v="6.5170000000000003"/>
        <n v="6.5179999999999998"/>
        <n v="6.5190000000000001"/>
        <n v="6.52"/>
        <n v="6.5209999999999999"/>
        <n v="6.5220000000000002"/>
        <n v="6.524"/>
        <n v="6.5259999999999998"/>
        <n v="6.5270000000000001"/>
        <n v="6.5279999999999996"/>
        <n v="6.5330000000000004"/>
        <n v="6.5350000000000001"/>
        <n v="6.5380000000000003"/>
        <n v="6.54"/>
        <n v="6.548"/>
        <n v="6.5490000000000004"/>
        <n v="6.556"/>
        <n v="6.5570000000000004"/>
        <n v="6.5579999999999998"/>
        <n v="6.5590000000000002"/>
        <n v="6.5609999999999999"/>
        <n v="6.5620000000000003"/>
        <n v="6.5629999999999997"/>
        <n v="6.5640000000000001"/>
        <n v="6.5650000000000004"/>
        <n v="6.5659999999999998"/>
        <n v="6.5670000000000002"/>
        <n v="6.5679999999999996"/>
        <n v="6.569"/>
        <n v="6.57"/>
        <n v="6.5720000000000001"/>
        <n v="6.5730000000000004"/>
        <n v="6.577"/>
        <n v="6.5789999999999997"/>
        <n v="6.5830000000000002"/>
        <n v="6.5839999999999996"/>
        <n v="6.585"/>
        <n v="6.5869999999999997"/>
        <n v="6.5890000000000004"/>
        <n v="6.5919999999999996"/>
        <n v="6.5960000000000001"/>
        <n v="6.5990000000000002"/>
        <n v="6.6"/>
        <n v="6.6020000000000003"/>
        <n v="6.6029999999999998"/>
        <n v="6.6059999999999999"/>
        <n v="6.6079999999999997"/>
        <n v="6.6139999999999999"/>
        <n v="6.6150000000000002"/>
        <n v="6.6189999999999998"/>
        <n v="6.62"/>
        <n v="6.6210000000000004"/>
        <n v="6.6239999999999997"/>
        <n v="6.625"/>
        <n v="6.6260000000000003"/>
        <n v="6.6269999999999998"/>
        <n v="6.6289999999999996"/>
        <n v="6.63"/>
        <n v="6.6319999999999997"/>
        <n v="6.6349999999999998"/>
        <n v="6.6379999999999999"/>
        <n v="6.641"/>
        <n v="6.6429999999999998"/>
        <n v="6.6470000000000002"/>
        <n v="6.6479999999999997"/>
        <n v="6.65"/>
        <n v="6.6520000000000001"/>
        <n v="6.6529999999999996"/>
        <n v="6.6550000000000002"/>
        <n v="6.6559999999999997"/>
        <n v="6.66"/>
        <n v="6.6609999999999996"/>
        <n v="6.6630000000000003"/>
        <n v="6.665"/>
        <n v="6.673"/>
        <n v="6.6749999999999998"/>
        <n v="6.6779999999999999"/>
        <n v="6.6790000000000003"/>
        <n v="6.681"/>
        <n v="6.6820000000000004"/>
        <n v="6.6829999999999998"/>
        <n v="6.6840000000000002"/>
        <n v="6.6849999999999996"/>
        <n v="6.6859999999999999"/>
        <n v="6.6870000000000003"/>
        <n v="6.6909999999999998"/>
        <n v="6.6920000000000002"/>
        <n v="6.694"/>
        <n v="6.6950000000000003"/>
        <n v="6.6959999999999997"/>
        <n v="6.6980000000000004"/>
        <n v="6.6989999999999998"/>
        <n v="6.702"/>
        <n v="6.7030000000000003"/>
        <n v="6.7050000000000001"/>
        <n v="6.7060000000000004"/>
        <n v="6.7080000000000002"/>
        <n v="6.71"/>
        <n v="6.7119999999999997"/>
        <n v="6.7130000000000001"/>
        <n v="6.7140000000000004"/>
        <n v="6.7190000000000003"/>
        <n v="6.7210000000000001"/>
        <n v="6.7220000000000004"/>
        <n v="6.7270000000000003"/>
        <n v="6.7279999999999998"/>
        <n v="6.7290000000000001"/>
        <n v="6.7350000000000003"/>
        <n v="6.7380000000000004"/>
        <n v="6.742"/>
        <n v="6.7439999999999998"/>
        <n v="6.7469999999999999"/>
        <n v="6.7510000000000003"/>
        <n v="6.7549999999999999"/>
        <n v="6.7569999999999997"/>
        <n v="6.76"/>
        <n v="6.7610000000000001"/>
        <n v="6.7640000000000002"/>
        <n v="6.7649999999999997"/>
        <n v="6.766"/>
        <n v="6.7709999999999999"/>
        <n v="6.7729999999999997"/>
        <n v="6.774"/>
        <n v="6.7750000000000004"/>
        <n v="6.78"/>
        <n v="6.782"/>
        <n v="6.7850000000000001"/>
        <n v="6.7889999999999997"/>
        <n v="6.79"/>
        <n v="6.7910000000000004"/>
        <n v="6.7930000000000001"/>
        <n v="6.8"/>
        <n v="6.8029999999999999"/>
        <n v="6.8040000000000003"/>
        <n v="6.8049999999999997"/>
        <n v="6.8070000000000004"/>
        <n v="6.8079999999999998"/>
        <n v="6.81"/>
        <n v="6.8120000000000003"/>
        <n v="6.8129999999999997"/>
        <n v="6.8140000000000001"/>
        <n v="6.8150000000000004"/>
        <n v="6.8159999999999998"/>
        <n v="6.8170000000000002"/>
        <n v="6.82"/>
        <n v="6.8220000000000001"/>
        <n v="6.8250000000000002"/>
        <n v="6.8310000000000004"/>
        <n v="6.8319999999999999"/>
        <n v="6.8330000000000002"/>
        <n v="6.8360000000000003"/>
        <n v="6.8380000000000001"/>
        <n v="6.8410000000000002"/>
        <n v="6.8449999999999998"/>
        <n v="6.8460000000000001"/>
        <n v="6.8470000000000004"/>
        <n v="6.8479999999999999"/>
        <n v="6.8520000000000003"/>
        <n v="6.8540000000000001"/>
        <n v="6.8550000000000004"/>
        <n v="6.8559999999999999"/>
        <n v="6.86"/>
        <n v="6.8609999999999998"/>
        <n v="6.8650000000000002"/>
        <n v="6.8659999999999997"/>
        <n v="6.8680000000000003"/>
        <n v="6.8739999999999997"/>
        <n v="6.875"/>
        <n v="6.8819999999999997"/>
        <n v="6.8840000000000003"/>
        <n v="6.8860000000000001"/>
        <n v="6.8879999999999999"/>
        <n v="6.8890000000000002"/>
        <n v="6.89"/>
        <n v="6.8929999999999998"/>
        <n v="6.8949999999999996"/>
        <n v="6.9"/>
        <n v="6.9029999999999996"/>
        <n v="6.9039999999999999"/>
        <n v="6.907"/>
        <n v="6.91"/>
        <n v="6.9119999999999999"/>
        <n v="6.9160000000000004"/>
        <n v="6.923"/>
        <n v="6.9290000000000003"/>
        <n v="6.931"/>
        <n v="6.9329999999999998"/>
        <n v="6.9340000000000002"/>
        <n v="6.9349999999999996"/>
        <n v="6.9379999999999997"/>
        <n v="6.9390000000000001"/>
        <n v="6.9409999999999998"/>
        <n v="6.9429999999999996"/>
        <n v="6.944"/>
        <n v="6.9459999999999997"/>
        <n v="6.9489999999999998"/>
        <n v="6.9509999999999996"/>
        <n v="6.952"/>
        <n v="6.9530000000000003"/>
        <n v="6.9560000000000004"/>
        <n v="6.9569999999999999"/>
        <n v="6.9589999999999996"/>
        <n v="6.9610000000000003"/>
        <n v="6.9619999999999997"/>
        <n v="6.9660000000000002"/>
        <n v="6.968"/>
        <n v="6.9690000000000003"/>
        <n v="6.97"/>
        <n v="6.9710000000000001"/>
        <n v="6.9720000000000004"/>
        <n v="6.9749999999999996"/>
        <n v="6.976"/>
        <n v="6.9829999999999997"/>
        <n v="6.984"/>
        <n v="6.9850000000000003"/>
        <n v="6.9880000000000004"/>
        <n v="6.9909999999999997"/>
        <n v="6.992"/>
        <n v="6.9960000000000004"/>
        <n v="6.9980000000000002"/>
        <n v="7.0049999999999999"/>
        <n v="7.0119999999999996"/>
        <n v="7.0140000000000002"/>
        <n v="7.016"/>
        <n v="7.0179999999999998"/>
        <n v="7.0190000000000001"/>
        <n v="7.02"/>
        <n v="7.0209999999999999"/>
        <n v="7.0220000000000002"/>
        <n v="7.0229999999999997"/>
        <n v="7.0250000000000004"/>
        <n v="7.0279999999999996"/>
        <n v="7.0289999999999999"/>
        <n v="7.03"/>
        <n v="7.032"/>
        <n v="7.0380000000000003"/>
        <n v="7.0389999999999997"/>
        <n v="7.0430000000000001"/>
        <n v="7.048"/>
        <n v="7.0519999999999996"/>
        <n v="7.0579999999999998"/>
        <n v="7.0620000000000003"/>
        <n v="7.0629999999999997"/>
        <n v="7.0670000000000002"/>
        <n v="7.069"/>
        <n v="7.0709999999999997"/>
        <n v="7.0750000000000002"/>
        <n v="7.0759999999999996"/>
        <n v="7.077"/>
        <n v="7.0819999999999999"/>
        <n v="7.0830000000000002"/>
        <n v="7.085"/>
        <n v="7.0880000000000001"/>
        <n v="7.0890000000000004"/>
        <n v="7.0910000000000002"/>
        <n v="7.0919999999999996"/>
        <n v="7.093"/>
        <n v="7.0940000000000003"/>
        <n v="7.0960000000000001"/>
        <n v="7.0970000000000004"/>
        <n v="7.1040000000000001"/>
        <n v="7.1059999999999999"/>
        <n v="7.109"/>
        <n v="7.11"/>
        <n v="7.1159999999999997"/>
        <n v="7.1189999999999998"/>
        <n v="7.1219999999999999"/>
        <n v="7.1230000000000002"/>
        <n v="7.1239999999999997"/>
        <n v="7.1260000000000003"/>
        <n v="7.1280000000000001"/>
        <n v="7.13"/>
        <n v="7.1369999999999996"/>
        <n v="7.1390000000000002"/>
        <n v="7.1429999999999998"/>
        <n v="7.1470000000000002"/>
        <n v="7.149"/>
        <n v="7.1559999999999997"/>
        <n v="7.1630000000000003"/>
        <n v="7.1639999999999997"/>
        <n v="7.1669999999999998"/>
        <n v="7.1680000000000001"/>
        <n v="7.1719999999999997"/>
        <n v="7.1740000000000004"/>
        <n v="7.1760000000000002"/>
        <n v="7.1779999999999999"/>
        <n v="7.181"/>
        <n v="7.1820000000000004"/>
        <n v="7.1829999999999998"/>
        <n v="7.1840000000000002"/>
        <n v="7.1959999999999997"/>
        <n v="7.1980000000000004"/>
        <n v="7.2039999999999997"/>
        <n v="7.2050000000000001"/>
        <n v="7.2060000000000004"/>
        <n v="7.2069999999999999"/>
        <n v="7.2089999999999996"/>
        <n v="7.21"/>
        <n v="7.2110000000000003"/>
        <n v="7.2130000000000001"/>
        <n v="7.2140000000000004"/>
        <n v="7.2149999999999999"/>
        <n v="7.2160000000000002"/>
        <n v="7.218"/>
        <n v="7.2190000000000003"/>
        <n v="7.22"/>
        <n v="7.2210000000000001"/>
        <n v="7.226"/>
        <n v="7.2270000000000003"/>
        <n v="7.2290000000000001"/>
        <n v="7.23"/>
        <n v="7.2320000000000002"/>
        <n v="7.2370000000000001"/>
        <n v="7.2409999999999997"/>
        <n v="7.2439999999999998"/>
        <n v="7.2480000000000002"/>
        <n v="7.2489999999999997"/>
        <n v="7.2510000000000003"/>
        <n v="7.2530000000000001"/>
        <n v="7.2539999999999996"/>
        <n v="7.2569999999999997"/>
        <n v="7.258"/>
        <n v="7.26"/>
        <n v="7.2640000000000002"/>
        <n v="7.2649999999999997"/>
        <n v="7.2679999999999998"/>
        <n v="7.2720000000000002"/>
        <n v="7.274"/>
        <n v="7.2750000000000004"/>
        <n v="7.2759999999999998"/>
        <n v="7.2770000000000001"/>
        <n v="7.2779999999999996"/>
        <n v="7.2789999999999999"/>
        <n v="7.28"/>
        <n v="7.2830000000000004"/>
        <n v="7.2839999999999998"/>
        <n v="7.2850000000000001"/>
        <n v="7.2859999999999996"/>
        <n v="7.2869999999999999"/>
        <n v="7.2880000000000003"/>
        <n v="7.2910000000000004"/>
        <n v="7.298"/>
        <n v="7.3"/>
        <n v="7.3070000000000004"/>
        <n v="7.31"/>
        <n v="7.3120000000000003"/>
        <n v="7.3150000000000004"/>
        <n v="7.3170000000000002"/>
        <n v="7.3179999999999996"/>
        <n v="7.32"/>
        <n v="7.3220000000000001"/>
        <n v="7.3259999999999996"/>
        <n v="7.3280000000000003"/>
        <n v="7.33"/>
        <n v="7.3310000000000004"/>
        <n v="7.3319999999999999"/>
        <n v="7.3339999999999996"/>
        <n v="7.335"/>
        <n v="7.3369999999999997"/>
        <n v="7.3380000000000001"/>
        <n v="7.34"/>
        <n v="7.3419999999999996"/>
        <n v="7.343"/>
        <n v="7.3440000000000003"/>
        <n v="7.3449999999999998"/>
        <n v="7.3470000000000004"/>
        <n v="7.3540000000000001"/>
        <n v="7.3559999999999999"/>
        <n v="7.3579999999999997"/>
        <n v="7.3659999999999997"/>
        <n v="7.3680000000000003"/>
        <n v="7.3710000000000004"/>
        <n v="7.3730000000000002"/>
        <n v="7.3769999999999998"/>
        <n v="7.3780000000000001"/>
        <n v="7.38"/>
        <n v="7.3810000000000002"/>
        <n v="7.3819999999999997"/>
        <n v="7.383"/>
        <n v="7.391"/>
        <n v="7.3940000000000001"/>
        <n v="7.3970000000000002"/>
        <n v="7.399"/>
        <n v="7.4039999999999999"/>
        <n v="7.4050000000000002"/>
        <n v="7.4059999999999997"/>
        <n v="7.4089999999999998"/>
        <n v="7.4119999999999999"/>
        <n v="7.4160000000000004"/>
        <n v="7.4210000000000003"/>
        <n v="7.4240000000000004"/>
        <n v="7.4249999999999998"/>
        <n v="7.4260000000000002"/>
        <n v="7.4269999999999996"/>
        <n v="7.431"/>
        <n v="7.4320000000000004"/>
        <n v="7.4329999999999998"/>
        <n v="7.4349999999999996"/>
        <n v="7.4379999999999997"/>
        <n v="7.4420000000000002"/>
        <n v="7.4429999999999996"/>
        <n v="7.444"/>
        <n v="7.4470000000000001"/>
        <n v="7.4480000000000004"/>
        <n v="7.45"/>
        <n v="7.4509999999999996"/>
        <n v="7.452"/>
        <n v="7.4539999999999997"/>
        <n v="7.4560000000000004"/>
        <n v="7.4569999999999999"/>
        <n v="7.46"/>
        <n v="7.4610000000000003"/>
        <n v="7.4619999999999997"/>
        <n v="7.4660000000000002"/>
        <n v="7.4669999999999996"/>
        <n v="7.4720000000000004"/>
        <n v="7.4729999999999999"/>
        <n v="7.4740000000000002"/>
        <n v="7.476"/>
        <n v="7.484"/>
        <n v="7.4850000000000003"/>
        <n v="7.4889999999999999"/>
        <n v="7.49"/>
        <n v="7.492"/>
        <n v="7.4930000000000003"/>
        <n v="7.4960000000000004"/>
        <n v="7.5"/>
        <n v="7.5030000000000001"/>
        <n v="7.51"/>
        <n v="7.5129999999999999"/>
        <n v="7.516"/>
        <n v="7.5170000000000003"/>
        <n v="7.52"/>
        <n v="7.524"/>
        <n v="7.5250000000000004"/>
        <n v="7.5279999999999996"/>
        <n v="7.53"/>
        <n v="7.5330000000000004"/>
        <n v="7.5339999999999998"/>
        <n v="7.5350000000000001"/>
        <n v="7.5410000000000004"/>
        <n v="7.5439999999999996"/>
        <n v="7.5490000000000004"/>
        <n v="7.5529999999999999"/>
        <n v="7.5590000000000002"/>
        <n v="7.56"/>
        <n v="7.5609999999999999"/>
        <n v="7.5620000000000003"/>
        <n v="7.5640000000000001"/>
        <n v="7.5670000000000002"/>
        <n v="7.5679999999999996"/>
        <n v="7.569"/>
        <n v="7.577"/>
        <n v="7.58"/>
        <n v="7.5830000000000002"/>
        <n v="7.585"/>
        <n v="7.5860000000000003"/>
        <n v="7.5869999999999997"/>
        <n v="7.5880000000000001"/>
        <n v="7.5910000000000002"/>
        <n v="7.6"/>
        <n v="7.601"/>
        <n v="7.6029999999999998"/>
        <n v="7.6070000000000002"/>
        <n v="7.6079999999999997"/>
        <n v="7.6120000000000001"/>
        <n v="7.6139999999999999"/>
        <n v="7.6150000000000002"/>
        <n v="7.6189999999999998"/>
        <n v="7.6219999999999999"/>
        <n v="7.6230000000000002"/>
        <n v="7.6239999999999997"/>
        <n v="7.6280000000000001"/>
        <n v="7.633"/>
        <n v="7.6340000000000003"/>
        <n v="7.6369999999999996"/>
        <n v="7.6379999999999999"/>
        <n v="7.641"/>
        <n v="7.6449999999999996"/>
        <n v="7.6459999999999999"/>
        <n v="7.6470000000000002"/>
        <n v="7.6479999999999997"/>
        <n v="7.65"/>
        <n v="7.6539999999999999"/>
        <n v="7.6559999999999997"/>
        <n v="7.66"/>
        <n v="7.6609999999999996"/>
        <n v="7.6689999999999996"/>
        <n v="7.673"/>
        <n v="7.6760000000000002"/>
        <n v="7.6790000000000003"/>
        <n v="7.68"/>
        <n v="7.6840000000000002"/>
        <n v="7.6870000000000003"/>
        <n v="7.6879999999999997"/>
        <n v="7.694"/>
        <n v="7.7"/>
        <n v="7.7050000000000001"/>
        <n v="7.7080000000000002"/>
        <n v="7.7119999999999997"/>
        <n v="7.7160000000000002"/>
        <n v="7.7210000000000001"/>
        <n v="7.7229999999999999"/>
        <n v="7.726"/>
        <n v="7.73"/>
        <n v="7.7329999999999997"/>
        <n v="7.7380000000000004"/>
        <n v="7.7409999999999997"/>
        <n v="7.7439999999999998"/>
        <n v="7.7460000000000004"/>
        <n v="7.7469999999999999"/>
        <n v="7.7510000000000003"/>
        <n v="7.7619999999999996"/>
        <n v="7.7629999999999999"/>
        <n v="7.7640000000000002"/>
        <n v="7.7649999999999997"/>
        <n v="7.7709999999999999"/>
        <n v="7.774"/>
        <n v="7.7750000000000004"/>
        <n v="7.782"/>
        <n v="7.7830000000000004"/>
        <n v="7.7839999999999998"/>
        <n v="7.7850000000000001"/>
        <n v="7.7869999999999999"/>
        <n v="7.79"/>
        <n v="7.7939999999999996"/>
        <n v="7.7990000000000004"/>
        <n v="7.8"/>
        <n v="7.8019999999999996"/>
        <n v="7.8029999999999999"/>
        <n v="7.806"/>
        <n v="7.8070000000000004"/>
        <n v="7.8090000000000002"/>
        <n v="7.8120000000000003"/>
        <n v="7.8140000000000001"/>
        <n v="7.8159999999999998"/>
        <n v="7.8170000000000002"/>
        <n v="7.8179999999999996"/>
        <n v="7.8209999999999997"/>
        <n v="7.827"/>
        <n v="7.8280000000000003"/>
        <n v="7.83"/>
        <n v="7.8310000000000004"/>
        <n v="7.835"/>
        <n v="7.8360000000000003"/>
        <n v="7.8419999999999996"/>
        <n v="7.8440000000000003"/>
        <n v="7.8449999999999998"/>
        <n v="7.8460000000000001"/>
        <n v="7.8490000000000002"/>
        <n v="7.859"/>
        <n v="7.8630000000000004"/>
        <n v="7.867"/>
        <n v="7.8680000000000003"/>
        <n v="7.8730000000000002"/>
        <n v="7.8739999999999997"/>
        <n v="7.875"/>
        <n v="7.8789999999999996"/>
        <n v="7.8810000000000002"/>
        <n v="7.8819999999999997"/>
        <n v="7.8869999999999996"/>
        <n v="7.8890000000000002"/>
        <n v="7.8920000000000003"/>
        <n v="7.8970000000000002"/>
        <n v="7.9020000000000001"/>
        <n v="7.9029999999999996"/>
        <n v="7.907"/>
        <n v="7.9080000000000004"/>
        <n v="7.9089999999999998"/>
        <n v="7.9139999999999997"/>
        <n v="7.9210000000000003"/>
        <n v="7.9240000000000004"/>
        <n v="7.9249999999999998"/>
        <n v="7.93"/>
        <n v="7.9329999999999998"/>
        <n v="7.9349999999999996"/>
        <n v="7.9370000000000003"/>
        <n v="7.9409999999999998"/>
        <n v="7.9420000000000002"/>
        <n v="7.9429999999999996"/>
        <n v="7.9530000000000003"/>
        <n v="7.9589999999999996"/>
        <n v="7.9720000000000004"/>
        <n v="7.9740000000000002"/>
        <n v="7.9779999999999998"/>
        <n v="7.9790000000000001"/>
        <n v="7.9829999999999997"/>
        <n v="7.984"/>
        <n v="7.9859999999999998"/>
        <n v="7.99"/>
        <n v="7.992"/>
        <n v="7.9969999999999999"/>
        <n v="7.9980000000000002"/>
        <n v="7.9989999999999997"/>
        <n v="8.0050000000000008"/>
        <n v="8.0060000000000002"/>
        <n v="8.01"/>
        <n v="8.0139999999999993"/>
        <n v="8.0150000000000006"/>
        <n v="8.016"/>
        <n v="8.0180000000000007"/>
        <n v="8.0229999999999997"/>
        <n v="8.0289999999999999"/>
        <n v="8.032"/>
        <n v="8.0340000000000007"/>
        <n v="8.0359999999999996"/>
        <n v="8.0370000000000008"/>
        <n v="8.0389999999999997"/>
        <n v="8.0419999999999998"/>
        <n v="8.048"/>
        <n v="8.0500000000000007"/>
        <n v="8.0510000000000002"/>
        <n v="8.0579999999999998"/>
        <n v="8.0640000000000001"/>
        <n v="8.0649999999999995"/>
        <n v="8.07"/>
        <n v="8.0739999999999998"/>
        <n v="8.0749999999999993"/>
        <n v="8.0820000000000007"/>
        <n v="8.0860000000000003"/>
        <n v="8.0869999999999997"/>
        <n v="8.09"/>
        <n v="8.0939999999999994"/>
        <n v="8.0960000000000001"/>
        <n v="8.0969999999999995"/>
        <n v="8.0990000000000002"/>
        <n v="8.1020000000000003"/>
        <n v="8.1029999999999998"/>
        <n v="8.1050000000000004"/>
        <n v="8.1080000000000005"/>
        <n v="8.1140000000000008"/>
        <n v="8.1150000000000002"/>
        <n v="8.1159999999999997"/>
        <n v="8.1189999999999998"/>
        <n v="8.1240000000000006"/>
        <n v="8.1319999999999997"/>
        <n v="8.1359999999999992"/>
        <n v="8.1430000000000007"/>
        <n v="8.1470000000000002"/>
        <n v="8.1479999999999997"/>
        <n v="8.1489999999999991"/>
        <n v="8.1509999999999998"/>
        <n v="8.1530000000000005"/>
        <n v="8.1539999999999999"/>
        <n v="8.16"/>
        <n v="8.1609999999999996"/>
        <n v="8.1620000000000008"/>
        <n v="8.1660000000000004"/>
        <n v="8.1669999999999998"/>
        <n v="8.1690000000000005"/>
        <n v="8.17"/>
        <n v="8.1739999999999995"/>
        <n v="8.1809999999999992"/>
        <n v="8.1890000000000001"/>
        <n v="8.1940000000000008"/>
        <n v="8.1950000000000003"/>
        <n v="8.1959999999999997"/>
        <n v="8.2029999999999994"/>
        <n v="8.2070000000000007"/>
        <n v="8.2089999999999996"/>
        <n v="8.2149999999999999"/>
        <n v="8.218"/>
        <n v="8.2219999999999995"/>
        <n v="8.2230000000000008"/>
        <n v="8.2409999999999997"/>
        <n v="8.2420000000000009"/>
        <n v="8.2460000000000004"/>
        <n v="8.2469999999999999"/>
        <n v="8.25"/>
        <n v="8.2509999999999994"/>
        <n v="8.2539999999999996"/>
        <n v="8.2550000000000008"/>
        <n v="8.2560000000000002"/>
        <n v="8.266"/>
        <n v="8.2680000000000007"/>
        <n v="8.2690000000000001"/>
        <n v="8.2710000000000008"/>
        <n v="8.2720000000000002"/>
        <n v="8.2739999999999991"/>
        <n v="8.2799999999999994"/>
        <n v="8.282"/>
        <n v="8.2840000000000007"/>
        <n v="8.2850000000000001"/>
        <n v="8.2859999999999996"/>
        <n v="8.2880000000000003"/>
        <n v="8.2899999999999991"/>
        <n v="8.2910000000000004"/>
        <n v="8.2929999999999993"/>
        <n v="8.2949999999999999"/>
        <n v="8.3030000000000008"/>
        <n v="8.3070000000000004"/>
        <n v="8.3079999999999998"/>
        <n v="8.3089999999999993"/>
        <n v="8.3119999999999994"/>
        <n v="8.3149999999999995"/>
        <n v="8.3190000000000008"/>
        <n v="8.3209999999999997"/>
        <n v="8.3279999999999994"/>
        <n v="8.3309999999999995"/>
        <n v="8.34"/>
        <n v="8.3420000000000005"/>
        <n v="8.3469999999999995"/>
        <n v="8.3490000000000002"/>
        <n v="8.3520000000000003"/>
        <n v="8.3569999999999993"/>
        <n v="8.3620000000000001"/>
        <n v="8.3640000000000008"/>
        <n v="8.3650000000000002"/>
        <n v="8.3659999999999997"/>
        <n v="8.3670000000000009"/>
        <n v="8.3710000000000004"/>
        <n v="8.3740000000000006"/>
        <n v="8.3789999999999996"/>
        <n v="8.3800000000000008"/>
        <n v="8.3840000000000003"/>
        <n v="8.3870000000000005"/>
        <n v="8.3919999999999995"/>
        <n v="8.3940000000000001"/>
        <n v="8.3949999999999996"/>
        <n v="8.4"/>
        <n v="8.4009999999999998"/>
        <n v="8.4019999999999992"/>
        <n v="8.4079999999999995"/>
        <n v="8.41"/>
        <n v="8.4120000000000008"/>
        <n v="8.4130000000000003"/>
        <n v="8.4239999999999995"/>
        <n v="8.4250000000000007"/>
        <n v="8.4260000000000002"/>
        <n v="8.43"/>
        <n v="8.4350000000000005"/>
        <n v="8.4369999999999994"/>
        <n v="8.4380000000000006"/>
        <n v="8.4390000000000001"/>
        <n v="8.4450000000000003"/>
        <n v="8.4469999999999992"/>
        <n v="8.4480000000000004"/>
        <n v="8.4540000000000006"/>
        <n v="8.4559999999999995"/>
        <n v="8.4589999999999996"/>
        <n v="8.4600000000000009"/>
        <n v="8.4640000000000004"/>
        <n v="8.4670000000000005"/>
        <n v="8.4700000000000006"/>
        <n v="8.4740000000000002"/>
        <n v="8.4760000000000009"/>
        <n v="8.4770000000000003"/>
        <n v="8.484"/>
        <n v="8.4879999999999995"/>
        <n v="8.4949999999999992"/>
        <n v="8.4960000000000004"/>
        <n v="8.4969999999999999"/>
        <n v="8.4990000000000006"/>
        <n v="8.5009999999999994"/>
        <n v="8.5020000000000007"/>
        <n v="8.5039999999999996"/>
        <n v="8.51"/>
        <n v="8.5120000000000005"/>
        <n v="8.5180000000000007"/>
        <n v="8.52"/>
        <n v="8.5239999999999991"/>
        <n v="8.5259999999999998"/>
        <n v="8.532"/>
        <n v="8.5389999999999997"/>
        <n v="8.5459999999999994"/>
        <n v="8.5470000000000006"/>
        <n v="8.5500000000000007"/>
        <n v="8.5519999999999996"/>
        <n v="8.5609999999999999"/>
        <n v="8.5649999999999995"/>
        <n v="8.5679999999999996"/>
        <n v="8.5690000000000008"/>
        <n v="8.5709999999999997"/>
        <n v="8.5730000000000004"/>
        <n v="8.5749999999999993"/>
        <n v="8.5790000000000006"/>
        <n v="8.5869999999999997"/>
        <n v="8.5920000000000005"/>
        <n v="8.5969999999999995"/>
        <n v="8.5980000000000008"/>
        <n v="8.5990000000000002"/>
        <n v="8.6050000000000004"/>
        <n v="8.6140000000000008"/>
        <n v="8.6170000000000009"/>
        <n v="8.6240000000000006"/>
        <n v="8.6280000000000001"/>
        <n v="8.6300000000000008"/>
        <n v="8.6329999999999991"/>
        <n v="8.6349999999999998"/>
        <n v="8.6370000000000005"/>
        <n v="8.641"/>
        <n v="8.6419999999999995"/>
        <n v="8.6449999999999996"/>
        <n v="8.6470000000000002"/>
        <n v="8.6489999999999991"/>
        <n v="8.6530000000000005"/>
        <n v="8.6560000000000006"/>
        <n v="8.6590000000000007"/>
        <n v="8.66"/>
        <n v="8.6620000000000008"/>
        <n v="8.6720000000000006"/>
        <n v="8.6769999999999996"/>
        <n v="8.68"/>
        <n v="8.6829999999999998"/>
        <n v="8.6850000000000005"/>
        <n v="8.6929999999999996"/>
        <n v="8.6950000000000003"/>
        <n v="8.6999999999999993"/>
        <n v="8.702"/>
        <n v="8.7029999999999994"/>
        <n v="8.7100000000000009"/>
        <n v="8.7159999999999993"/>
        <n v="8.7170000000000005"/>
        <n v="8.7230000000000008"/>
        <n v="8.7249999999999996"/>
        <n v="8.7289999999999992"/>
        <n v="8.7420000000000009"/>
        <n v="8.7449999999999992"/>
        <n v="8.7460000000000004"/>
        <n v="8.7479999999999993"/>
        <n v="8.7490000000000006"/>
        <n v="8.7520000000000007"/>
        <n v="8.7550000000000008"/>
        <n v="8.7590000000000003"/>
        <n v="8.7609999999999992"/>
        <n v="8.766"/>
        <n v="8.7710000000000008"/>
        <n v="8.7739999999999991"/>
        <n v="8.7750000000000004"/>
        <n v="8.7810000000000006"/>
        <n v="8.7829999999999995"/>
        <n v="8.7850000000000001"/>
        <n v="8.7870000000000008"/>
        <n v="8.7959999999999994"/>
        <n v="8.8030000000000008"/>
        <n v="8.8040000000000003"/>
        <n v="8.8070000000000004"/>
        <n v="8.8079999999999998"/>
        <n v="8.8089999999999993"/>
        <n v="8.81"/>
        <n v="8.8149999999999995"/>
        <n v="8.8160000000000007"/>
        <n v="8.8230000000000004"/>
        <n v="8.827"/>
        <n v="8.8320000000000007"/>
        <n v="8.8369999999999997"/>
        <n v="8.8439999999999994"/>
        <n v="8.8469999999999995"/>
        <n v="8.859"/>
        <n v="8.8610000000000007"/>
        <n v="8.8659999999999997"/>
        <n v="8.8699999999999992"/>
        <n v="8.875"/>
        <n v="8.8840000000000003"/>
        <n v="8.8849999999999998"/>
        <n v="8.8859999999999992"/>
        <n v="8.8889999999999993"/>
        <n v="8.891"/>
        <n v="8.8949999999999996"/>
        <n v="8.8970000000000002"/>
        <n v="8.8979999999999997"/>
        <n v="8.9009999999999998"/>
        <n v="8.9019999999999992"/>
        <n v="8.9039999999999999"/>
        <n v="8.907"/>
        <n v="8.91"/>
        <n v="8.9109999999999996"/>
        <n v="8.9139999999999997"/>
        <n v="8.92"/>
        <n v="8.9209999999999994"/>
        <n v="8.9220000000000006"/>
        <n v="8.9239999999999995"/>
        <n v="8.9250000000000007"/>
        <n v="8.9280000000000008"/>
        <n v="8.9380000000000006"/>
        <n v="8.9390000000000001"/>
        <n v="8.9429999999999996"/>
        <n v="8.9440000000000008"/>
        <n v="8.9480000000000004"/>
        <n v="8.9540000000000006"/>
        <n v="8.9559999999999995"/>
        <n v="8.9600000000000009"/>
        <n v="8.9719999999999995"/>
        <n v="8.9730000000000008"/>
        <n v="8.9740000000000002"/>
        <n v="8.9779999999999998"/>
        <n v="8.9789999999999992"/>
        <n v="8.9809999999999999"/>
        <n v="8.9949999999999992"/>
        <n v="8.9969999999999999"/>
        <n v="8.9979999999999993"/>
        <n v="9.0039999999999996"/>
        <n v="9.0060000000000002"/>
        <n v="9.0120000000000005"/>
        <n v="9.0139999999999993"/>
        <n v="9.0150000000000006"/>
        <n v="9.0169999999999995"/>
        <n v="9.0190000000000001"/>
        <n v="9.0229999999999997"/>
        <n v="9.0359999999999996"/>
        <n v="9.0380000000000003"/>
        <n v="9.0399999999999991"/>
        <n v="9.0449999999999999"/>
        <n v="9.0470000000000006"/>
        <n v="9.0589999999999993"/>
        <n v="9.06"/>
        <n v="9.0649999999999995"/>
        <n v="9.0660000000000007"/>
        <n v="9.07"/>
        <n v="9.0760000000000005"/>
        <n v="9.08"/>
        <n v="9.0820000000000007"/>
        <n v="9.0839999999999996"/>
        <n v="9.0950000000000006"/>
        <n v="9.1050000000000004"/>
        <n v="9.1110000000000007"/>
        <n v="9.1120000000000001"/>
        <n v="9.1159999999999997"/>
        <n v="9.1170000000000009"/>
        <n v="9.1180000000000003"/>
        <n v="9.1199999999999992"/>
        <n v="9.1210000000000004"/>
        <n v="9.1229999999999993"/>
        <n v="9.1270000000000007"/>
        <n v="9.1280000000000001"/>
        <n v="9.1340000000000003"/>
        <n v="9.1349999999999998"/>
        <n v="9.1359999999999992"/>
        <n v="9.1389999999999993"/>
        <n v="9.1430000000000007"/>
        <n v="9.1539999999999999"/>
        <n v="9.1560000000000006"/>
        <n v="9.1590000000000007"/>
        <n v="9.1690000000000005"/>
        <n v="9.1750000000000007"/>
        <n v="9.1760000000000002"/>
        <n v="9.1769999999999996"/>
        <n v="9.1790000000000003"/>
        <n v="9.1890000000000001"/>
        <n v="9.1929999999999996"/>
        <n v="9.1940000000000008"/>
        <n v="9.2010000000000005"/>
        <n v="9.2110000000000003"/>
        <n v="9.2119999999999997"/>
        <n v="9.2249999999999996"/>
        <n v="9.2309999999999999"/>
        <n v="9.234"/>
        <n v="9.2360000000000007"/>
        <n v="9.2390000000000008"/>
        <n v="9.24"/>
        <n v="9.2430000000000003"/>
        <n v="9.2530000000000001"/>
        <n v="9.2629999999999999"/>
        <n v="9.2769999999999992"/>
        <n v="9.2780000000000005"/>
        <n v="9.2789999999999999"/>
        <n v="9.2810000000000006"/>
        <n v="9.2829999999999995"/>
        <n v="9.2870000000000008"/>
        <n v="9.2919999999999998"/>
        <n v="9.2940000000000005"/>
        <n v="9.2959999999999994"/>
        <n v="9.3000000000000007"/>
        <n v="9.3010000000000002"/>
        <n v="9.3030000000000008"/>
        <n v="9.3049999999999997"/>
        <n v="9.3089999999999993"/>
        <n v="9.3179999999999996"/>
        <n v="9.3190000000000008"/>
        <n v="9.3309999999999995"/>
        <n v="9.3330000000000002"/>
        <n v="9.3350000000000009"/>
        <n v="9.3409999999999993"/>
        <n v="9.35"/>
        <n v="9.3529999999999998"/>
        <n v="9.3610000000000007"/>
        <n v="9.3670000000000009"/>
        <n v="9.3759999999999994"/>
        <n v="9.3930000000000007"/>
        <n v="9.3949999999999996"/>
        <n v="9.3960000000000008"/>
        <n v="9.3989999999999991"/>
        <n v="9.4009999999999998"/>
        <n v="9.4039999999999999"/>
        <n v="9.407"/>
        <n v="9.4090000000000007"/>
        <n v="9.4139999999999997"/>
        <n v="9.42"/>
        <n v="9.4220000000000006"/>
        <n v="9.4250000000000007"/>
        <n v="9.4260000000000002"/>
        <n v="9.4269999999999996"/>
        <n v="9.4290000000000003"/>
        <n v="9.4369999999999994"/>
        <n v="9.4390000000000001"/>
        <n v="9.4450000000000003"/>
        <n v="9.4469999999999992"/>
        <n v="9.4559999999999995"/>
        <n v="9.4570000000000007"/>
        <n v="9.4700000000000006"/>
        <n v="9.4719999999999995"/>
        <n v="9.4789999999999992"/>
        <n v="9.484"/>
        <n v="9.4860000000000007"/>
        <n v="9.4879999999999995"/>
        <n v="9.4890000000000008"/>
        <n v="9.4969999999999999"/>
        <n v="9.4979999999999993"/>
        <n v="9.4990000000000006"/>
        <n v="9.5069999999999997"/>
        <n v="9.5079999999999991"/>
        <n v="9.5150000000000006"/>
        <n v="9.516"/>
        <n v="9.5180000000000007"/>
        <n v="9.52"/>
        <n v="9.5220000000000002"/>
        <n v="9.5239999999999991"/>
        <n v="9.5250000000000004"/>
        <n v="9.5299999999999994"/>
        <n v="9.5310000000000006"/>
        <n v="9.5340000000000007"/>
        <n v="9.5359999999999996"/>
        <n v="9.5380000000000003"/>
        <n v="9.5389999999999997"/>
        <n v="9.5399999999999991"/>
        <n v="9.5449999999999999"/>
        <n v="9.548"/>
        <n v="9.5530000000000008"/>
        <n v="9.5549999999999997"/>
        <n v="9.5660000000000007"/>
        <n v="9.5690000000000008"/>
        <n v="9.57"/>
        <n v="9.5719999999999992"/>
        <n v="9.5739999999999998"/>
        <n v="9.5760000000000005"/>
        <n v="9.5779999999999994"/>
        <n v="9.58"/>
        <n v="9.5809999999999995"/>
        <n v="9.5820000000000007"/>
        <n v="9.5839999999999996"/>
        <n v="9.593"/>
        <n v="9.5939999999999994"/>
        <n v="9.5960000000000001"/>
        <n v="9.5990000000000002"/>
        <n v="9.6010000000000009"/>
        <n v="9.6050000000000004"/>
        <n v="9.609"/>
        <n v="9.6110000000000007"/>
        <n v="9.6150000000000002"/>
        <n v="9.6170000000000009"/>
        <n v="9.6199999999999992"/>
        <n v="9.6210000000000004"/>
        <n v="9.6229999999999993"/>
        <n v="9.6300000000000008"/>
        <n v="9.6310000000000002"/>
        <n v="9.6319999999999997"/>
        <n v="9.6329999999999991"/>
        <n v="9.6359999999999992"/>
        <n v="9.6379999999999999"/>
        <n v="9.65"/>
        <n v="9.6509999999999998"/>
        <n v="9.6539999999999999"/>
        <n v="9.6590000000000007"/>
        <n v="9.6780000000000008"/>
        <n v="9.6790000000000003"/>
        <n v="9.6850000000000005"/>
        <n v="9.6869999999999994"/>
        <n v="9.7050000000000001"/>
        <n v="9.7059999999999995"/>
        <n v="9.7119999999999997"/>
        <n v="9.7170000000000005"/>
        <n v="9.718"/>
        <n v="9.7230000000000008"/>
        <n v="9.7270000000000003"/>
        <n v="9.73"/>
        <n v="9.7309999999999999"/>
        <n v="9.7379999999999995"/>
        <n v="9.7490000000000006"/>
        <n v="9.7539999999999996"/>
        <n v="9.7629999999999999"/>
        <n v="9.7639999999999993"/>
        <n v="9.766"/>
        <n v="9.7720000000000002"/>
        <n v="9.7789999999999999"/>
        <n v="9.7840000000000007"/>
        <n v="9.7850000000000001"/>
        <n v="9.7889999999999997"/>
        <n v="9.7959999999999994"/>
        <n v="9.798"/>
        <n v="9.8010000000000002"/>
        <n v="9.8030000000000008"/>
        <n v="9.8059999999999992"/>
        <n v="9.8119999999999994"/>
        <n v="9.8140000000000001"/>
        <n v="9.8160000000000007"/>
        <n v="9.8170000000000002"/>
        <n v="9.8249999999999993"/>
        <n v="9.83"/>
        <n v="9.8320000000000007"/>
        <n v="9.8330000000000002"/>
        <n v="9.84"/>
        <n v="9.8409999999999993"/>
        <n v="9.8420000000000005"/>
        <n v="9.8450000000000006"/>
        <n v="9.8529999999999998"/>
        <n v="9.8539999999999992"/>
        <n v="9.86"/>
        <n v="9.8670000000000009"/>
        <n v="9.8740000000000006"/>
        <n v="9.8759999999999994"/>
        <n v="9.8770000000000007"/>
        <n v="9.8780000000000001"/>
        <n v="9.8859999999999992"/>
        <n v="9.9030000000000005"/>
        <n v="9.9039999999999999"/>
        <n v="9.9079999999999995"/>
        <n v="9.9139999999999997"/>
        <n v="9.9160000000000004"/>
        <n v="9.9239999999999995"/>
        <n v="9.9250000000000007"/>
        <n v="9.9280000000000008"/>
        <n v="9.9309999999999992"/>
        <n v="9.9510000000000005"/>
        <n v="9.952"/>
        <n v="9.9529999999999994"/>
        <n v="9.9619999999999997"/>
        <n v="9.9730000000000008"/>
        <n v="9.9760000000000009"/>
        <n v="9.9770000000000003"/>
        <n v="9.9809999999999999"/>
        <n v="9.9849999999999994"/>
        <n v="9.9860000000000007"/>
        <n v="9.9870000000000001"/>
        <n v="9.9879999999999995"/>
        <n v="10"/>
        <n v="10.004"/>
        <n v="10.005000000000001"/>
        <n v="10.010999999999999"/>
        <n v="10.012"/>
        <n v="10.013999999999999"/>
        <n v="10.015000000000001"/>
        <n v="10.019"/>
        <n v="10.028"/>
        <n v="10.039"/>
        <n v="10.045"/>
        <n v="10.047000000000001"/>
        <n v="10.048999999999999"/>
        <n v="10.051"/>
        <n v="10.053000000000001"/>
        <n v="10.054"/>
        <n v="10.058"/>
        <n v="10.065"/>
        <n v="10.076000000000001"/>
        <n v="10.077"/>
        <n v="10.079000000000001"/>
        <n v="10.087999999999999"/>
        <n v="10.089"/>
        <n v="10.093999999999999"/>
        <n v="10.097"/>
        <n v="10.101000000000001"/>
        <n v="10.103999999999999"/>
        <n v="10.108000000000001"/>
        <n v="10.115"/>
        <n v="10.116"/>
        <n v="10.119999999999999"/>
        <n v="10.122999999999999"/>
        <n v="10.125"/>
        <n v="10.132999999999999"/>
        <n v="10.137"/>
        <n v="10.138"/>
        <n v="10.138999999999999"/>
        <n v="10.141999999999999"/>
        <n v="10.157"/>
        <n v="10.16"/>
        <n v="10.173999999999999"/>
        <n v="10.188000000000001"/>
        <n v="10.189"/>
        <n v="10.193"/>
        <n v="10.198"/>
        <n v="10.202999999999999"/>
        <n v="10.212"/>
        <n v="10.215999999999999"/>
        <n v="10.224"/>
        <n v="10.234"/>
        <n v="10.238"/>
        <n v="10.243"/>
        <n v="10.244"/>
        <n v="10.244999999999999"/>
        <n v="10.247"/>
        <n v="10.252000000000001"/>
        <n v="10.254"/>
        <n v="10.257999999999999"/>
        <n v="10.259"/>
        <n v="10.28"/>
        <n v="10.284000000000001"/>
        <n v="10.285"/>
        <n v="10.29"/>
        <n v="10.294"/>
        <n v="10.3"/>
        <n v="10.303000000000001"/>
        <n v="10.31"/>
        <n v="10.318"/>
        <n v="10.32"/>
        <n v="10.329000000000001"/>
        <n v="10.337"/>
        <n v="10.339"/>
        <n v="10.340999999999999"/>
        <n v="10.346"/>
        <n v="10.347"/>
        <n v="10.361000000000001"/>
        <n v="10.364000000000001"/>
        <n v="10.372"/>
        <n v="10.379"/>
        <n v="10.385"/>
        <n v="10.385999999999999"/>
        <n v="10.395"/>
        <n v="10.401"/>
        <n v="10.403"/>
        <n v="10.404999999999999"/>
        <n v="10.406000000000001"/>
        <n v="10.409000000000001"/>
        <n v="10.419"/>
        <n v="10.423999999999999"/>
        <n v="10.438000000000001"/>
        <n v="10.454000000000001"/>
        <n v="10.457000000000001"/>
        <n v="10.458"/>
        <n v="10.474"/>
        <n v="10.475"/>
        <n v="10.476000000000001"/>
        <n v="10.481"/>
        <n v="10.487"/>
        <n v="10.492000000000001"/>
        <n v="10.504"/>
        <n v="10.507999999999999"/>
        <n v="10.510999999999999"/>
        <n v="10.513999999999999"/>
        <n v="10.515000000000001"/>
        <n v="10.519"/>
        <n v="10.52"/>
        <n v="10.525"/>
        <n v="10.537000000000001"/>
        <n v="10.542"/>
        <n v="10.542999999999999"/>
        <n v="10.545"/>
        <n v="10.547000000000001"/>
        <n v="10.555999999999999"/>
        <n v="10.561"/>
        <n v="10.568"/>
        <n v="10.571"/>
        <n v="10.571999999999999"/>
        <n v="10.576000000000001"/>
        <n v="10.577"/>
        <n v="10.582000000000001"/>
        <n v="10.589"/>
        <n v="10.59"/>
        <n v="10.590999999999999"/>
        <n v="10.593"/>
        <n v="10.619"/>
        <n v="10.624000000000001"/>
        <n v="10.629"/>
        <n v="10.64"/>
        <n v="10.651"/>
        <n v="10.657999999999999"/>
        <n v="10.663"/>
        <n v="10.676"/>
        <n v="10.68"/>
        <n v="10.682"/>
        <n v="10.688000000000001"/>
        <n v="10.69"/>
        <n v="10.702"/>
        <n v="10.708"/>
        <n v="10.712"/>
        <n v="10.715999999999999"/>
        <n v="10.717000000000001"/>
        <n v="10.724"/>
        <n v="10.73"/>
        <n v="10.74"/>
        <n v="10.747999999999999"/>
        <n v="10.769"/>
        <n v="10.77"/>
        <n v="10.772"/>
        <n v="10.776999999999999"/>
        <n v="10.778"/>
        <n v="10.779"/>
        <n v="10.798"/>
        <n v="10.803000000000001"/>
        <n v="10.808999999999999"/>
        <n v="10.811999999999999"/>
        <n v="10.824999999999999"/>
        <n v="10.827999999999999"/>
        <n v="10.833"/>
        <n v="10.834"/>
        <n v="10.835000000000001"/>
        <n v="10.842000000000001"/>
        <n v="10.851000000000001"/>
        <n v="10.858000000000001"/>
        <n v="10.862"/>
        <n v="10.866"/>
        <n v="10.88"/>
        <n v="10.89"/>
        <n v="10.891"/>
        <n v="10.897"/>
        <n v="10.898"/>
        <n v="10.904"/>
        <n v="10.906000000000001"/>
        <n v="10.912000000000001"/>
        <n v="10.913"/>
        <n v="10.914999999999999"/>
        <n v="10.920999999999999"/>
        <n v="10.925000000000001"/>
        <n v="10.930999999999999"/>
        <n v="10.936"/>
        <n v="10.94"/>
        <n v="10.945"/>
        <n v="10.946"/>
        <n v="10.95"/>
        <n v="10.952999999999999"/>
        <n v="10.956"/>
        <n v="10.958"/>
        <n v="10.96"/>
        <n v="10.962"/>
        <n v="10.968"/>
        <n v="10.971"/>
        <n v="10.983000000000001"/>
        <n v="10.984"/>
        <n v="10.988"/>
        <n v="10.996"/>
        <n v="11"/>
        <n v="11.000999999999999"/>
        <n v="11.004"/>
        <n v="11.006"/>
        <n v="11.007"/>
        <n v="11.01"/>
        <n v="11.032"/>
        <n v="11.039"/>
        <n v="11.047000000000001"/>
        <n v="11.054"/>
        <n v="11.077"/>
        <n v="11.084"/>
        <n v="11.089"/>
        <n v="11.093"/>
        <n v="11.102"/>
        <n v="11.103"/>
        <n v="11.108000000000001"/>
        <n v="11.115"/>
        <n v="11.132"/>
        <n v="11.14"/>
        <n v="11.141"/>
        <n v="11.144"/>
        <n v="11.148"/>
        <n v="11.151"/>
        <n v="11.153"/>
        <n v="11.154"/>
        <n v="11.154999999999999"/>
        <n v="11.175000000000001"/>
        <n v="11.198"/>
        <n v="11.202"/>
        <n v="11.202999999999999"/>
        <n v="11.207000000000001"/>
        <n v="11.215999999999999"/>
        <n v="11.218"/>
        <n v="11.223000000000001"/>
        <n v="11.225"/>
        <n v="11.236000000000001"/>
        <n v="11.242000000000001"/>
        <n v="11.244999999999999"/>
        <n v="11.252000000000001"/>
        <n v="11.263999999999999"/>
        <n v="11.266"/>
        <n v="11.269"/>
        <n v="11.271000000000001"/>
        <n v="11.284000000000001"/>
        <n v="11.301"/>
        <n v="11.308"/>
        <n v="11.321999999999999"/>
        <n v="11.323"/>
        <n v="11.329000000000001"/>
        <n v="11.337"/>
        <n v="11.342000000000001"/>
        <n v="11.348000000000001"/>
        <n v="11.365"/>
        <n v="11.37"/>
        <n v="11.378"/>
        <n v="11.38"/>
        <n v="11.385999999999999"/>
        <n v="11.388"/>
        <n v="11.388999999999999"/>
        <n v="11.391999999999999"/>
        <n v="11.398999999999999"/>
        <n v="11.407"/>
        <n v="11.411"/>
        <n v="11.420999999999999"/>
        <n v="11.423999999999999"/>
        <n v="11.427"/>
        <n v="11.433999999999999"/>
        <n v="11.436"/>
        <n v="11.446"/>
        <n v="11.448"/>
        <n v="11.465"/>
        <n v="11.472"/>
        <n v="11.478999999999999"/>
        <n v="11.488"/>
        <n v="11.496"/>
        <n v="11.497999999999999"/>
        <n v="11.526"/>
        <n v="11.526999999999999"/>
        <n v="11.545"/>
        <n v="11.557"/>
        <n v="11.587"/>
        <n v="11.603"/>
        <n v="11.606"/>
        <n v="11.606999999999999"/>
        <n v="11.622999999999999"/>
        <n v="11.632999999999999"/>
        <n v="11.635999999999999"/>
        <n v="11.638999999999999"/>
        <n v="11.646000000000001"/>
        <n v="11.65"/>
        <n v="11.662000000000001"/>
        <n v="11.666"/>
        <n v="11.672000000000001"/>
        <n v="11.68"/>
        <n v="11.707000000000001"/>
        <n v="11.711"/>
        <n v="11.714"/>
        <n v="11.721"/>
        <n v="11.722"/>
        <n v="11.728999999999999"/>
        <n v="11.731"/>
        <n v="11.733000000000001"/>
        <n v="11.744999999999999"/>
        <n v="11.746"/>
        <n v="11.755000000000001"/>
        <n v="11.78"/>
        <n v="11.786"/>
        <n v="11.787000000000001"/>
        <n v="11.789"/>
        <n v="11.79"/>
        <n v="11.8"/>
        <n v="11.814"/>
        <n v="11.816000000000001"/>
        <n v="11.824999999999999"/>
        <n v="11.827"/>
        <n v="11.86"/>
        <n v="11.866"/>
        <n v="11.868"/>
        <n v="11.875"/>
        <n v="11.89"/>
        <n v="11.894"/>
        <n v="11.898"/>
        <n v="11.904999999999999"/>
        <n v="11.907"/>
        <n v="11.923999999999999"/>
        <n v="11.926"/>
        <n v="11.944000000000001"/>
        <n v="11.958"/>
        <n v="11.967000000000001"/>
        <n v="11.973000000000001"/>
        <n v="11.974"/>
        <n v="11.989000000000001"/>
        <n v="11.994999999999999"/>
        <n v="11.997999999999999"/>
        <n v="12.004"/>
        <n v="12.005000000000001"/>
        <n v="12.007"/>
        <n v="12.012"/>
        <n v="12.013"/>
        <n v="12.016999999999999"/>
        <n v="12.028"/>
        <n v="12.031000000000001"/>
        <n v="12.047000000000001"/>
        <n v="12.048"/>
        <n v="12.052"/>
        <n v="12.063000000000001"/>
        <n v="12.068"/>
        <n v="12.082000000000001"/>
        <n v="12.087"/>
        <n v="12.093"/>
        <n v="12.097"/>
        <n v="12.099"/>
        <n v="12.101000000000001"/>
        <n v="12.103999999999999"/>
        <n v="12.106"/>
        <n v="12.11"/>
        <n v="12.124000000000001"/>
        <n v="12.135"/>
        <n v="12.138999999999999"/>
        <n v="12.141"/>
        <n v="12.15"/>
        <n v="12.157"/>
        <n v="12.16"/>
        <n v="12.167"/>
        <n v="12.191000000000001"/>
        <n v="12.193"/>
        <n v="12.196"/>
        <n v="12.198"/>
        <n v="12.207000000000001"/>
        <n v="12.208"/>
        <n v="12.209"/>
        <n v="12.212999999999999"/>
        <n v="12.215"/>
        <n v="12.218"/>
        <n v="12.228"/>
        <n v="12.234"/>
        <n v="12.234999999999999"/>
        <n v="12.25"/>
        <n v="12.254"/>
        <n v="12.263"/>
        <n v="12.265000000000001"/>
        <n v="12.281000000000001"/>
        <n v="12.282999999999999"/>
        <n v="12.284000000000001"/>
        <n v="12.286"/>
        <n v="12.294"/>
        <n v="12.3"/>
        <n v="12.302"/>
        <n v="12.304"/>
        <n v="12.307"/>
        <n v="12.308"/>
        <n v="12.308999999999999"/>
        <n v="12.31"/>
        <n v="12.311999999999999"/>
        <n v="12.324999999999999"/>
        <n v="12.331"/>
        <n v="12.335000000000001"/>
        <n v="12.345000000000001"/>
        <n v="12.351000000000001"/>
        <n v="12.352"/>
        <n v="12.358000000000001"/>
        <n v="12.361000000000001"/>
        <n v="12.372"/>
        <n v="12.374000000000001"/>
        <n v="12.379"/>
        <n v="12.384"/>
        <n v="12.385"/>
        <n v="12.394"/>
        <n v="12.407999999999999"/>
        <n v="12.414"/>
        <n v="12.430999999999999"/>
        <n v="12.433"/>
        <n v="12.436999999999999"/>
        <n v="12.442"/>
        <n v="12.445"/>
        <n v="12.448"/>
        <n v="12.45"/>
        <n v="12.455"/>
        <n v="12.456"/>
        <n v="12.459"/>
        <n v="12.477"/>
        <n v="12.484"/>
        <n v="12.491"/>
        <n v="12.499000000000001"/>
        <n v="12.503"/>
        <n v="12.516"/>
        <n v="12.519"/>
        <n v="12.523999999999999"/>
        <n v="12.525"/>
        <n v="12.545"/>
        <n v="12.557"/>
        <n v="12.581"/>
        <n v="12.582000000000001"/>
        <n v="12.59"/>
        <n v="12.603"/>
        <n v="12.605"/>
        <n v="12.613"/>
        <n v="12.628"/>
        <n v="12.64"/>
        <n v="12.643000000000001"/>
        <n v="12.653"/>
        <n v="12.66"/>
        <n v="12.661"/>
        <n v="12.666"/>
        <n v="12.673999999999999"/>
        <n v="12.676"/>
        <n v="12.677"/>
        <n v="12.688000000000001"/>
        <n v="12.694000000000001"/>
        <n v="12.708"/>
        <n v="12.709"/>
        <n v="12.737"/>
        <n v="12.738"/>
        <n v="12.741"/>
        <n v="12.754"/>
        <n v="12.755000000000001"/>
        <n v="12.759"/>
        <n v="12.76"/>
        <n v="12.768000000000001"/>
        <n v="12.77"/>
        <n v="12.781000000000001"/>
        <n v="12.788"/>
        <n v="12.797000000000001"/>
        <n v="12.807"/>
        <n v="12.808999999999999"/>
        <n v="12.81"/>
        <n v="12.814"/>
        <n v="12.817"/>
        <n v="12.827"/>
        <n v="12.827999999999999"/>
        <n v="12.834"/>
        <n v="12.837"/>
        <n v="12.843"/>
        <n v="12.846"/>
        <n v="12.866"/>
        <n v="12.868"/>
        <n v="12.881"/>
        <n v="12.882"/>
        <n v="12.885999999999999"/>
        <n v="12.891"/>
        <n v="12.893000000000001"/>
        <n v="12.896000000000001"/>
        <n v="12.898"/>
        <n v="12.903"/>
        <n v="12.909000000000001"/>
        <n v="12.925000000000001"/>
        <n v="12.927"/>
        <n v="12.933999999999999"/>
        <n v="12.941000000000001"/>
        <n v="12.946999999999999"/>
        <n v="12.955"/>
        <n v="12.97"/>
        <n v="12.974"/>
        <n v="12.978999999999999"/>
        <n v="12.993"/>
        <n v="13.01"/>
        <n v="13.016"/>
        <n v="13.029"/>
        <n v="13.031000000000001"/>
        <n v="13.032999999999999"/>
        <n v="13.037000000000001"/>
        <n v="13.038"/>
        <n v="13.04"/>
        <n v="13.048999999999999"/>
        <n v="13.054"/>
        <n v="13.07"/>
        <n v="13.071999999999999"/>
        <n v="13.073"/>
        <n v="13.085000000000001"/>
        <n v="13.097"/>
        <n v="13.1"/>
        <n v="13.108000000000001"/>
        <n v="13.124000000000001"/>
        <n v="13.137"/>
        <n v="13.141999999999999"/>
        <n v="13.151"/>
        <n v="13.154999999999999"/>
        <n v="13.164999999999999"/>
        <n v="13.18"/>
        <n v="13.182"/>
        <n v="13.196"/>
        <n v="13.204000000000001"/>
        <n v="13.22"/>
        <n v="13.223000000000001"/>
        <n v="13.23"/>
        <n v="13.231"/>
        <n v="13.244"/>
        <n v="13.247999999999999"/>
        <n v="13.263999999999999"/>
        <n v="13.285"/>
        <n v="13.294"/>
        <n v="13.311999999999999"/>
        <n v="13.34"/>
        <n v="13.348000000000001"/>
        <n v="13.356"/>
        <n v="13.384"/>
        <n v="13.395"/>
        <n v="13.401999999999999"/>
        <n v="13.404"/>
        <n v="13.406000000000001"/>
        <n v="13.41"/>
        <n v="13.412000000000001"/>
        <n v="13.43"/>
        <n v="13.438000000000001"/>
        <n v="13.439"/>
        <n v="13.45"/>
        <n v="13.459"/>
        <n v="13.461"/>
        <n v="13.464"/>
        <n v="13.48"/>
        <n v="13.481"/>
        <n v="13.481999999999999"/>
        <n v="13.487"/>
        <n v="13.492000000000001"/>
        <n v="13.5"/>
        <n v="13.513"/>
        <n v="13.542"/>
        <n v="13.56"/>
        <n v="13.574"/>
        <n v="13.585000000000001"/>
        <n v="13.586"/>
        <n v="13.59"/>
        <n v="13.593"/>
        <n v="13.596"/>
        <n v="13.597"/>
        <n v="13.598000000000001"/>
        <n v="13.629"/>
        <n v="13.643000000000001"/>
        <n v="13.646000000000001"/>
        <n v="13.662000000000001"/>
        <n v="13.664"/>
        <n v="13.696999999999999"/>
        <n v="13.731999999999999"/>
        <n v="13.733000000000001"/>
        <n v="13.744999999999999"/>
        <n v="13.752000000000001"/>
        <n v="13.76"/>
        <n v="13.768000000000001"/>
        <n v="13.788"/>
        <n v="13.814"/>
        <n v="13.827"/>
        <n v="13.843999999999999"/>
        <n v="13.852"/>
        <n v="13.86"/>
        <n v="13.862"/>
        <n v="13.882999999999999"/>
        <n v="13.888999999999999"/>
        <n v="13.893000000000001"/>
        <n v="13.961"/>
        <n v="13.968"/>
        <n v="13.973000000000001"/>
        <n v="13.98"/>
        <n v="13.981999999999999"/>
        <n v="13.991"/>
        <n v="13.997"/>
        <n v="14.023999999999999"/>
        <n v="14.029"/>
        <n v="14.042"/>
        <n v="14.052"/>
        <n v="14.057"/>
        <n v="14.081"/>
        <n v="14.103"/>
        <n v="14.106"/>
        <n v="14.11"/>
        <n v="14.117000000000001"/>
        <n v="14.118"/>
        <n v="14.122999999999999"/>
        <n v="14.148"/>
        <n v="14.151999999999999"/>
        <n v="14.173"/>
        <n v="14.199"/>
        <n v="14.211"/>
        <n v="14.214"/>
        <n v="14.228"/>
        <n v="14.231999999999999"/>
        <n v="14.253"/>
        <n v="14.257999999999999"/>
        <n v="14.276999999999999"/>
        <n v="14.282"/>
        <n v="14.298999999999999"/>
        <n v="14.311"/>
        <n v="14.326000000000001"/>
        <n v="14.339"/>
        <n v="14.34"/>
        <n v="14.356999999999999"/>
        <n v="14.361000000000001"/>
        <n v="14.387"/>
        <n v="14.394"/>
        <n v="14.409000000000001"/>
        <n v="14.42"/>
        <n v="14.425000000000001"/>
        <n v="14.429"/>
        <n v="14.432"/>
        <n v="14.433999999999999"/>
        <n v="14.435"/>
        <n v="14.439"/>
        <n v="14.451000000000001"/>
        <n v="14.465999999999999"/>
        <n v="14.472"/>
        <n v="14.474"/>
        <n v="14.475"/>
        <n v="14.483000000000001"/>
        <n v="14.51"/>
        <n v="14.532999999999999"/>
        <n v="14.534000000000001"/>
        <n v="14.537000000000001"/>
        <n v="14.54"/>
        <n v="14.542"/>
        <n v="14.548"/>
        <n v="14.565"/>
        <n v="14.571999999999999"/>
        <n v="14.576000000000001"/>
        <n v="14.582000000000001"/>
        <n v="14.617000000000001"/>
        <n v="14.622999999999999"/>
        <n v="14.666"/>
        <n v="14.678000000000001"/>
        <n v="14.679"/>
        <n v="14.698"/>
        <n v="14.715999999999999"/>
        <n v="14.72"/>
        <n v="14.728999999999999"/>
        <n v="14.733000000000001"/>
        <n v="14.779"/>
        <n v="14.81"/>
        <n v="14.827999999999999"/>
        <n v="14.833"/>
        <n v="14.85"/>
        <n v="14.851000000000001"/>
        <n v="14.855"/>
        <n v="14.858000000000001"/>
        <n v="14.875"/>
        <n v="14.875999999999999"/>
        <n v="14.882999999999999"/>
        <n v="14.885999999999999"/>
        <n v="14.896000000000001"/>
        <n v="14.914"/>
        <n v="14.933999999999999"/>
        <n v="14.938000000000001"/>
        <n v="14.944000000000001"/>
        <n v="14.945"/>
        <n v="14.946"/>
        <n v="14.964"/>
        <n v="15.023"/>
        <n v="15.042"/>
        <n v="15.047000000000001"/>
        <n v="15.055"/>
        <n v="15.066000000000001"/>
        <n v="15.097"/>
        <n v="15.106"/>
        <n v="15.135999999999999"/>
        <n v="15.147"/>
        <n v="15.159000000000001"/>
        <n v="15.161"/>
        <n v="15.186999999999999"/>
        <n v="15.202"/>
        <n v="15.241"/>
        <n v="15.285"/>
        <n v="15.292"/>
        <n v="15.313000000000001"/>
        <n v="15.329000000000001"/>
        <n v="15.353"/>
        <n v="15.359"/>
        <n v="15.404"/>
        <n v="15.413"/>
        <n v="15.417"/>
        <n v="15.417999999999999"/>
        <n v="15.422000000000001"/>
        <n v="15.425000000000001"/>
        <n v="15.433999999999999"/>
        <n v="15.451000000000001"/>
        <n v="15.468999999999999"/>
        <n v="15.483000000000001"/>
        <n v="15.509"/>
        <n v="15.523999999999999"/>
        <n v="15.525"/>
        <n v="15.548"/>
        <n v="15.548999999999999"/>
        <n v="15.561"/>
        <n v="15.573"/>
        <n v="15.584"/>
        <n v="15.587"/>
        <n v="15.593"/>
        <n v="15.617000000000001"/>
        <n v="15.624000000000001"/>
        <n v="15.63"/>
        <n v="15.634"/>
        <n v="15.637"/>
        <n v="15.654999999999999"/>
        <n v="15.659000000000001"/>
        <n v="15.666"/>
        <n v="15.669"/>
        <n v="15.670999999999999"/>
        <n v="15.696999999999999"/>
        <n v="15.698"/>
        <n v="15.701000000000001"/>
        <n v="15.705"/>
        <n v="15.738"/>
        <n v="15.762"/>
        <n v="15.768000000000001"/>
        <n v="15.769"/>
        <n v="15.779"/>
        <n v="15.784000000000001"/>
        <n v="15.791"/>
        <n v="15.8"/>
        <n v="15.811999999999999"/>
        <n v="15.824999999999999"/>
        <n v="15.826000000000001"/>
        <n v="15.849"/>
        <n v="15.86"/>
        <n v="15.887"/>
        <n v="15.92"/>
        <n v="15.920999999999999"/>
        <n v="15.925000000000001"/>
        <n v="15.971"/>
        <n v="15.981"/>
        <n v="15.997999999999999"/>
        <n v="16.029"/>
        <n v="16.05"/>
        <n v="16.055"/>
        <n v="16.088999999999999"/>
        <n v="16.122"/>
        <n v="16.141999999999999"/>
        <n v="16.149999999999999"/>
        <n v="16.177"/>
        <n v="16.210999999999999"/>
        <n v="16.221"/>
        <n v="16.231000000000002"/>
        <n v="16.251999999999999"/>
        <n v="16.253"/>
        <n v="16.254000000000001"/>
        <n v="16.257999999999999"/>
        <n v="16.268999999999998"/>
        <n v="16.279"/>
        <n v="16.28"/>
        <n v="16.286000000000001"/>
        <n v="16.295000000000002"/>
        <n v="16.303999999999998"/>
        <n v="16.312000000000001"/>
        <n v="16.318999999999999"/>
        <n v="16.329000000000001"/>
        <n v="16.335999999999999"/>
        <n v="16.347000000000001"/>
        <n v="16.366"/>
        <n v="16.405999999999999"/>
        <n v="16.420000000000002"/>
        <n v="16.440000000000001"/>
        <n v="16.47"/>
        <n v="16.486000000000001"/>
        <n v="16.548999999999999"/>
        <n v="16.582000000000001"/>
        <n v="16.611000000000001"/>
        <n v="16.638000000000002"/>
        <n v="16.641999999999999"/>
        <n v="16.658999999999999"/>
        <n v="16.687999999999999"/>
        <n v="16.704000000000001"/>
        <n v="16.716999999999999"/>
        <n v="16.783999999999999"/>
        <n v="16.792000000000002"/>
        <n v="16.838999999999999"/>
        <n v="16.861999999999998"/>
        <n v="16.864999999999998"/>
        <n v="16.867999999999999"/>
        <n v="16.870999999999999"/>
        <n v="16.876000000000001"/>
        <n v="16.913"/>
        <n v="16.988"/>
        <n v="16.992999999999999"/>
        <n v="17.010999999999999"/>
        <n v="17.013000000000002"/>
        <n v="17.033000000000001"/>
        <n v="17.050999999999998"/>
        <n v="17.102"/>
        <n v="17.190999999999999"/>
        <n v="17.195"/>
        <n v="17.222000000000001"/>
        <n v="17.236000000000001"/>
        <n v="17.238"/>
        <n v="17.309999999999999"/>
        <n v="17.321999999999999"/>
        <n v="17.323"/>
        <n v="17.335999999999999"/>
        <n v="17.367000000000001"/>
        <n v="17.369"/>
        <n v="17.370999999999999"/>
        <n v="17.382999999999999"/>
        <n v="17.402000000000001"/>
        <n v="17.419"/>
        <n v="17.420000000000002"/>
        <n v="17.445"/>
        <n v="17.495000000000001"/>
        <n v="17.509"/>
        <n v="17.516999999999999"/>
        <n v="17.530999999999999"/>
        <n v="17.550999999999998"/>
        <n v="17.579999999999998"/>
        <n v="17.614999999999998"/>
        <n v="17.635999999999999"/>
        <n v="17.670000000000002"/>
        <n v="17.709"/>
        <n v="17.765999999999998"/>
        <n v="17.777000000000001"/>
        <n v="17.785"/>
        <n v="17.789000000000001"/>
        <n v="17.84"/>
        <n v="17.841999999999999"/>
        <n v="17.856000000000002"/>
        <n v="17.858000000000001"/>
        <n v="17.91"/>
        <n v="17.972999999999999"/>
        <n v="17.984999999999999"/>
        <n v="18.052"/>
        <n v="18.093"/>
        <n v="18.097000000000001"/>
        <n v="18.138000000000002"/>
        <n v="18.167000000000002"/>
        <n v="18.172000000000001"/>
        <n v="18.187000000000001"/>
        <n v="18.202000000000002"/>
        <n v="18.202999999999999"/>
        <n v="18.216000000000001"/>
        <n v="18.247"/>
        <n v="18.248999999999999"/>
        <n v="18.288"/>
        <n v="18.295000000000002"/>
        <n v="18.350999999999999"/>
        <n v="18.372"/>
        <n v="18.384"/>
        <n v="18.398"/>
        <n v="18.41"/>
        <n v="18.422999999999998"/>
        <n v="18.425999999999998"/>
        <n v="18.448"/>
        <n v="18.45"/>
        <n v="18.454999999999998"/>
        <n v="18.463000000000001"/>
        <n v="18.475999999999999"/>
        <n v="18.501000000000001"/>
        <n v="18.524999999999999"/>
        <n v="18.533000000000001"/>
        <n v="18.545999999999999"/>
        <n v="18.581"/>
        <n v="18.606999999999999"/>
        <n v="18.611000000000001"/>
        <n v="18.614000000000001"/>
        <n v="18.623000000000001"/>
        <n v="18.631"/>
        <n v="18.648"/>
        <n v="18.678999999999998"/>
        <n v="18.696000000000002"/>
        <n v="18.788"/>
        <n v="18.791"/>
        <n v="18.806999999999999"/>
        <n v="18.832999999999998"/>
        <n v="18.837"/>
        <n v="18.84"/>
        <n v="18.843"/>
        <n v="18.927"/>
        <n v="18.968"/>
        <n v="18.978999999999999"/>
        <n v="18.998999999999999"/>
        <n v="19.001999999999999"/>
        <n v="19.003"/>
        <n v="19.006"/>
        <n v="19.023"/>
        <n v="19.036999999999999"/>
        <n v="19.048999999999999"/>
        <n v="19.082999999999998"/>
        <n v="19.096"/>
        <n v="19.108000000000001"/>
        <n v="19.117000000000001"/>
        <n v="19.172999999999998"/>
        <n v="19.234999999999999"/>
        <n v="19.25"/>
        <n v="19.318000000000001"/>
        <n v="19.338999999999999"/>
        <n v="19.364999999999998"/>
        <n v="19.448"/>
        <n v="19.454000000000001"/>
        <n v="19.47"/>
        <n v="19.472000000000001"/>
        <n v="19.48"/>
        <n v="19.486999999999998"/>
        <n v="19.524999999999999"/>
        <n v="19.544"/>
        <n v="19.545999999999999"/>
        <n v="19.661000000000001"/>
        <n v="19.777000000000001"/>
        <n v="19.798999999999999"/>
        <n v="19.815999999999999"/>
        <n v="19.850999999999999"/>
        <n v="19.888999999999999"/>
        <n v="19.917000000000002"/>
        <n v="19.922000000000001"/>
        <n v="20.033999999999999"/>
        <n v="20.052"/>
        <n v="20.116"/>
        <n v="20.202999999999999"/>
        <n v="20.268999999999998"/>
        <n v="20.277999999999999"/>
        <n v="20.285"/>
        <n v="20.294"/>
        <n v="20.326000000000001"/>
        <n v="20.446999999999999"/>
        <n v="20.553999999999998"/>
        <n v="20.622"/>
        <n v="20.684000000000001"/>
        <n v="20.744"/>
        <n v="20.751000000000001"/>
        <n v="20.777000000000001"/>
        <n v="20.786000000000001"/>
        <n v="20.797000000000001"/>
        <n v="20.798999999999999"/>
        <n v="20.812999999999999"/>
        <n v="20.818000000000001"/>
        <n v="20.826000000000001"/>
        <n v="20.863"/>
        <n v="20.873000000000001"/>
        <n v="20.873999999999999"/>
        <n v="20.882999999999999"/>
        <n v="20.902000000000001"/>
        <n v="20.922999999999998"/>
        <n v="20.946999999999999"/>
        <n v="21.012"/>
        <n v="21.071999999999999"/>
        <n v="21.082000000000001"/>
        <n v="21.084"/>
        <n v="21.106999999999999"/>
        <n v="21.14"/>
        <n v="21.213000000000001"/>
        <n v="21.248000000000001"/>
        <n v="21.312000000000001"/>
        <n v="21.344000000000001"/>
        <n v="21.364000000000001"/>
        <n v="21.431000000000001"/>
        <n v="21.527000000000001"/>
        <n v="21.59"/>
        <n v="21.632000000000001"/>
        <n v="21.669"/>
        <n v="21.795000000000002"/>
        <n v="21.879000000000001"/>
        <n v="21.881"/>
        <n v="21.887"/>
        <n v="21.902000000000001"/>
        <n v="21.963999999999999"/>
        <n v="21.992000000000001"/>
        <n v="22.05"/>
        <n v="22.065000000000001"/>
        <n v="22.087"/>
        <n v="22.242000000000001"/>
        <n v="22.247"/>
        <n v="22.337"/>
        <n v="22.398"/>
        <n v="22.448"/>
        <n v="22.468"/>
        <n v="22.532"/>
        <n v="22.535"/>
        <n v="22.555"/>
        <n v="22.571999999999999"/>
        <n v="22.614999999999998"/>
        <n v="22.861000000000001"/>
        <n v="22.928999999999998"/>
        <n v="22.96"/>
        <n v="22.966999999999999"/>
        <n v="23"/>
        <n v="23.001999999999999"/>
        <n v="23.058"/>
        <n v="23.068000000000001"/>
        <n v="23.079000000000001"/>
        <n v="23.145"/>
        <n v="23.152999999999999"/>
        <n v="23.184000000000001"/>
        <n v="23.199000000000002"/>
        <n v="23.234000000000002"/>
        <n v="23.344999999999999"/>
        <n v="23.347999999999999"/>
        <n v="23.648"/>
        <n v="23.712"/>
        <n v="23.725999999999999"/>
        <n v="23.728999999999999"/>
        <n v="23.731000000000002"/>
        <n v="23.82"/>
        <n v="23.827000000000002"/>
        <n v="23.902000000000001"/>
        <n v="24.027000000000001"/>
        <n v="24.143999999999998"/>
        <n v="24.152999999999999"/>
        <n v="24.164999999999999"/>
        <n v="24.324000000000002"/>
        <n v="24.344999999999999"/>
        <n v="24.602"/>
        <n v="24.693000000000001"/>
        <n v="24.727"/>
        <n v="25.050999999999998"/>
        <n v="25.076000000000001"/>
        <n v="25.140999999999998"/>
        <n v="25.141999999999999"/>
        <n v="25.199000000000002"/>
        <n v="25.254000000000001"/>
        <n v="25.364999999999998"/>
        <n v="25.468"/>
        <n v="25.55"/>
        <n v="25.587"/>
        <n v="25.649000000000001"/>
        <n v="25.731999999999999"/>
        <n v="25.89"/>
        <n v="25.939"/>
        <n v="25.951000000000001"/>
        <n v="26.097000000000001"/>
        <n v="26.158000000000001"/>
        <n v="26.309000000000001"/>
        <n v="26.329000000000001"/>
        <n v="26.338000000000001"/>
        <n v="26.355"/>
        <n v="26.504000000000001"/>
        <n v="26.574000000000002"/>
        <n v="26.681000000000001"/>
        <n v="26.79"/>
        <n v="27.109000000000002"/>
        <n v="27.486999999999998"/>
        <n v="27.582000000000001"/>
        <n v="27.597999999999999"/>
        <n v="27.760999999999999"/>
        <n v="27.863"/>
        <n v="28.059000000000001"/>
        <n v="28.76"/>
        <n v="29.347999999999999"/>
        <n v="29.388999999999999"/>
        <n v="29.428000000000001"/>
        <n v="29.443000000000001"/>
        <n v="29.465"/>
        <n v="29.536000000000001"/>
        <n v="29.728000000000002"/>
        <n v="30.065000000000001"/>
        <n v="30.196999999999999"/>
        <n v="30.664999999999999"/>
        <n v="31.053999999999998"/>
        <n v="31.359000000000002"/>
        <n v="31.581"/>
        <n v="31.792000000000002"/>
        <n v="32.020000000000003"/>
        <n v="34.56"/>
        <n v="34.765999999999998"/>
        <n v="34.811"/>
        <n v="35.405000000000001"/>
        <n v="35.554000000000002"/>
        <n v="36.503"/>
        <n v="39.902999999999999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1.2789999999999999"/>
    <n v="2.0449999999999999"/>
    <n v="1.5"/>
    <n v="0.52800000000000002"/>
  </r>
  <r>
    <x v="1"/>
    <x v="1"/>
    <x v="1"/>
    <x v="1"/>
    <x v="0"/>
    <n v="2.91"/>
    <n v="1.948"/>
    <n v="0.57099999999999995"/>
    <n v="0"/>
  </r>
  <r>
    <x v="2"/>
    <x v="2"/>
    <x v="2"/>
    <x v="2"/>
    <x v="0"/>
    <n v="0.52300000000000002"/>
    <n v="0.7"/>
    <n v="2.2890000000000001"/>
    <n v="1.577"/>
  </r>
  <r>
    <x v="3"/>
    <x v="3"/>
    <x v="3"/>
    <x v="3"/>
    <x v="1"/>
    <n v="3.1150000000000002"/>
    <n v="2.0710000000000002"/>
    <n v="0"/>
    <n v="0.01"/>
  </r>
  <r>
    <x v="4"/>
    <x v="4"/>
    <x v="4"/>
    <x v="4"/>
    <x v="1"/>
    <n v="5.085"/>
    <n v="1.321"/>
    <n v="0.83299999999999996"/>
    <n v="0"/>
  </r>
  <r>
    <x v="5"/>
    <x v="5"/>
    <x v="5"/>
    <x v="5"/>
    <x v="2"/>
    <n v="3.7029999999999998"/>
    <n v="0"/>
    <n v="0"/>
    <n v="1.032"/>
  </r>
  <r>
    <x v="6"/>
    <x v="6"/>
    <x v="6"/>
    <x v="6"/>
    <x v="2"/>
    <n v="4.4610000000000003"/>
    <n v="1.129"/>
    <n v="0"/>
    <n v="0"/>
  </r>
  <r>
    <x v="7"/>
    <x v="7"/>
    <x v="7"/>
    <x v="7"/>
    <x v="3"/>
    <n v="2.2999999999999998"/>
    <n v="0.57699999999999996"/>
    <n v="1.1419999999999999"/>
    <n v="0.51"/>
  </r>
  <r>
    <x v="8"/>
    <x v="8"/>
    <x v="8"/>
    <x v="8"/>
    <x v="3"/>
    <n v="5.6159999999999997"/>
    <n v="0.83299999999999996"/>
    <n v="0.66700000000000004"/>
    <n v="0"/>
  </r>
  <r>
    <x v="9"/>
    <x v="9"/>
    <x v="9"/>
    <x v="9"/>
    <x v="4"/>
    <n v="5.2080000000000002"/>
    <n v="2.0880000000000001"/>
    <n v="0"/>
    <n v="0"/>
  </r>
  <r>
    <x v="10"/>
    <x v="10"/>
    <x v="10"/>
    <x v="10"/>
    <x v="5"/>
    <n v="5.2670000000000003"/>
    <n v="0.51400000000000001"/>
    <n v="1.5"/>
    <n v="0"/>
  </r>
  <r>
    <x v="11"/>
    <x v="11"/>
    <x v="11"/>
    <x v="11"/>
    <x v="5"/>
    <n v="4.242"/>
    <n v="2.976"/>
    <n v="0.53700000000000003"/>
    <n v="0"/>
  </r>
  <r>
    <x v="12"/>
    <x v="12"/>
    <x v="12"/>
    <x v="12"/>
    <x v="5"/>
    <n v="3.3639999999999999"/>
    <n v="2.3519999999999999"/>
    <n v="2.52"/>
    <n v="0"/>
  </r>
  <r>
    <x v="13"/>
    <x v="13"/>
    <x v="13"/>
    <x v="6"/>
    <x v="5"/>
    <n v="3.5"/>
    <n v="2.0670000000000002"/>
    <n v="0"/>
    <n v="0"/>
  </r>
  <r>
    <x v="14"/>
    <x v="14"/>
    <x v="14"/>
    <x v="13"/>
    <x v="6"/>
    <n v="4.8070000000000004"/>
    <n v="0"/>
    <n v="0.53800000000000003"/>
    <n v="0.57699999999999996"/>
  </r>
  <r>
    <x v="15"/>
    <x v="15"/>
    <x v="15"/>
    <x v="14"/>
    <x v="6"/>
    <n v="2.032"/>
    <n v="2.0009999999999999"/>
    <n v="1.157"/>
    <n v="0.52"/>
  </r>
  <r>
    <x v="16"/>
    <x v="16"/>
    <x v="16"/>
    <x v="5"/>
    <x v="6"/>
    <n v="2.802"/>
    <n v="0.52"/>
    <n v="0"/>
    <n v="1.0229999999999999"/>
  </r>
  <r>
    <x v="17"/>
    <x v="17"/>
    <x v="17"/>
    <x v="9"/>
    <x v="6"/>
    <n v="6.2030000000000003"/>
    <n v="0.83299999999999996"/>
    <n v="0"/>
    <n v="0"/>
  </r>
  <r>
    <x v="18"/>
    <x v="18"/>
    <x v="18"/>
    <x v="15"/>
    <x v="7"/>
    <n v="3.383"/>
    <n v="1.0840000000000001"/>
    <n v="1.125"/>
    <n v="0.51200000000000001"/>
  </r>
  <r>
    <x v="19"/>
    <x v="19"/>
    <x v="19"/>
    <x v="16"/>
    <x v="7"/>
    <n v="2.819"/>
    <n v="2.657"/>
    <n v="0.6"/>
    <n v="0"/>
  </r>
  <r>
    <x v="20"/>
    <x v="20"/>
    <x v="20"/>
    <x v="9"/>
    <x v="7"/>
    <n v="3.6429999999999998"/>
    <n v="1.6759999999999999"/>
    <n v="1.819"/>
    <n v="0"/>
  </r>
  <r>
    <x v="21"/>
    <x v="21"/>
    <x v="21"/>
    <x v="17"/>
    <x v="8"/>
    <n v="1.0429999999999999"/>
    <n v="0.61099999999999999"/>
    <n v="3.157"/>
    <n v="1.1879999999999999"/>
  </r>
  <r>
    <x v="22"/>
    <x v="22"/>
    <x v="22"/>
    <x v="10"/>
    <x v="8"/>
    <n v="5.6120000000000001"/>
    <n v="2.016"/>
    <n v="0"/>
    <n v="0"/>
  </r>
  <r>
    <x v="23"/>
    <x v="13"/>
    <x v="23"/>
    <x v="18"/>
    <x v="8"/>
    <n v="2.556"/>
    <n v="1.5"/>
    <n v="0"/>
    <n v="0"/>
  </r>
  <r>
    <x v="24"/>
    <x v="23"/>
    <x v="24"/>
    <x v="19"/>
    <x v="9"/>
    <n v="0.72799999999999998"/>
    <n v="1.75"/>
    <n v="2.2309999999999999"/>
    <n v="0.55600000000000005"/>
  </r>
  <r>
    <x v="25"/>
    <x v="24"/>
    <x v="25"/>
    <x v="20"/>
    <x v="10"/>
    <n v="3.093"/>
    <n v="1.0269999999999999"/>
    <n v="2.093"/>
    <n v="0"/>
  </r>
  <r>
    <x v="26"/>
    <x v="25"/>
    <x v="26"/>
    <x v="6"/>
    <x v="11"/>
    <n v="4.5140000000000002"/>
    <n v="1.093"/>
    <n v="0"/>
    <n v="0"/>
  </r>
  <r>
    <x v="27"/>
    <x v="26"/>
    <x v="27"/>
    <x v="21"/>
    <x v="12"/>
    <n v="1.0760000000000001"/>
    <n v="3"/>
    <n v="0"/>
    <n v="0"/>
  </r>
  <r>
    <x v="28"/>
    <x v="27"/>
    <x v="28"/>
    <x v="22"/>
    <x v="13"/>
    <n v="4.1669999999999998"/>
    <n v="0"/>
    <n v="0"/>
    <n v="0"/>
  </r>
  <r>
    <x v="29"/>
    <x v="28"/>
    <x v="29"/>
    <x v="17"/>
    <x v="13"/>
    <n v="3.754"/>
    <n v="0.52900000000000003"/>
    <n v="0"/>
    <n v="0.52500000000000002"/>
  </r>
  <r>
    <x v="30"/>
    <x v="29"/>
    <x v="30"/>
    <x v="23"/>
    <x v="13"/>
    <n v="1.5980000000000001"/>
    <n v="2.1429999999999998"/>
    <n v="0.54500000000000004"/>
    <n v="0.56699999999999995"/>
  </r>
  <r>
    <x v="31"/>
    <x v="30"/>
    <x v="31"/>
    <x v="24"/>
    <x v="13"/>
    <n v="1.7989999999999999"/>
    <n v="1.327"/>
    <n v="4.343"/>
    <n v="0"/>
  </r>
  <r>
    <x v="32"/>
    <x v="31"/>
    <x v="32"/>
    <x v="25"/>
    <x v="14"/>
    <n v="1.784"/>
    <n v="3.1760000000000002"/>
    <n v="3.0859999999999999"/>
    <n v="0"/>
  </r>
  <r>
    <x v="33"/>
    <x v="32"/>
    <x v="33"/>
    <x v="26"/>
    <x v="14"/>
    <n v="0.70099999999999996"/>
    <n v="0.7"/>
    <n v="6.9169999999999998"/>
    <n v="0.53700000000000003"/>
  </r>
  <r>
    <x v="34"/>
    <x v="33"/>
    <x v="34"/>
    <x v="11"/>
    <x v="15"/>
    <n v="0.2"/>
    <n v="1.333"/>
    <n v="5.548"/>
    <n v="0"/>
  </r>
  <r>
    <x v="35"/>
    <x v="34"/>
    <x v="35"/>
    <x v="8"/>
    <x v="15"/>
    <n v="5.8710000000000004"/>
    <n v="0.66700000000000004"/>
    <n v="0.61099999999999999"/>
    <n v="0"/>
  </r>
  <r>
    <x v="36"/>
    <x v="35"/>
    <x v="36"/>
    <x v="27"/>
    <x v="15"/>
    <n v="5.8330000000000002"/>
    <n v="5.0339999999999998"/>
    <n v="1.5"/>
    <n v="0"/>
  </r>
  <r>
    <x v="37"/>
    <x v="36"/>
    <x v="37"/>
    <x v="26"/>
    <x v="16"/>
    <n v="2.2000000000000002"/>
    <n v="2.032"/>
    <n v="0.54300000000000004"/>
    <n v="1.07"/>
  </r>
  <r>
    <x v="38"/>
    <x v="37"/>
    <x v="38"/>
    <x v="5"/>
    <x v="17"/>
    <n v="2.633"/>
    <n v="0.55300000000000005"/>
    <n v="0.7"/>
    <n v="0.51800000000000002"/>
  </r>
  <r>
    <x v="39"/>
    <x v="38"/>
    <x v="39"/>
    <x v="28"/>
    <x v="17"/>
    <n v="3.2669999999999999"/>
    <n v="0"/>
    <n v="0.53200000000000003"/>
    <n v="0"/>
  </r>
  <r>
    <x v="40"/>
    <x v="39"/>
    <x v="40"/>
    <x v="29"/>
    <x v="18"/>
    <n v="3.2690000000000001"/>
    <n v="0"/>
    <n v="0"/>
    <n v="0.52500000000000002"/>
  </r>
  <r>
    <x v="41"/>
    <x v="40"/>
    <x v="41"/>
    <x v="19"/>
    <x v="19"/>
    <n v="1.5780000000000001"/>
    <n v="1.52"/>
    <n v="1.0840000000000001"/>
    <n v="0.51500000000000001"/>
  </r>
  <r>
    <x v="42"/>
    <x v="41"/>
    <x v="42"/>
    <x v="30"/>
    <x v="19"/>
    <n v="5.4320000000000004"/>
    <n v="1.5249999999999999"/>
    <n v="0.61099999999999999"/>
    <n v="0"/>
  </r>
  <r>
    <x v="43"/>
    <x v="42"/>
    <x v="43"/>
    <x v="31"/>
    <x v="20"/>
    <n v="0"/>
    <n v="0"/>
    <n v="8.452"/>
    <n v="0"/>
  </r>
  <r>
    <x v="44"/>
    <x v="43"/>
    <x v="44"/>
    <x v="9"/>
    <x v="20"/>
    <n v="3.7240000000000002"/>
    <n v="1.175"/>
    <n v="2.3029999999999999"/>
    <n v="0"/>
  </r>
  <r>
    <x v="45"/>
    <x v="44"/>
    <x v="45"/>
    <x v="32"/>
    <x v="21"/>
    <n v="3.9849999999999999"/>
    <n v="1.702"/>
    <n v="1.194"/>
    <n v="0"/>
  </r>
  <r>
    <x v="46"/>
    <x v="45"/>
    <x v="46"/>
    <x v="33"/>
    <x v="22"/>
    <n v="5.86"/>
    <n v="1.3109999999999999"/>
    <n v="0.54"/>
    <n v="0"/>
  </r>
  <r>
    <x v="47"/>
    <x v="46"/>
    <x v="47"/>
    <x v="34"/>
    <x v="23"/>
    <n v="4.7690000000000001"/>
    <n v="0.9"/>
    <n v="0"/>
    <n v="0"/>
  </r>
  <r>
    <x v="48"/>
    <x v="47"/>
    <x v="48"/>
    <x v="1"/>
    <x v="23"/>
    <n v="3.3330000000000002"/>
    <n v="1.583"/>
    <n v="0.51600000000000001"/>
    <n v="0"/>
  </r>
  <r>
    <x v="49"/>
    <x v="48"/>
    <x v="49"/>
    <x v="35"/>
    <x v="24"/>
    <n v="2.794"/>
    <n v="2.3780000000000001"/>
    <n v="2.254"/>
    <n v="0"/>
  </r>
  <r>
    <x v="50"/>
    <x v="49"/>
    <x v="50"/>
    <x v="36"/>
    <x v="24"/>
    <n v="0.71299999999999997"/>
    <n v="0.59099999999999997"/>
    <n v="5.1180000000000003"/>
    <n v="0.55000000000000004"/>
  </r>
  <r>
    <x v="51"/>
    <x v="50"/>
    <x v="51"/>
    <x v="37"/>
    <x v="24"/>
    <n v="2.7679999999999998"/>
    <n v="0.57699999999999996"/>
    <n v="4.173"/>
    <n v="0"/>
  </r>
  <r>
    <x v="52"/>
    <x v="51"/>
    <x v="52"/>
    <x v="38"/>
    <x v="25"/>
    <n v="8.0909999999999993"/>
    <n v="1.0549999999999999"/>
    <n v="0"/>
    <n v="0"/>
  </r>
  <r>
    <x v="53"/>
    <x v="52"/>
    <x v="53"/>
    <x v="31"/>
    <x v="25"/>
    <n v="5.2949999999999999"/>
    <n v="2.0630000000000002"/>
    <n v="1.133"/>
    <n v="0"/>
  </r>
  <r>
    <x v="54"/>
    <x v="53"/>
    <x v="54"/>
    <x v="7"/>
    <x v="25"/>
    <n v="3.2349999999999999"/>
    <n v="0.53"/>
    <n v="0"/>
    <n v="0.52300000000000002"/>
  </r>
  <r>
    <x v="55"/>
    <x v="54"/>
    <x v="55"/>
    <x v="5"/>
    <x v="25"/>
    <n v="1.2150000000000001"/>
    <n v="1.2"/>
    <n v="2.669"/>
    <n v="0.51"/>
  </r>
  <r>
    <x v="56"/>
    <x v="55"/>
    <x v="56"/>
    <x v="39"/>
    <x v="26"/>
    <n v="4.5990000000000002"/>
    <n v="1.784"/>
    <n v="0"/>
    <n v="0"/>
  </r>
  <r>
    <x v="57"/>
    <x v="56"/>
    <x v="57"/>
    <x v="13"/>
    <x v="27"/>
    <n v="0.74099999999999999"/>
    <n v="2.3330000000000002"/>
    <n v="6.0010000000000003"/>
    <n v="0"/>
  </r>
  <r>
    <x v="58"/>
    <x v="57"/>
    <x v="58"/>
    <x v="37"/>
    <x v="27"/>
    <n v="4.8540000000000001"/>
    <n v="1.528"/>
    <n v="0.6"/>
    <n v="0"/>
  </r>
  <r>
    <x v="59"/>
    <x v="58"/>
    <x v="59"/>
    <x v="8"/>
    <x v="27"/>
    <n v="3.8530000000000002"/>
    <n v="1.129"/>
    <n v="2.548"/>
    <n v="0"/>
  </r>
  <r>
    <x v="60"/>
    <x v="59"/>
    <x v="60"/>
    <x v="5"/>
    <x v="28"/>
    <n v="4.3789999999999996"/>
    <n v="0.51600000000000001"/>
    <n v="0"/>
    <n v="0"/>
  </r>
  <r>
    <x v="61"/>
    <x v="60"/>
    <x v="61"/>
    <x v="23"/>
    <x v="29"/>
    <n v="2.673"/>
    <n v="0.7"/>
    <n v="0.55600000000000005"/>
    <n v="0.51100000000000001"/>
  </r>
  <r>
    <x v="62"/>
    <x v="61"/>
    <x v="62"/>
    <x v="7"/>
    <x v="30"/>
    <n v="0.71099999999999997"/>
    <n v="0.55600000000000005"/>
    <n v="4.83"/>
    <n v="0.51100000000000001"/>
  </r>
  <r>
    <x v="63"/>
    <x v="62"/>
    <x v="63"/>
    <x v="40"/>
    <x v="30"/>
    <n v="4.1870000000000003"/>
    <n v="0"/>
    <n v="0"/>
    <n v="0"/>
  </r>
  <r>
    <x v="64"/>
    <x v="63"/>
    <x v="64"/>
    <x v="17"/>
    <x v="31"/>
    <n v="1.0449999999999999"/>
    <n v="0.56299999999999994"/>
    <n v="1.0740000000000001"/>
    <n v="2.0190000000000001"/>
  </r>
  <r>
    <x v="65"/>
    <x v="64"/>
    <x v="65"/>
    <x v="2"/>
    <x v="31"/>
    <n v="0.2"/>
    <n v="0.7"/>
    <n v="5.3029999999999999"/>
    <n v="0.54500000000000004"/>
  </r>
  <r>
    <x v="66"/>
    <x v="65"/>
    <x v="66"/>
    <x v="41"/>
    <x v="31"/>
    <n v="3.645"/>
    <n v="0"/>
    <n v="0"/>
    <n v="0.55600000000000005"/>
  </r>
  <r>
    <x v="67"/>
    <x v="66"/>
    <x v="67"/>
    <x v="2"/>
    <x v="31"/>
    <n v="2.0329999999999999"/>
    <n v="0.83299999999999996"/>
    <n v="1.091"/>
    <n v="0.83299999999999996"/>
  </r>
  <r>
    <x v="68"/>
    <x v="67"/>
    <x v="68"/>
    <x v="9"/>
    <x v="32"/>
    <n v="3.8570000000000002"/>
    <n v="1.8959999999999999"/>
    <n v="0"/>
    <n v="0.51300000000000001"/>
  </r>
  <r>
    <x v="69"/>
    <x v="68"/>
    <x v="69"/>
    <x v="42"/>
    <x v="32"/>
    <n v="0.71599999999999997"/>
    <n v="1.4"/>
    <n v="7.3659999999999997"/>
    <n v="0"/>
  </r>
  <r>
    <x v="70"/>
    <x v="69"/>
    <x v="70"/>
    <x v="42"/>
    <x v="32"/>
    <n v="1.2629999999999999"/>
    <n v="1.845"/>
    <n v="5.5060000000000002"/>
    <n v="0"/>
  </r>
  <r>
    <x v="71"/>
    <x v="70"/>
    <x v="71"/>
    <x v="43"/>
    <x v="33"/>
    <n v="4.3769999999999998"/>
    <n v="2.581"/>
    <n v="0"/>
    <n v="0"/>
  </r>
  <r>
    <x v="72"/>
    <x v="71"/>
    <x v="72"/>
    <x v="44"/>
    <x v="33"/>
    <n v="0"/>
    <n v="4.5"/>
    <n v="0"/>
    <n v="0"/>
  </r>
  <r>
    <x v="73"/>
    <x v="72"/>
    <x v="73"/>
    <x v="36"/>
    <x v="34"/>
    <n v="0"/>
    <n v="3.5670000000000002"/>
    <n v="2.9809999999999999"/>
    <n v="0.52600000000000002"/>
  </r>
  <r>
    <x v="74"/>
    <x v="73"/>
    <x v="74"/>
    <x v="45"/>
    <x v="34"/>
    <n v="0.71299999999999997"/>
    <n v="0.64300000000000002"/>
    <n v="4.5510000000000002"/>
    <n v="0.51200000000000001"/>
  </r>
  <r>
    <x v="75"/>
    <x v="74"/>
    <x v="75"/>
    <x v="32"/>
    <x v="34"/>
    <n v="0"/>
    <n v="0"/>
    <n v="10.47"/>
    <n v="0"/>
  </r>
  <r>
    <x v="76"/>
    <x v="75"/>
    <x v="76"/>
    <x v="46"/>
    <x v="34"/>
    <n v="3.44"/>
    <n v="1.5"/>
    <n v="0"/>
    <n v="0"/>
  </r>
  <r>
    <x v="77"/>
    <x v="76"/>
    <x v="77"/>
    <x v="15"/>
    <x v="35"/>
    <n v="3.524"/>
    <n v="1.044"/>
    <n v="3.3119999999999998"/>
    <n v="0"/>
  </r>
  <r>
    <x v="78"/>
    <x v="77"/>
    <x v="78"/>
    <x v="14"/>
    <x v="36"/>
    <n v="2.2610000000000001"/>
    <n v="2.5329999999999999"/>
    <n v="2.6640000000000001"/>
    <n v="0"/>
  </r>
  <r>
    <x v="79"/>
    <x v="78"/>
    <x v="79"/>
    <x v="47"/>
    <x v="37"/>
    <n v="7.1210000000000004"/>
    <n v="0.75"/>
    <n v="0.7"/>
    <n v="0"/>
  </r>
  <r>
    <x v="80"/>
    <x v="79"/>
    <x v="80"/>
    <x v="34"/>
    <x v="38"/>
    <n v="2.9079999999999999"/>
    <n v="1.06"/>
    <n v="1.7250000000000001"/>
    <n v="0"/>
  </r>
  <r>
    <x v="81"/>
    <x v="38"/>
    <x v="81"/>
    <x v="48"/>
    <x v="39"/>
    <n v="3.31"/>
    <n v="0"/>
    <n v="0.54"/>
    <n v="0"/>
  </r>
  <r>
    <x v="82"/>
    <x v="80"/>
    <x v="82"/>
    <x v="45"/>
    <x v="39"/>
    <n v="0"/>
    <n v="0.75"/>
    <n v="8.4710000000000001"/>
    <n v="0"/>
  </r>
  <r>
    <x v="83"/>
    <x v="12"/>
    <x v="83"/>
    <x v="49"/>
    <x v="40"/>
    <n v="2.895"/>
    <n v="1.86"/>
    <n v="2.8330000000000002"/>
    <n v="0"/>
  </r>
  <r>
    <x v="84"/>
    <x v="60"/>
    <x v="84"/>
    <x v="2"/>
    <x v="40"/>
    <n v="1.0349999999999999"/>
    <n v="0.56699999999999995"/>
    <n v="0.52700000000000002"/>
    <n v="2.0830000000000002"/>
  </r>
  <r>
    <x v="85"/>
    <x v="81"/>
    <x v="85"/>
    <x v="49"/>
    <x v="41"/>
    <n v="4.5960000000000001"/>
    <n v="2.2000000000000002"/>
    <n v="0.6"/>
    <n v="0"/>
  </r>
  <r>
    <x v="86"/>
    <x v="82"/>
    <x v="86"/>
    <x v="21"/>
    <x v="41"/>
    <n v="2.9169999999999998"/>
    <n v="1.5"/>
    <n v="0"/>
    <n v="0"/>
  </r>
  <r>
    <x v="87"/>
    <x v="83"/>
    <x v="87"/>
    <x v="1"/>
    <x v="42"/>
    <n v="1.6859999999999999"/>
    <n v="2.2509999999999999"/>
    <n v="1.367"/>
    <n v="0"/>
  </r>
  <r>
    <x v="88"/>
    <x v="84"/>
    <x v="88"/>
    <x v="25"/>
    <x v="42"/>
    <n v="1.0289999999999999"/>
    <n v="0"/>
    <n v="8.0090000000000003"/>
    <n v="0.52200000000000002"/>
  </r>
  <r>
    <x v="89"/>
    <x v="38"/>
    <x v="89"/>
    <x v="48"/>
    <x v="42"/>
    <n v="3.3130000000000002"/>
    <n v="0"/>
    <n v="0.53800000000000003"/>
    <n v="0"/>
  </r>
  <r>
    <x v="90"/>
    <x v="85"/>
    <x v="90"/>
    <x v="50"/>
    <x v="43"/>
    <n v="3.2970000000000002"/>
    <n v="0"/>
    <n v="0"/>
    <n v="0.52300000000000002"/>
  </r>
  <r>
    <x v="91"/>
    <x v="86"/>
    <x v="91"/>
    <x v="51"/>
    <x v="44"/>
    <n v="4.2069999999999999"/>
    <n v="0"/>
    <n v="0"/>
    <n v="0"/>
  </r>
  <r>
    <x v="92"/>
    <x v="87"/>
    <x v="92"/>
    <x v="5"/>
    <x v="45"/>
    <n v="1.546"/>
    <n v="1.3"/>
    <n v="3.9630000000000001"/>
    <n v="0"/>
  </r>
  <r>
    <x v="93"/>
    <x v="88"/>
    <x v="93"/>
    <x v="3"/>
    <x v="46"/>
    <n v="2.3929999999999998"/>
    <n v="2.1110000000000002"/>
    <n v="0.54500000000000004"/>
    <n v="0"/>
  </r>
  <r>
    <x v="94"/>
    <x v="89"/>
    <x v="94"/>
    <x v="19"/>
    <x v="47"/>
    <n v="0"/>
    <n v="2.944"/>
    <n v="4.6150000000000002"/>
    <n v="0"/>
  </r>
  <r>
    <x v="95"/>
    <x v="90"/>
    <x v="95"/>
    <x v="28"/>
    <x v="47"/>
    <n v="3.3109999999999999"/>
    <n v="0"/>
    <n v="0.52"/>
    <n v="0"/>
  </r>
  <r>
    <x v="96"/>
    <x v="91"/>
    <x v="96"/>
    <x v="52"/>
    <x v="48"/>
    <n v="2.3330000000000002"/>
    <n v="1.542"/>
    <n v="1"/>
    <n v="0"/>
  </r>
  <r>
    <x v="97"/>
    <x v="92"/>
    <x v="97"/>
    <x v="53"/>
    <x v="48"/>
    <n v="6.7489999999999997"/>
    <n v="1.28"/>
    <n v="0.53600000000000003"/>
    <n v="0"/>
  </r>
  <r>
    <x v="98"/>
    <x v="93"/>
    <x v="98"/>
    <x v="16"/>
    <x v="49"/>
    <n v="2.9340000000000002"/>
    <n v="4.4080000000000004"/>
    <n v="0"/>
    <n v="0"/>
  </r>
  <r>
    <x v="99"/>
    <x v="94"/>
    <x v="99"/>
    <x v="52"/>
    <x v="50"/>
    <n v="4.2320000000000002"/>
    <n v="1.536"/>
    <n v="0"/>
    <n v="0"/>
  </r>
  <r>
    <x v="100"/>
    <x v="95"/>
    <x v="100"/>
    <x v="54"/>
    <x v="50"/>
    <n v="5.4729999999999999"/>
    <n v="0.53300000000000003"/>
    <n v="0"/>
    <n v="0"/>
  </r>
  <r>
    <x v="101"/>
    <x v="96"/>
    <x v="101"/>
    <x v="45"/>
    <x v="51"/>
    <n v="5.0309999999999997"/>
    <n v="0"/>
    <n v="0"/>
    <n v="0.6"/>
  </r>
  <r>
    <x v="102"/>
    <x v="97"/>
    <x v="102"/>
    <x v="30"/>
    <x v="51"/>
    <n v="6.2709999999999999"/>
    <n v="0.66700000000000004"/>
    <n v="0.6"/>
    <n v="0"/>
  </r>
  <r>
    <x v="103"/>
    <x v="98"/>
    <x v="103"/>
    <x v="7"/>
    <x v="52"/>
    <n v="4.391"/>
    <n v="0"/>
    <n v="0.6"/>
    <n v="0"/>
  </r>
  <r>
    <x v="104"/>
    <x v="99"/>
    <x v="104"/>
    <x v="55"/>
    <x v="52"/>
    <n v="0"/>
    <n v="3"/>
    <n v="5.9480000000000004"/>
    <n v="0"/>
  </r>
  <r>
    <x v="105"/>
    <x v="100"/>
    <x v="105"/>
    <x v="56"/>
    <x v="53"/>
    <n v="1.583"/>
    <n v="1.1910000000000001"/>
    <n v="6.1260000000000003"/>
    <n v="0"/>
  </r>
  <r>
    <x v="106"/>
    <x v="101"/>
    <x v="106"/>
    <x v="20"/>
    <x v="53"/>
    <n v="0.80300000000000005"/>
    <n v="3"/>
    <n v="2.78"/>
    <n v="0"/>
  </r>
  <r>
    <x v="107"/>
    <x v="102"/>
    <x v="107"/>
    <x v="8"/>
    <x v="54"/>
    <n v="6.008"/>
    <n v="0.625"/>
    <n v="0.6"/>
    <n v="0"/>
  </r>
  <r>
    <x v="108"/>
    <x v="103"/>
    <x v="108"/>
    <x v="52"/>
    <x v="55"/>
    <n v="5.2450000000000001"/>
    <n v="0.55000000000000004"/>
    <n v="0"/>
    <n v="0"/>
  </r>
  <r>
    <x v="109"/>
    <x v="80"/>
    <x v="109"/>
    <x v="57"/>
    <x v="55"/>
    <n v="0.2"/>
    <n v="3"/>
    <n v="4.7809999999999997"/>
    <n v="0"/>
  </r>
  <r>
    <x v="110"/>
    <x v="104"/>
    <x v="110"/>
    <x v="25"/>
    <x v="56"/>
    <n v="3.468"/>
    <n v="1.6639999999999999"/>
    <n v="1.7370000000000001"/>
    <n v="0"/>
  </r>
  <r>
    <x v="111"/>
    <x v="12"/>
    <x v="111"/>
    <x v="55"/>
    <x v="56"/>
    <n v="1.611"/>
    <n v="2.0379999999999998"/>
    <n v="3.7509999999999999"/>
    <n v="0"/>
  </r>
  <r>
    <x v="112"/>
    <x v="105"/>
    <x v="112"/>
    <x v="2"/>
    <x v="57"/>
    <n v="2.1920000000000002"/>
    <n v="0.52600000000000002"/>
    <n v="2.0529999999999999"/>
    <n v="0.54200000000000004"/>
  </r>
  <r>
    <x v="113"/>
    <x v="106"/>
    <x v="113"/>
    <x v="58"/>
    <x v="58"/>
    <n v="2.9340000000000002"/>
    <n v="0.53300000000000003"/>
    <n v="0.51100000000000001"/>
    <n v="0"/>
  </r>
  <r>
    <x v="114"/>
    <x v="107"/>
    <x v="114"/>
    <x v="59"/>
    <x v="58"/>
    <n v="0.51"/>
    <n v="0.53200000000000003"/>
    <n v="6.16"/>
    <n v="0.52600000000000002"/>
  </r>
  <r>
    <x v="115"/>
    <x v="108"/>
    <x v="115"/>
    <x v="12"/>
    <x v="58"/>
    <n v="5.6470000000000002"/>
    <n v="2.0590000000000002"/>
    <n v="0"/>
    <n v="0.51300000000000001"/>
  </r>
  <r>
    <x v="116"/>
    <x v="109"/>
    <x v="116"/>
    <x v="60"/>
    <x v="58"/>
    <n v="6.3019999999999996"/>
    <n v="1.577"/>
    <n v="0"/>
    <n v="0.51"/>
  </r>
  <r>
    <x v="117"/>
    <x v="110"/>
    <x v="117"/>
    <x v="13"/>
    <x v="59"/>
    <n v="3.7690000000000001"/>
    <n v="1.0580000000000001"/>
    <n v="2.238"/>
    <n v="0"/>
  </r>
  <r>
    <x v="118"/>
    <x v="111"/>
    <x v="118"/>
    <x v="17"/>
    <x v="59"/>
    <n v="1.2769999999999999"/>
    <n v="2.153"/>
    <n v="1.1639999999999999"/>
    <n v="0.64300000000000002"/>
  </r>
  <r>
    <x v="119"/>
    <x v="112"/>
    <x v="119"/>
    <x v="61"/>
    <x v="59"/>
    <n v="3.569"/>
    <n v="0"/>
    <n v="0"/>
    <n v="0.54"/>
  </r>
  <r>
    <x v="120"/>
    <x v="113"/>
    <x v="120"/>
    <x v="62"/>
    <x v="60"/>
    <n v="5.7060000000000004"/>
    <n v="0"/>
    <n v="0"/>
    <n v="0"/>
  </r>
  <r>
    <x v="121"/>
    <x v="114"/>
    <x v="121"/>
    <x v="8"/>
    <x v="61"/>
    <n v="6.3840000000000003"/>
    <n v="1.3640000000000001"/>
    <n v="0"/>
    <n v="0"/>
  </r>
  <r>
    <x v="122"/>
    <x v="115"/>
    <x v="122"/>
    <x v="31"/>
    <x v="61"/>
    <n v="0.71099999999999997"/>
    <n v="4.5"/>
    <n v="2.782"/>
    <n v="0"/>
  </r>
  <r>
    <x v="123"/>
    <x v="116"/>
    <x v="123"/>
    <x v="63"/>
    <x v="61"/>
    <n v="4.4080000000000004"/>
    <n v="0"/>
    <n v="0.52600000000000002"/>
    <n v="0.51"/>
  </r>
  <r>
    <x v="124"/>
    <x v="117"/>
    <x v="124"/>
    <x v="11"/>
    <x v="61"/>
    <n v="5.1539999999999999"/>
    <n v="1.9810000000000001"/>
    <n v="0.64300000000000002"/>
    <n v="0"/>
  </r>
  <r>
    <x v="125"/>
    <x v="118"/>
    <x v="125"/>
    <x v="0"/>
    <x v="61"/>
    <n v="0"/>
    <n v="0.75"/>
    <n v="11.396000000000001"/>
    <n v="0"/>
  </r>
  <r>
    <x v="126"/>
    <x v="119"/>
    <x v="126"/>
    <x v="1"/>
    <x v="62"/>
    <n v="3.1269999999999998"/>
    <n v="1.667"/>
    <n v="0.66700000000000004"/>
    <n v="0"/>
  </r>
  <r>
    <x v="127"/>
    <x v="120"/>
    <x v="127"/>
    <x v="64"/>
    <x v="62"/>
    <n v="8.2140000000000004"/>
    <n v="1.23"/>
    <n v="0"/>
    <n v="0"/>
  </r>
  <r>
    <x v="128"/>
    <x v="121"/>
    <x v="128"/>
    <x v="65"/>
    <x v="62"/>
    <n v="4.7140000000000004"/>
    <n v="0"/>
    <n v="0"/>
    <n v="0"/>
  </r>
  <r>
    <x v="129"/>
    <x v="112"/>
    <x v="129"/>
    <x v="61"/>
    <x v="63"/>
    <n v="3.4039999999999999"/>
    <n v="0.7"/>
    <n v="0"/>
    <n v="0"/>
  </r>
  <r>
    <x v="130"/>
    <x v="122"/>
    <x v="130"/>
    <x v="66"/>
    <x v="64"/>
    <n v="2.1930000000000001"/>
    <n v="0.61099999999999999"/>
    <n v="4.3079999999999998"/>
    <n v="0"/>
  </r>
  <r>
    <x v="131"/>
    <x v="123"/>
    <x v="131"/>
    <x v="8"/>
    <x v="64"/>
    <n v="2.9329999999999998"/>
    <n v="2.7480000000000002"/>
    <n v="1.5"/>
    <n v="0"/>
  </r>
  <r>
    <x v="132"/>
    <x v="124"/>
    <x v="132"/>
    <x v="55"/>
    <x v="64"/>
    <n v="2.63"/>
    <n v="1.621"/>
    <n v="0.57099999999999995"/>
    <n v="0.52600000000000002"/>
  </r>
  <r>
    <x v="133"/>
    <x v="125"/>
    <x v="133"/>
    <x v="26"/>
    <x v="65"/>
    <n v="1.0780000000000001"/>
    <n v="1.099"/>
    <n v="5.165"/>
    <n v="0.75"/>
  </r>
  <r>
    <x v="134"/>
    <x v="126"/>
    <x v="134"/>
    <x v="12"/>
    <x v="65"/>
    <n v="8.3970000000000002"/>
    <n v="1.337"/>
    <n v="0"/>
    <n v="0"/>
  </r>
  <r>
    <x v="135"/>
    <x v="127"/>
    <x v="135"/>
    <x v="19"/>
    <x v="65"/>
    <n v="3.6389999999999998"/>
    <n v="1.544"/>
    <n v="0"/>
    <n v="0"/>
  </r>
  <r>
    <x v="136"/>
    <x v="128"/>
    <x v="136"/>
    <x v="66"/>
    <x v="66"/>
    <n v="1.6020000000000001"/>
    <n v="1.5"/>
    <n v="0"/>
    <n v="1.518"/>
  </r>
  <r>
    <x v="137"/>
    <x v="129"/>
    <x v="137"/>
    <x v="63"/>
    <x v="66"/>
    <n v="0.51100000000000001"/>
    <n v="1.21"/>
    <n v="3.496"/>
    <n v="0.52200000000000002"/>
  </r>
  <r>
    <x v="138"/>
    <x v="130"/>
    <x v="138"/>
    <x v="4"/>
    <x v="66"/>
    <n v="5.1189999999999998"/>
    <n v="1.2370000000000001"/>
    <n v="1"/>
    <n v="0"/>
  </r>
  <r>
    <x v="139"/>
    <x v="131"/>
    <x v="139"/>
    <x v="16"/>
    <x v="67"/>
    <n v="5.91"/>
    <n v="0.57699999999999996"/>
    <n v="0"/>
    <n v="0"/>
  </r>
  <r>
    <x v="140"/>
    <x v="132"/>
    <x v="140"/>
    <x v="30"/>
    <x v="67"/>
    <n v="3.964"/>
    <n v="3.286"/>
    <n v="0.625"/>
    <n v="0"/>
  </r>
  <r>
    <x v="141"/>
    <x v="133"/>
    <x v="141"/>
    <x v="7"/>
    <x v="68"/>
    <n v="0"/>
    <n v="4.7850000000000001"/>
    <n v="1.9730000000000001"/>
    <n v="0"/>
  </r>
  <r>
    <x v="142"/>
    <x v="134"/>
    <x v="142"/>
    <x v="67"/>
    <x v="68"/>
    <n v="3.633"/>
    <n v="0"/>
    <n v="0"/>
    <n v="0.52500000000000002"/>
  </r>
  <r>
    <x v="143"/>
    <x v="135"/>
    <x v="143"/>
    <x v="54"/>
    <x v="69"/>
    <n v="3.077"/>
    <n v="1.091"/>
    <n v="1.248"/>
    <n v="0"/>
  </r>
  <r>
    <x v="144"/>
    <x v="136"/>
    <x v="144"/>
    <x v="43"/>
    <x v="70"/>
    <n v="3.9990000000000001"/>
    <n v="1.393"/>
    <n v="0"/>
    <n v="0.51"/>
  </r>
  <r>
    <x v="145"/>
    <x v="137"/>
    <x v="145"/>
    <x v="68"/>
    <x v="70"/>
    <n v="2.234"/>
    <n v="1.5"/>
    <n v="0"/>
    <n v="0.52400000000000002"/>
  </r>
  <r>
    <x v="146"/>
    <x v="6"/>
    <x v="146"/>
    <x v="69"/>
    <x v="71"/>
    <n v="3.645"/>
    <n v="0.53300000000000003"/>
    <n v="0.66700000000000004"/>
    <n v="0"/>
  </r>
  <r>
    <x v="147"/>
    <x v="138"/>
    <x v="147"/>
    <x v="7"/>
    <x v="71"/>
    <n v="4.1879999999999997"/>
    <n v="0.625"/>
    <n v="0"/>
    <n v="0"/>
  </r>
  <r>
    <x v="148"/>
    <x v="139"/>
    <x v="148"/>
    <x v="63"/>
    <x v="72"/>
    <n v="1.036"/>
    <n v="1.2749999999999999"/>
    <n v="2.3679999999999999"/>
    <n v="0.625"/>
  </r>
  <r>
    <x v="149"/>
    <x v="106"/>
    <x v="149"/>
    <x v="19"/>
    <x v="72"/>
    <n v="3.5489999999999999"/>
    <n v="0.57699999999999996"/>
    <n v="1"/>
    <n v="0"/>
  </r>
  <r>
    <x v="150"/>
    <x v="140"/>
    <x v="150"/>
    <x v="70"/>
    <x v="72"/>
    <n v="3.59"/>
    <n v="0.64300000000000002"/>
    <n v="1.069"/>
    <n v="0"/>
  </r>
  <r>
    <x v="151"/>
    <x v="141"/>
    <x v="151"/>
    <x v="9"/>
    <x v="73"/>
    <n v="3.4340000000000002"/>
    <n v="2.4830000000000001"/>
    <n v="0"/>
    <n v="0.53400000000000003"/>
  </r>
  <r>
    <x v="152"/>
    <x v="142"/>
    <x v="152"/>
    <x v="60"/>
    <x v="74"/>
    <n v="8.9450000000000003"/>
    <n v="1.1100000000000001"/>
    <n v="0"/>
    <n v="0"/>
  </r>
  <r>
    <x v="153"/>
    <x v="143"/>
    <x v="153"/>
    <x v="71"/>
    <x v="74"/>
    <n v="4.2430000000000003"/>
    <n v="0"/>
    <n v="0"/>
    <n v="0"/>
  </r>
  <r>
    <x v="154"/>
    <x v="144"/>
    <x v="154"/>
    <x v="48"/>
    <x v="75"/>
    <n v="4.2869999999999999"/>
    <n v="0"/>
    <n v="0"/>
    <n v="0"/>
  </r>
  <r>
    <x v="155"/>
    <x v="44"/>
    <x v="155"/>
    <x v="25"/>
    <x v="75"/>
    <n v="2.448"/>
    <n v="1.367"/>
    <n v="4.6020000000000003"/>
    <n v="0"/>
  </r>
  <r>
    <x v="156"/>
    <x v="145"/>
    <x v="156"/>
    <x v="24"/>
    <x v="75"/>
    <n v="3.1"/>
    <n v="0.64300000000000002"/>
    <n v="2.742"/>
    <n v="0"/>
  </r>
  <r>
    <x v="157"/>
    <x v="146"/>
    <x v="157"/>
    <x v="63"/>
    <x v="75"/>
    <n v="1.2869999999999999"/>
    <n v="0.53"/>
    <n v="3.2690000000000001"/>
    <n v="0.66700000000000004"/>
  </r>
  <r>
    <x v="158"/>
    <x v="147"/>
    <x v="158"/>
    <x v="23"/>
    <x v="76"/>
    <n v="0.2"/>
    <n v="1.5"/>
    <n v="4.7350000000000003"/>
    <n v="0.6"/>
  </r>
  <r>
    <x v="159"/>
    <x v="148"/>
    <x v="159"/>
    <x v="64"/>
    <x v="76"/>
    <n v="0.72799999999999998"/>
    <n v="2.85"/>
    <n v="3.298"/>
    <n v="0"/>
  </r>
  <r>
    <x v="160"/>
    <x v="149"/>
    <x v="160"/>
    <x v="53"/>
    <x v="77"/>
    <n v="3.125"/>
    <n v="4.1070000000000002"/>
    <n v="1.2070000000000001"/>
    <n v="0"/>
  </r>
  <r>
    <x v="161"/>
    <x v="150"/>
    <x v="161"/>
    <x v="60"/>
    <x v="78"/>
    <n v="5.55"/>
    <n v="5.1550000000000002"/>
    <n v="0"/>
    <n v="0"/>
  </r>
  <r>
    <x v="162"/>
    <x v="151"/>
    <x v="162"/>
    <x v="13"/>
    <x v="78"/>
    <n v="0.77"/>
    <n v="2.1429999999999998"/>
    <n v="6.5359999999999996"/>
    <n v="0"/>
  </r>
  <r>
    <x v="163"/>
    <x v="152"/>
    <x v="163"/>
    <x v="37"/>
    <x v="78"/>
    <n v="0.71499999999999997"/>
    <n v="1.9330000000000001"/>
    <n v="5.6059999999999999"/>
    <n v="0"/>
  </r>
  <r>
    <x v="164"/>
    <x v="21"/>
    <x v="164"/>
    <x v="42"/>
    <x v="78"/>
    <n v="2.1859999999999999"/>
    <n v="0.52400000000000002"/>
    <n v="1.595"/>
    <n v="1.032"/>
  </r>
  <r>
    <x v="165"/>
    <x v="153"/>
    <x v="165"/>
    <x v="54"/>
    <x v="79"/>
    <n v="5.0140000000000002"/>
    <n v="1.044"/>
    <n v="0"/>
    <n v="0"/>
  </r>
  <r>
    <x v="166"/>
    <x v="154"/>
    <x v="166"/>
    <x v="33"/>
    <x v="80"/>
    <n v="4.6150000000000002"/>
    <n v="1.556"/>
    <n v="1.153"/>
    <n v="0"/>
  </r>
  <r>
    <x v="167"/>
    <x v="105"/>
    <x v="167"/>
    <x v="20"/>
    <x v="81"/>
    <n v="2.6850000000000001"/>
    <n v="1.087"/>
    <n v="3.18"/>
    <n v="0"/>
  </r>
  <r>
    <x v="168"/>
    <x v="77"/>
    <x v="168"/>
    <x v="0"/>
    <x v="82"/>
    <n v="1.766"/>
    <n v="0.55000000000000004"/>
    <n v="2.4420000000000002"/>
    <n v="1.046"/>
  </r>
  <r>
    <x v="169"/>
    <x v="155"/>
    <x v="169"/>
    <x v="3"/>
    <x v="83"/>
    <n v="0.54800000000000004"/>
    <n v="4.2519999999999998"/>
    <n v="0.64300000000000002"/>
    <n v="0"/>
  </r>
  <r>
    <x v="170"/>
    <x v="156"/>
    <x v="170"/>
    <x v="57"/>
    <x v="83"/>
    <n v="0.52600000000000002"/>
    <n v="0.57699999999999996"/>
    <n v="5.9539999999999997"/>
    <n v="0.53100000000000003"/>
  </r>
  <r>
    <x v="171"/>
    <x v="157"/>
    <x v="171"/>
    <x v="49"/>
    <x v="83"/>
    <n v="3.964"/>
    <n v="1.0940000000000001"/>
    <n v="0.6"/>
    <n v="0.51200000000000001"/>
  </r>
  <r>
    <x v="172"/>
    <x v="158"/>
    <x v="172"/>
    <x v="13"/>
    <x v="84"/>
    <n v="2.0830000000000002"/>
    <n v="0.83299999999999996"/>
    <n v="3.5939999999999999"/>
    <n v="0.66700000000000004"/>
  </r>
  <r>
    <x v="173"/>
    <x v="159"/>
    <x v="173"/>
    <x v="72"/>
    <x v="84"/>
    <n v="2.0950000000000002"/>
    <n v="0.55000000000000004"/>
    <n v="0.52900000000000003"/>
    <n v="1.2170000000000001"/>
  </r>
  <r>
    <x v="174"/>
    <x v="160"/>
    <x v="174"/>
    <x v="34"/>
    <x v="84"/>
    <n v="3.7989999999999999"/>
    <n v="1.046"/>
    <n v="0.55000000000000004"/>
    <n v="0"/>
  </r>
  <r>
    <x v="175"/>
    <x v="161"/>
    <x v="175"/>
    <x v="73"/>
    <x v="84"/>
    <n v="1.0960000000000001"/>
    <n v="0.6"/>
    <n v="6.6559999999999997"/>
    <n v="0.52300000000000002"/>
  </r>
  <r>
    <x v="176"/>
    <x v="162"/>
    <x v="176"/>
    <x v="57"/>
    <x v="84"/>
    <n v="2.262"/>
    <n v="0.53100000000000003"/>
    <n v="0"/>
    <n v="1.516"/>
  </r>
  <r>
    <x v="177"/>
    <x v="163"/>
    <x v="177"/>
    <x v="72"/>
    <x v="85"/>
    <n v="1.732"/>
    <n v="2"/>
    <n v="0.55900000000000005"/>
    <n v="0.53300000000000003"/>
  </r>
  <r>
    <x v="178"/>
    <x v="164"/>
    <x v="178"/>
    <x v="44"/>
    <x v="85"/>
    <n v="3.129"/>
    <n v="1.5"/>
    <n v="0"/>
    <n v="0"/>
  </r>
  <r>
    <x v="179"/>
    <x v="165"/>
    <x v="179"/>
    <x v="38"/>
    <x v="85"/>
    <n v="5.6950000000000003"/>
    <n v="1.5"/>
    <n v="0"/>
    <n v="0.53700000000000003"/>
  </r>
  <r>
    <x v="180"/>
    <x v="166"/>
    <x v="180"/>
    <x v="55"/>
    <x v="86"/>
    <n v="0.20100000000000001"/>
    <n v="0.53100000000000003"/>
    <n v="7.9009999999999998"/>
    <n v="0"/>
  </r>
  <r>
    <x v="181"/>
    <x v="167"/>
    <x v="181"/>
    <x v="36"/>
    <x v="87"/>
    <n v="1.5640000000000001"/>
    <n v="0.85"/>
    <n v="0.54500000000000004"/>
    <n v="1.5"/>
  </r>
  <r>
    <x v="182"/>
    <x v="168"/>
    <x v="182"/>
    <x v="4"/>
    <x v="87"/>
    <n v="0.71399999999999997"/>
    <n v="4.88"/>
    <n v="1.7310000000000001"/>
    <n v="0"/>
  </r>
  <r>
    <x v="183"/>
    <x v="70"/>
    <x v="183"/>
    <x v="1"/>
    <x v="88"/>
    <n v="1.26"/>
    <n v="1.5"/>
    <n v="2.25"/>
    <n v="0"/>
  </r>
  <r>
    <x v="184"/>
    <x v="169"/>
    <x v="184"/>
    <x v="16"/>
    <x v="89"/>
    <n v="2.6080000000000001"/>
    <n v="4.9279999999999999"/>
    <n v="0"/>
    <n v="0"/>
  </r>
  <r>
    <x v="185"/>
    <x v="170"/>
    <x v="185"/>
    <x v="21"/>
    <x v="89"/>
    <n v="2.984"/>
    <n v="1.5"/>
    <n v="0"/>
    <n v="0"/>
  </r>
  <r>
    <x v="186"/>
    <x v="171"/>
    <x v="186"/>
    <x v="74"/>
    <x v="90"/>
    <n v="0"/>
    <n v="4.5"/>
    <n v="0"/>
    <n v="0"/>
  </r>
  <r>
    <x v="187"/>
    <x v="172"/>
    <x v="187"/>
    <x v="74"/>
    <x v="90"/>
    <n v="0"/>
    <n v="4.5"/>
    <n v="0"/>
    <n v="0"/>
  </r>
  <r>
    <x v="188"/>
    <x v="173"/>
    <x v="188"/>
    <x v="74"/>
    <x v="90"/>
    <n v="0"/>
    <n v="4.5"/>
    <n v="0"/>
    <n v="0"/>
  </r>
  <r>
    <x v="189"/>
    <x v="174"/>
    <x v="189"/>
    <x v="49"/>
    <x v="90"/>
    <n v="6.1360000000000001"/>
    <n v="0.54500000000000004"/>
    <n v="0.61099999999999999"/>
    <n v="0"/>
  </r>
  <r>
    <x v="190"/>
    <x v="175"/>
    <x v="190"/>
    <x v="30"/>
    <x v="91"/>
    <n v="5.9050000000000002"/>
    <n v="2.7669999999999999"/>
    <n v="0"/>
    <n v="0"/>
  </r>
  <r>
    <x v="191"/>
    <x v="176"/>
    <x v="191"/>
    <x v="35"/>
    <x v="91"/>
    <n v="4.9589999999999996"/>
    <n v="0.57699999999999996"/>
    <n v="1.7490000000000001"/>
    <n v="0"/>
  </r>
  <r>
    <x v="192"/>
    <x v="177"/>
    <x v="192"/>
    <x v="16"/>
    <x v="91"/>
    <n v="0.20100000000000001"/>
    <n v="5.0039999999999996"/>
    <n v="1.3029999999999999"/>
    <n v="0"/>
  </r>
  <r>
    <x v="193"/>
    <x v="38"/>
    <x v="193"/>
    <x v="40"/>
    <x v="92"/>
    <n v="3.3479999999999999"/>
    <n v="0"/>
    <n v="0.53"/>
    <n v="0"/>
  </r>
  <r>
    <x v="194"/>
    <x v="178"/>
    <x v="194"/>
    <x v="2"/>
    <x v="92"/>
    <n v="3.8439999999999999"/>
    <n v="0.52900000000000003"/>
    <n v="0"/>
    <n v="0.52500000000000002"/>
  </r>
  <r>
    <x v="195"/>
    <x v="179"/>
    <x v="195"/>
    <x v="46"/>
    <x v="92"/>
    <n v="4.2249999999999996"/>
    <n v="0"/>
    <n v="0.625"/>
    <n v="0"/>
  </r>
  <r>
    <x v="196"/>
    <x v="180"/>
    <x v="196"/>
    <x v="58"/>
    <x v="93"/>
    <n v="1.841"/>
    <n v="1.101"/>
    <n v="1.1839999999999999"/>
    <n v="0"/>
  </r>
  <r>
    <x v="197"/>
    <x v="181"/>
    <x v="197"/>
    <x v="5"/>
    <x v="93"/>
    <n v="0.51300000000000001"/>
    <n v="0.54500000000000004"/>
    <n v="2.0419999999999998"/>
    <n v="2.0419999999999998"/>
  </r>
  <r>
    <x v="198"/>
    <x v="182"/>
    <x v="198"/>
    <x v="10"/>
    <x v="94"/>
    <n v="5.2569999999999997"/>
    <n v="1.03"/>
    <n v="1.0940000000000001"/>
    <n v="0"/>
  </r>
  <r>
    <x v="199"/>
    <x v="183"/>
    <x v="199"/>
    <x v="8"/>
    <x v="94"/>
    <n v="4.4610000000000003"/>
    <n v="3.1429999999999998"/>
    <n v="0"/>
    <n v="0"/>
  </r>
  <r>
    <x v="200"/>
    <x v="184"/>
    <x v="200"/>
    <x v="26"/>
    <x v="95"/>
    <n v="2.0129999999999999"/>
    <n v="0.57099999999999995"/>
    <n v="2.8010000000000002"/>
    <n v="1.3959999999999999"/>
  </r>
  <r>
    <x v="201"/>
    <x v="185"/>
    <x v="201"/>
    <x v="3"/>
    <x v="96"/>
    <n v="4.9980000000000002"/>
    <n v="0.57699999999999996"/>
    <n v="0"/>
    <n v="0"/>
  </r>
  <r>
    <x v="202"/>
    <x v="186"/>
    <x v="202"/>
    <x v="58"/>
    <x v="97"/>
    <n v="2.4430000000000001"/>
    <n v="0.6"/>
    <n v="1.044"/>
    <n v="0"/>
  </r>
  <r>
    <x v="203"/>
    <x v="187"/>
    <x v="203"/>
    <x v="14"/>
    <x v="98"/>
    <n v="1.806"/>
    <n v="4.0039999999999996"/>
    <n v="1.8819999999999999"/>
    <n v="0"/>
  </r>
  <r>
    <x v="204"/>
    <x v="188"/>
    <x v="204"/>
    <x v="23"/>
    <x v="99"/>
    <n v="0"/>
    <n v="2.544"/>
    <n v="6.9989999999999997"/>
    <n v="0"/>
  </r>
  <r>
    <x v="205"/>
    <x v="189"/>
    <x v="205"/>
    <x v="50"/>
    <x v="99"/>
    <n v="3.327"/>
    <n v="0"/>
    <n v="0"/>
    <n v="0.55900000000000005"/>
  </r>
  <r>
    <x v="206"/>
    <x v="161"/>
    <x v="206"/>
    <x v="19"/>
    <x v="99"/>
    <n v="0.71199999999999997"/>
    <n v="0.7"/>
    <n v="2.1549999999999998"/>
    <n v="1.5"/>
  </r>
  <r>
    <x v="207"/>
    <x v="190"/>
    <x v="207"/>
    <x v="14"/>
    <x v="99"/>
    <n v="0"/>
    <n v="0.51100000000000001"/>
    <n v="11.542999999999999"/>
    <n v="0"/>
  </r>
  <r>
    <x v="208"/>
    <x v="191"/>
    <x v="208"/>
    <x v="56"/>
    <x v="100"/>
    <n v="2.7509999999999999"/>
    <n v="1.978"/>
    <n v="2.9129999999999998"/>
    <n v="0"/>
  </r>
  <r>
    <x v="209"/>
    <x v="192"/>
    <x v="209"/>
    <x v="2"/>
    <x v="100"/>
    <n v="2.9990000000000001"/>
    <n v="0.61099999999999999"/>
    <n v="0.54300000000000004"/>
    <n v="0.54300000000000004"/>
  </r>
  <r>
    <x v="210"/>
    <x v="193"/>
    <x v="210"/>
    <x v="26"/>
    <x v="100"/>
    <n v="0.51500000000000001"/>
    <n v="1.25"/>
    <n v="6.5179999999999998"/>
    <n v="0.56699999999999995"/>
  </r>
  <r>
    <x v="211"/>
    <x v="194"/>
    <x v="211"/>
    <x v="17"/>
    <x v="100"/>
    <n v="0"/>
    <n v="4.782"/>
    <n v="2.7959999999999998"/>
    <n v="0"/>
  </r>
  <r>
    <x v="212"/>
    <x v="195"/>
    <x v="212"/>
    <x v="38"/>
    <x v="101"/>
    <n v="4.0919999999999996"/>
    <n v="1.21"/>
    <n v="0.66700000000000004"/>
    <n v="0.51100000000000001"/>
  </r>
  <r>
    <x v="213"/>
    <x v="196"/>
    <x v="213"/>
    <x v="37"/>
    <x v="102"/>
    <n v="0.2"/>
    <n v="4.12"/>
    <n v="4.2030000000000003"/>
    <n v="0"/>
  </r>
  <r>
    <x v="214"/>
    <x v="197"/>
    <x v="214"/>
    <x v="69"/>
    <x v="102"/>
    <n v="5.2510000000000003"/>
    <n v="0.52400000000000002"/>
    <n v="0"/>
    <n v="0"/>
  </r>
  <r>
    <x v="215"/>
    <x v="198"/>
    <x v="215"/>
    <x v="53"/>
    <x v="102"/>
    <n v="3.4870000000000001"/>
    <n v="2.738"/>
    <n v="1.778"/>
    <n v="0"/>
  </r>
  <r>
    <x v="216"/>
    <x v="199"/>
    <x v="216"/>
    <x v="24"/>
    <x v="102"/>
    <n v="0"/>
    <n v="3"/>
    <n v="4.4740000000000002"/>
    <n v="0.51"/>
  </r>
  <r>
    <x v="217"/>
    <x v="200"/>
    <x v="217"/>
    <x v="13"/>
    <x v="103"/>
    <n v="4.274"/>
    <n v="0"/>
    <n v="0.66700000000000004"/>
    <n v="1.117"/>
  </r>
  <r>
    <x v="218"/>
    <x v="183"/>
    <x v="218"/>
    <x v="30"/>
    <x v="103"/>
    <n v="2.984"/>
    <n v="2.4239999999999999"/>
    <n v="2.339"/>
    <n v="0"/>
  </r>
  <r>
    <x v="219"/>
    <x v="201"/>
    <x v="219"/>
    <x v="9"/>
    <x v="103"/>
    <n v="4.7679999999999998"/>
    <n v="1.1140000000000001"/>
    <n v="1.099"/>
    <n v="0"/>
  </r>
  <r>
    <x v="220"/>
    <x v="202"/>
    <x v="220"/>
    <x v="17"/>
    <x v="104"/>
    <n v="4.1459999999999999"/>
    <n v="0.52600000000000002"/>
    <n v="0.83299999999999996"/>
    <n v="0"/>
  </r>
  <r>
    <x v="221"/>
    <x v="203"/>
    <x v="221"/>
    <x v="13"/>
    <x v="105"/>
    <n v="1.4630000000000001"/>
    <n v="0.56299999999999994"/>
    <n v="5.9909999999999997"/>
    <n v="0.51200000000000001"/>
  </r>
  <r>
    <x v="222"/>
    <x v="30"/>
    <x v="222"/>
    <x v="55"/>
    <x v="106"/>
    <n v="3.7120000000000002"/>
    <n v="0.51100000000000001"/>
    <n v="2.4910000000000001"/>
    <n v="0"/>
  </r>
  <r>
    <x v="223"/>
    <x v="204"/>
    <x v="223"/>
    <x v="73"/>
    <x v="107"/>
    <n v="0.53600000000000003"/>
    <n v="2.0449999999999999"/>
    <n v="1.2110000000000001"/>
    <n v="1.5820000000000001"/>
  </r>
  <r>
    <x v="224"/>
    <x v="48"/>
    <x v="224"/>
    <x v="11"/>
    <x v="108"/>
    <n v="3.476"/>
    <n v="1.758"/>
    <n v="2.4359999999999999"/>
    <n v="0"/>
  </r>
  <r>
    <x v="225"/>
    <x v="205"/>
    <x v="225"/>
    <x v="75"/>
    <x v="109"/>
    <n v="3.3650000000000002"/>
    <n v="0"/>
    <n v="0"/>
    <n v="0.53200000000000003"/>
  </r>
  <r>
    <x v="226"/>
    <x v="206"/>
    <x v="226"/>
    <x v="15"/>
    <x v="110"/>
    <n v="0.70099999999999996"/>
    <n v="4.6050000000000004"/>
    <n v="4.048"/>
    <n v="0"/>
  </r>
  <r>
    <x v="227"/>
    <x v="207"/>
    <x v="227"/>
    <x v="56"/>
    <x v="110"/>
    <n v="0"/>
    <n v="4.5380000000000003"/>
    <n v="6.8360000000000003"/>
    <n v="0"/>
  </r>
  <r>
    <x v="228"/>
    <x v="174"/>
    <x v="228"/>
    <x v="49"/>
    <x v="111"/>
    <n v="5.6580000000000004"/>
    <n v="1.115"/>
    <n v="0.64300000000000002"/>
    <n v="0"/>
  </r>
  <r>
    <x v="229"/>
    <x v="208"/>
    <x v="229"/>
    <x v="17"/>
    <x v="111"/>
    <n v="0.2"/>
    <n v="3.5590000000000002"/>
    <n v="3.706"/>
    <n v="0"/>
  </r>
  <r>
    <x v="230"/>
    <x v="108"/>
    <x v="230"/>
    <x v="12"/>
    <x v="112"/>
    <n v="5.681"/>
    <n v="4.7640000000000002"/>
    <n v="0"/>
    <n v="0"/>
  </r>
  <r>
    <x v="231"/>
    <x v="209"/>
    <x v="231"/>
    <x v="76"/>
    <x v="112"/>
    <n v="2.3839999999999999"/>
    <n v="2.569"/>
    <n v="2.4169999999999998"/>
    <n v="0"/>
  </r>
  <r>
    <x v="232"/>
    <x v="210"/>
    <x v="232"/>
    <x v="63"/>
    <x v="112"/>
    <n v="3.0009999999999999"/>
    <n v="0.9"/>
    <n v="0"/>
    <n v="1.046"/>
  </r>
  <r>
    <x v="233"/>
    <x v="88"/>
    <x v="233"/>
    <x v="1"/>
    <x v="113"/>
    <n v="2.8450000000000002"/>
    <n v="1.591"/>
    <n v="1"/>
    <n v="0"/>
  </r>
  <r>
    <x v="234"/>
    <x v="64"/>
    <x v="234"/>
    <x v="19"/>
    <x v="114"/>
    <n v="0.2"/>
    <n v="0.625"/>
    <n v="5.383"/>
    <n v="0.6"/>
  </r>
  <r>
    <x v="235"/>
    <x v="211"/>
    <x v="235"/>
    <x v="1"/>
    <x v="115"/>
    <n v="4.9720000000000004"/>
    <n v="1.268"/>
    <n v="0"/>
    <n v="0"/>
  </r>
  <r>
    <x v="236"/>
    <x v="212"/>
    <x v="236"/>
    <x v="45"/>
    <x v="115"/>
    <n v="2.6840000000000002"/>
    <n v="1.0880000000000001"/>
    <n v="0.52900000000000003"/>
    <n v="0.51200000000000001"/>
  </r>
  <r>
    <x v="237"/>
    <x v="213"/>
    <x v="237"/>
    <x v="8"/>
    <x v="115"/>
    <n v="4.9459999999999997"/>
    <n v="0.83299999999999996"/>
    <n v="1.8220000000000001"/>
    <n v="0"/>
  </r>
  <r>
    <x v="238"/>
    <x v="214"/>
    <x v="238"/>
    <x v="39"/>
    <x v="116"/>
    <n v="4.843"/>
    <n v="1.667"/>
    <n v="0"/>
    <n v="0"/>
  </r>
  <r>
    <x v="239"/>
    <x v="215"/>
    <x v="239"/>
    <x v="72"/>
    <x v="116"/>
    <n v="0.70199999999999996"/>
    <n v="0.83299999999999996"/>
    <n v="3.5830000000000002"/>
    <n v="1.1220000000000001"/>
  </r>
  <r>
    <x v="240"/>
    <x v="216"/>
    <x v="240"/>
    <x v="20"/>
    <x v="116"/>
    <n v="0.40300000000000002"/>
    <n v="1"/>
    <n v="9.0459999999999994"/>
    <n v="0"/>
  </r>
  <r>
    <x v="241"/>
    <x v="217"/>
    <x v="241"/>
    <x v="70"/>
    <x v="116"/>
    <n v="0"/>
    <n v="3.226"/>
    <n v="7.0359999999999996"/>
    <n v="0"/>
  </r>
  <r>
    <x v="242"/>
    <x v="218"/>
    <x v="242"/>
    <x v="58"/>
    <x v="117"/>
    <n v="3.2959999999999998"/>
    <n v="1.125"/>
    <n v="0"/>
    <n v="0"/>
  </r>
  <r>
    <x v="243"/>
    <x v="219"/>
    <x v="243"/>
    <x v="24"/>
    <x v="117"/>
    <n v="2.4470000000000001"/>
    <n v="0.52100000000000002"/>
    <n v="1.1339999999999999"/>
    <n v="0.83299999999999996"/>
  </r>
  <r>
    <x v="244"/>
    <x v="220"/>
    <x v="244"/>
    <x v="30"/>
    <x v="118"/>
    <n v="0"/>
    <n v="1.1739999999999999"/>
    <n v="6.9329999999999998"/>
    <n v="0"/>
  </r>
  <r>
    <x v="245"/>
    <x v="221"/>
    <x v="245"/>
    <x v="46"/>
    <x v="119"/>
    <n v="3.5670000000000002"/>
    <n v="1.5"/>
    <n v="0"/>
    <n v="0"/>
  </r>
  <r>
    <x v="246"/>
    <x v="222"/>
    <x v="246"/>
    <x v="5"/>
    <x v="119"/>
    <n v="2.2389999999999999"/>
    <n v="1.071"/>
    <n v="0.52300000000000002"/>
    <n v="0.625"/>
  </r>
  <r>
    <x v="247"/>
    <x v="223"/>
    <x v="247"/>
    <x v="15"/>
    <x v="119"/>
    <n v="2.8090000000000002"/>
    <n v="1.157"/>
    <n v="0.75"/>
    <n v="1.032"/>
  </r>
  <r>
    <x v="248"/>
    <x v="224"/>
    <x v="248"/>
    <x v="11"/>
    <x v="120"/>
    <n v="5.1150000000000002"/>
    <n v="1.099"/>
    <n v="1.526"/>
    <n v="0"/>
  </r>
  <r>
    <x v="249"/>
    <x v="225"/>
    <x v="249"/>
    <x v="77"/>
    <x v="120"/>
    <n v="3.6589999999999998"/>
    <n v="0.61099999999999999"/>
    <n v="0"/>
    <n v="0.7"/>
  </r>
  <r>
    <x v="250"/>
    <x v="226"/>
    <x v="250"/>
    <x v="40"/>
    <x v="121"/>
    <n v="4.3010000000000002"/>
    <n v="0"/>
    <n v="0"/>
    <n v="0"/>
  </r>
  <r>
    <x v="251"/>
    <x v="72"/>
    <x v="251"/>
    <x v="36"/>
    <x v="121"/>
    <n v="0"/>
    <n v="2.7509999999999999"/>
    <n v="3.226"/>
    <n v="1.046"/>
  </r>
  <r>
    <x v="252"/>
    <x v="227"/>
    <x v="252"/>
    <x v="67"/>
    <x v="122"/>
    <n v="3.7109999999999999"/>
    <n v="0"/>
    <n v="0.51500000000000001"/>
    <n v="0"/>
  </r>
  <r>
    <x v="253"/>
    <x v="228"/>
    <x v="253"/>
    <x v="58"/>
    <x v="122"/>
    <n v="3.3370000000000002"/>
    <n v="1.085"/>
    <n v="0"/>
    <n v="0"/>
  </r>
  <r>
    <x v="254"/>
    <x v="229"/>
    <x v="254"/>
    <x v="53"/>
    <x v="123"/>
    <n v="4.2850000000000001"/>
    <n v="4.2069999999999999"/>
    <n v="0.52900000000000003"/>
    <n v="0"/>
  </r>
  <r>
    <x v="255"/>
    <x v="230"/>
    <x v="255"/>
    <x v="34"/>
    <x v="123"/>
    <n v="2.823"/>
    <n v="1.073"/>
    <n v="2.0230000000000001"/>
    <n v="0"/>
  </r>
  <r>
    <x v="256"/>
    <x v="121"/>
    <x v="256"/>
    <x v="41"/>
    <x v="124"/>
    <n v="3.8119999999999998"/>
    <n v="0"/>
    <n v="0"/>
    <n v="0.51200000000000001"/>
  </r>
  <r>
    <x v="257"/>
    <x v="231"/>
    <x v="257"/>
    <x v="60"/>
    <x v="125"/>
    <n v="5.7370000000000001"/>
    <n v="3.12"/>
    <n v="0.58299999999999996"/>
    <n v="0"/>
  </r>
  <r>
    <x v="258"/>
    <x v="232"/>
    <x v="258"/>
    <x v="77"/>
    <x v="126"/>
    <n v="0"/>
    <n v="4.3730000000000002"/>
    <n v="2.4409999999999998"/>
    <n v="0"/>
  </r>
  <r>
    <x v="259"/>
    <x v="146"/>
    <x v="259"/>
    <x v="0"/>
    <x v="126"/>
    <n v="1.05"/>
    <n v="0.61099999999999999"/>
    <n v="4.1820000000000004"/>
    <n v="1.0249999999999999"/>
  </r>
  <r>
    <x v="260"/>
    <x v="233"/>
    <x v="260"/>
    <x v="40"/>
    <x v="126"/>
    <n v="4.3049999999999997"/>
    <n v="0"/>
    <n v="0"/>
    <n v="0"/>
  </r>
  <r>
    <x v="261"/>
    <x v="234"/>
    <x v="261"/>
    <x v="6"/>
    <x v="127"/>
    <n v="4.2869999999999999"/>
    <n v="1.5"/>
    <n v="0"/>
    <n v="0"/>
  </r>
  <r>
    <x v="262"/>
    <x v="235"/>
    <x v="262"/>
    <x v="30"/>
    <x v="128"/>
    <n v="4.8390000000000004"/>
    <n v="1.9670000000000001"/>
    <n v="0"/>
    <n v="0.51"/>
  </r>
  <r>
    <x v="263"/>
    <x v="236"/>
    <x v="263"/>
    <x v="73"/>
    <x v="128"/>
    <n v="2.1840000000000002"/>
    <n v="0.52600000000000002"/>
    <n v="2.2919999999999998"/>
    <n v="1.1339999999999999"/>
  </r>
  <r>
    <x v="264"/>
    <x v="231"/>
    <x v="264"/>
    <x v="12"/>
    <x v="129"/>
    <n v="5.077"/>
    <n v="3.6659999999999999"/>
    <n v="0.54200000000000004"/>
    <n v="0"/>
  </r>
  <r>
    <x v="265"/>
    <x v="237"/>
    <x v="265"/>
    <x v="9"/>
    <x v="129"/>
    <n v="2.7890000000000001"/>
    <n v="0.61099999999999999"/>
    <n v="2.3330000000000002"/>
    <n v="0.53800000000000003"/>
  </r>
  <r>
    <x v="266"/>
    <x v="123"/>
    <x v="266"/>
    <x v="9"/>
    <x v="129"/>
    <n v="2.351"/>
    <n v="1.6459999999999999"/>
    <n v="1.829"/>
    <n v="0.52300000000000002"/>
  </r>
  <r>
    <x v="267"/>
    <x v="238"/>
    <x v="267"/>
    <x v="59"/>
    <x v="130"/>
    <n v="4.5330000000000004"/>
    <n v="0.52300000000000002"/>
    <n v="0"/>
    <n v="0.55300000000000005"/>
  </r>
  <r>
    <x v="268"/>
    <x v="239"/>
    <x v="268"/>
    <x v="73"/>
    <x v="130"/>
    <n v="1.8360000000000001"/>
    <n v="0.83299999999999996"/>
    <n v="4.4189999999999996"/>
    <n v="0.51"/>
  </r>
  <r>
    <x v="269"/>
    <x v="240"/>
    <x v="269"/>
    <x v="61"/>
    <x v="130"/>
    <n v="3.6720000000000002"/>
    <n v="0"/>
    <n v="0.52600000000000002"/>
    <n v="0"/>
  </r>
  <r>
    <x v="270"/>
    <x v="241"/>
    <x v="270"/>
    <x v="72"/>
    <x v="130"/>
    <n v="1.214"/>
    <n v="0.83299999999999996"/>
    <n v="6.2960000000000003"/>
    <n v="0"/>
  </r>
  <r>
    <x v="271"/>
    <x v="12"/>
    <x v="271"/>
    <x v="32"/>
    <x v="131"/>
    <n v="3.9569999999999999"/>
    <n v="2.02"/>
    <n v="1.17"/>
    <n v="0"/>
  </r>
  <r>
    <x v="272"/>
    <x v="242"/>
    <x v="272"/>
    <x v="16"/>
    <x v="131"/>
    <n v="0.2"/>
    <n v="3.5019999999999998"/>
    <n v="2.2000000000000002"/>
    <n v="0"/>
  </r>
  <r>
    <x v="273"/>
    <x v="14"/>
    <x v="273"/>
    <x v="13"/>
    <x v="132"/>
    <n v="4.0199999999999996"/>
    <n v="0.54300000000000004"/>
    <n v="0.53700000000000003"/>
    <n v="0.51900000000000002"/>
  </r>
  <r>
    <x v="274"/>
    <x v="243"/>
    <x v="274"/>
    <x v="2"/>
    <x v="133"/>
    <n v="2.1139999999999999"/>
    <n v="0.66700000000000004"/>
    <n v="2.2080000000000002"/>
    <n v="0.51100000000000001"/>
  </r>
  <r>
    <x v="275"/>
    <x v="244"/>
    <x v="275"/>
    <x v="31"/>
    <x v="133"/>
    <n v="6.7069999999999999"/>
    <n v="1.157"/>
    <n v="1"/>
    <n v="0"/>
  </r>
  <r>
    <x v="276"/>
    <x v="245"/>
    <x v="276"/>
    <x v="43"/>
    <x v="133"/>
    <n v="5.2439999999999998"/>
    <n v="1.82"/>
    <n v="0"/>
    <n v="0"/>
  </r>
  <r>
    <x v="277"/>
    <x v="158"/>
    <x v="277"/>
    <x v="59"/>
    <x v="133"/>
    <n v="1.889"/>
    <n v="1.5"/>
    <n v="0.53400000000000003"/>
    <n v="1.1160000000000001"/>
  </r>
  <r>
    <x v="278"/>
    <x v="246"/>
    <x v="278"/>
    <x v="24"/>
    <x v="133"/>
    <n v="0"/>
    <n v="2.81"/>
    <n v="4.8620000000000001"/>
    <n v="0.51400000000000001"/>
  </r>
  <r>
    <x v="279"/>
    <x v="247"/>
    <x v="279"/>
    <x v="74"/>
    <x v="134"/>
    <n v="3.109"/>
    <n v="1.5"/>
    <n v="0"/>
    <n v="0"/>
  </r>
  <r>
    <x v="280"/>
    <x v="248"/>
    <x v="280"/>
    <x v="76"/>
    <x v="134"/>
    <n v="2.681"/>
    <n v="2.077"/>
    <n v="2.5369999999999999"/>
    <n v="0"/>
  </r>
  <r>
    <x v="281"/>
    <x v="249"/>
    <x v="281"/>
    <x v="19"/>
    <x v="135"/>
    <n v="0"/>
    <n v="0"/>
    <n v="11.028"/>
    <n v="0"/>
  </r>
  <r>
    <x v="282"/>
    <x v="250"/>
    <x v="282"/>
    <x v="46"/>
    <x v="135"/>
    <n v="5.6059999999999999"/>
    <n v="0"/>
    <n v="0"/>
    <n v="0"/>
  </r>
  <r>
    <x v="283"/>
    <x v="251"/>
    <x v="283"/>
    <x v="7"/>
    <x v="136"/>
    <n v="1.2330000000000001"/>
    <n v="0.59099999999999997"/>
    <n v="2.6269999999999998"/>
    <n v="1.038"/>
  </r>
  <r>
    <x v="284"/>
    <x v="252"/>
    <x v="284"/>
    <x v="49"/>
    <x v="136"/>
    <n v="4.0149999999999997"/>
    <n v="2.8580000000000001"/>
    <n v="0.83299999999999996"/>
    <n v="0"/>
  </r>
  <r>
    <x v="285"/>
    <x v="38"/>
    <x v="285"/>
    <x v="61"/>
    <x v="136"/>
    <n v="4.6719999999999997"/>
    <n v="0"/>
    <n v="0"/>
    <n v="0"/>
  </r>
  <r>
    <x v="286"/>
    <x v="253"/>
    <x v="286"/>
    <x v="72"/>
    <x v="137"/>
    <n v="1.0409999999999999"/>
    <n v="0.56699999999999995"/>
    <n v="2.6909999999999998"/>
    <n v="1.369"/>
  </r>
  <r>
    <x v="287"/>
    <x v="254"/>
    <x v="287"/>
    <x v="37"/>
    <x v="138"/>
    <n v="3.6659999999999999"/>
    <n v="2.0449999999999999"/>
    <n v="1.889"/>
    <n v="0"/>
  </r>
  <r>
    <x v="288"/>
    <x v="255"/>
    <x v="288"/>
    <x v="15"/>
    <x v="138"/>
    <n v="0"/>
    <n v="2.7"/>
    <n v="8.1020000000000003"/>
    <n v="0"/>
  </r>
  <r>
    <x v="289"/>
    <x v="256"/>
    <x v="289"/>
    <x v="3"/>
    <x v="139"/>
    <n v="4.3070000000000004"/>
    <n v="1.5"/>
    <n v="0"/>
    <n v="0"/>
  </r>
  <r>
    <x v="290"/>
    <x v="257"/>
    <x v="290"/>
    <x v="65"/>
    <x v="140"/>
    <n v="3.8130000000000002"/>
    <n v="0"/>
    <n v="0.51600000000000001"/>
    <n v="0"/>
  </r>
  <r>
    <x v="291"/>
    <x v="38"/>
    <x v="291"/>
    <x v="78"/>
    <x v="141"/>
    <n v="1.0649999999999999"/>
    <n v="3"/>
    <n v="0"/>
    <n v="0"/>
  </r>
  <r>
    <x v="292"/>
    <x v="258"/>
    <x v="292"/>
    <x v="7"/>
    <x v="142"/>
    <n v="4.3540000000000001"/>
    <n v="0.53800000000000003"/>
    <n v="0"/>
    <n v="0"/>
  </r>
  <r>
    <x v="293"/>
    <x v="259"/>
    <x v="293"/>
    <x v="3"/>
    <x v="142"/>
    <n v="4.577"/>
    <n v="1.1779999999999999"/>
    <n v="0"/>
    <n v="0"/>
  </r>
  <r>
    <x v="294"/>
    <x v="260"/>
    <x v="294"/>
    <x v="58"/>
    <x v="142"/>
    <n v="3.875"/>
    <n v="0.54300000000000004"/>
    <n v="0"/>
    <n v="0"/>
  </r>
  <r>
    <x v="295"/>
    <x v="261"/>
    <x v="295"/>
    <x v="58"/>
    <x v="143"/>
    <n v="3.895"/>
    <n v="0.52400000000000002"/>
    <n v="0"/>
    <n v="0"/>
  </r>
  <r>
    <x v="296"/>
    <x v="262"/>
    <x v="296"/>
    <x v="13"/>
    <x v="144"/>
    <n v="0.2"/>
    <n v="0.54800000000000004"/>
    <n v="8.7409999999999997"/>
    <n v="0.57699999999999996"/>
  </r>
  <r>
    <x v="297"/>
    <x v="263"/>
    <x v="297"/>
    <x v="19"/>
    <x v="144"/>
    <n v="3.552"/>
    <n v="0.6"/>
    <n v="1.1419999999999999"/>
    <n v="0"/>
  </r>
  <r>
    <x v="298"/>
    <x v="264"/>
    <x v="298"/>
    <x v="4"/>
    <x v="145"/>
    <n v="0.70099999999999996"/>
    <n v="3.6669999999999998"/>
    <n v="2.8919999999999999"/>
    <n v="0"/>
  </r>
  <r>
    <x v="299"/>
    <x v="265"/>
    <x v="299"/>
    <x v="8"/>
    <x v="145"/>
    <n v="0.2"/>
    <n v="4.0339999999999998"/>
    <n v="3.355"/>
    <n v="0"/>
  </r>
  <r>
    <x v="300"/>
    <x v="266"/>
    <x v="300"/>
    <x v="66"/>
    <x v="146"/>
    <n v="1.242"/>
    <n v="0.75"/>
    <n v="6.4480000000000004"/>
    <n v="0"/>
  </r>
  <r>
    <x v="301"/>
    <x v="203"/>
    <x v="301"/>
    <x v="26"/>
    <x v="146"/>
    <n v="0.72"/>
    <n v="1.333"/>
    <n v="6.2619999999999996"/>
    <n v="0.52300000000000002"/>
  </r>
  <r>
    <x v="302"/>
    <x v="267"/>
    <x v="302"/>
    <x v="53"/>
    <x v="147"/>
    <n v="2.4569999999999999"/>
    <n v="1.1879999999999999"/>
    <n v="3.3109999999999999"/>
    <n v="0"/>
  </r>
  <r>
    <x v="303"/>
    <x v="268"/>
    <x v="303"/>
    <x v="31"/>
    <x v="147"/>
    <n v="0.2"/>
    <n v="0.53700000000000003"/>
    <n v="6.6459999999999999"/>
    <n v="0"/>
  </r>
  <r>
    <x v="304"/>
    <x v="269"/>
    <x v="304"/>
    <x v="77"/>
    <x v="147"/>
    <n v="2.2149999999999999"/>
    <n v="0.51500000000000001"/>
    <n v="0.53100000000000003"/>
    <n v="1.347"/>
  </r>
  <r>
    <x v="305"/>
    <x v="270"/>
    <x v="305"/>
    <x v="54"/>
    <x v="147"/>
    <n v="5.1379999999999999"/>
    <n v="1.04"/>
    <n v="0"/>
    <n v="0"/>
  </r>
  <r>
    <x v="306"/>
    <x v="271"/>
    <x v="306"/>
    <x v="1"/>
    <x v="148"/>
    <n v="2.9889999999999999"/>
    <n v="2.1739999999999999"/>
    <n v="0.54300000000000004"/>
    <n v="0"/>
  </r>
  <r>
    <x v="307"/>
    <x v="54"/>
    <x v="307"/>
    <x v="17"/>
    <x v="149"/>
    <n v="1.7430000000000001"/>
    <n v="0.7"/>
    <n v="1.764"/>
    <n v="1.2070000000000001"/>
  </r>
  <r>
    <x v="308"/>
    <x v="222"/>
    <x v="308"/>
    <x v="5"/>
    <x v="149"/>
    <n v="2.88"/>
    <n v="0.55000000000000004"/>
    <n v="0.50700000000000001"/>
    <n v="0.51300000000000001"/>
  </r>
  <r>
    <x v="309"/>
    <x v="272"/>
    <x v="309"/>
    <x v="15"/>
    <x v="149"/>
    <n v="1.877"/>
    <n v="2.2000000000000002"/>
    <n v="4.8819999999999997"/>
    <n v="0"/>
  </r>
  <r>
    <x v="310"/>
    <x v="104"/>
    <x v="310"/>
    <x v="66"/>
    <x v="150"/>
    <n v="2.1"/>
    <n v="0.55900000000000005"/>
    <n v="2.5990000000000002"/>
    <n v="0.51100000000000001"/>
  </r>
  <r>
    <x v="311"/>
    <x v="273"/>
    <x v="311"/>
    <x v="14"/>
    <x v="151"/>
    <n v="2.1269999999999998"/>
    <n v="1.22"/>
    <n v="5.0860000000000003"/>
    <n v="0"/>
  </r>
  <r>
    <x v="312"/>
    <x v="274"/>
    <x v="312"/>
    <x v="14"/>
    <x v="152"/>
    <n v="3.036"/>
    <n v="0.51500000000000001"/>
    <n v="4.0750000000000002"/>
    <n v="0"/>
  </r>
  <r>
    <x v="313"/>
    <x v="161"/>
    <x v="313"/>
    <x v="72"/>
    <x v="152"/>
    <n v="0.51100000000000001"/>
    <n v="0.75"/>
    <n v="5.7910000000000004"/>
    <n v="0.53400000000000003"/>
  </r>
  <r>
    <x v="314"/>
    <x v="57"/>
    <x v="314"/>
    <x v="76"/>
    <x v="153"/>
    <n v="1.9079999999999999"/>
    <n v="3.3"/>
    <n v="2.5449999999999999"/>
    <n v="0"/>
  </r>
  <r>
    <x v="315"/>
    <x v="275"/>
    <x v="315"/>
    <x v="24"/>
    <x v="153"/>
    <n v="1.2310000000000001"/>
    <n v="3.5529999999999999"/>
    <n v="2.4980000000000002"/>
    <n v="0"/>
  </r>
  <r>
    <x v="316"/>
    <x v="276"/>
    <x v="316"/>
    <x v="14"/>
    <x v="153"/>
    <n v="4.9459999999999997"/>
    <n v="1.3360000000000001"/>
    <n v="0"/>
    <n v="0"/>
  </r>
  <r>
    <x v="317"/>
    <x v="277"/>
    <x v="317"/>
    <x v="60"/>
    <x v="154"/>
    <n v="4.8959999999999999"/>
    <n v="4.1260000000000003"/>
    <n v="0.64300000000000002"/>
    <n v="0"/>
  </r>
  <r>
    <x v="318"/>
    <x v="278"/>
    <x v="318"/>
    <x v="5"/>
    <x v="155"/>
    <n v="1.0409999999999999"/>
    <n v="0"/>
    <n v="4.47"/>
    <n v="1.5129999999999999"/>
  </r>
  <r>
    <x v="319"/>
    <x v="70"/>
    <x v="319"/>
    <x v="1"/>
    <x v="155"/>
    <n v="2.9060000000000001"/>
    <n v="2.3359999999999999"/>
    <n v="0.51200000000000001"/>
    <n v="0"/>
  </r>
  <r>
    <x v="320"/>
    <x v="279"/>
    <x v="320"/>
    <x v="43"/>
    <x v="156"/>
    <n v="3.411"/>
    <n v="3.956"/>
    <n v="0"/>
    <n v="0"/>
  </r>
  <r>
    <x v="321"/>
    <x v="280"/>
    <x v="321"/>
    <x v="57"/>
    <x v="157"/>
    <n v="4.0460000000000003"/>
    <n v="1.03"/>
    <n v="0"/>
    <n v="0"/>
  </r>
  <r>
    <x v="322"/>
    <x v="281"/>
    <x v="322"/>
    <x v="24"/>
    <x v="157"/>
    <n v="2.2040000000000002"/>
    <n v="0.54300000000000004"/>
    <n v="1.994"/>
    <n v="0.75"/>
  </r>
  <r>
    <x v="323"/>
    <x v="282"/>
    <x v="323"/>
    <x v="5"/>
    <x v="158"/>
    <n v="0.71199999999999997"/>
    <n v="1.569"/>
    <n v="3.3690000000000002"/>
    <n v="0.53400000000000003"/>
  </r>
  <r>
    <x v="324"/>
    <x v="283"/>
    <x v="324"/>
    <x v="19"/>
    <x v="159"/>
    <n v="0.51500000000000001"/>
    <n v="4.0229999999999997"/>
    <n v="1.133"/>
    <n v="0"/>
  </r>
  <r>
    <x v="325"/>
    <x v="284"/>
    <x v="325"/>
    <x v="24"/>
    <x v="160"/>
    <n v="2.8719999999999999"/>
    <n v="1.1120000000000001"/>
    <n v="2.7679999999999998"/>
    <n v="0"/>
  </r>
  <r>
    <x v="326"/>
    <x v="161"/>
    <x v="326"/>
    <x v="26"/>
    <x v="161"/>
    <n v="1.1000000000000001"/>
    <n v="2.5"/>
    <n v="6.09"/>
    <n v="0"/>
  </r>
  <r>
    <x v="327"/>
    <x v="285"/>
    <x v="327"/>
    <x v="46"/>
    <x v="161"/>
    <n v="3.629"/>
    <n v="1.5"/>
    <n v="0"/>
    <n v="0"/>
  </r>
  <r>
    <x v="328"/>
    <x v="286"/>
    <x v="328"/>
    <x v="7"/>
    <x v="162"/>
    <n v="0.63600000000000001"/>
    <n v="2.6150000000000002"/>
    <n v="1.637"/>
    <n v="0.51500000000000001"/>
  </r>
  <r>
    <x v="329"/>
    <x v="287"/>
    <x v="329"/>
    <x v="0"/>
    <x v="162"/>
    <n v="0"/>
    <n v="2.593"/>
    <n v="4.9039999999999999"/>
    <n v="0.52900000000000003"/>
  </r>
  <r>
    <x v="330"/>
    <x v="288"/>
    <x v="330"/>
    <x v="37"/>
    <x v="163"/>
    <n v="4.6909999999999998"/>
    <n v="3.6"/>
    <n v="0"/>
    <n v="0"/>
  </r>
  <r>
    <x v="331"/>
    <x v="289"/>
    <x v="331"/>
    <x v="72"/>
    <x v="163"/>
    <n v="2.504"/>
    <n v="0.57699999999999996"/>
    <n v="0"/>
    <n v="1.5"/>
  </r>
  <r>
    <x v="332"/>
    <x v="290"/>
    <x v="332"/>
    <x v="24"/>
    <x v="163"/>
    <n v="2.3969999999999998"/>
    <n v="2.5920000000000001"/>
    <n v="0"/>
    <n v="0.51100000000000001"/>
  </r>
  <r>
    <x v="333"/>
    <x v="291"/>
    <x v="333"/>
    <x v="9"/>
    <x v="164"/>
    <n v="2.1070000000000002"/>
    <n v="0.625"/>
    <n v="5.6219999999999999"/>
    <n v="0"/>
  </r>
  <r>
    <x v="334"/>
    <x v="76"/>
    <x v="334"/>
    <x v="59"/>
    <x v="164"/>
    <n v="2.3639999999999999"/>
    <n v="1.1299999999999999"/>
    <n v="3.9870000000000001"/>
    <n v="0"/>
  </r>
  <r>
    <x v="335"/>
    <x v="292"/>
    <x v="335"/>
    <x v="6"/>
    <x v="165"/>
    <n v="0.73399999999999999"/>
    <n v="1.893"/>
    <n v="1.8009999999999999"/>
    <n v="0"/>
  </r>
  <r>
    <x v="336"/>
    <x v="293"/>
    <x v="336"/>
    <x v="19"/>
    <x v="166"/>
    <n v="1.649"/>
    <n v="1.1319999999999999"/>
    <n v="1.861"/>
    <n v="0.56699999999999995"/>
  </r>
  <r>
    <x v="337"/>
    <x v="294"/>
    <x v="337"/>
    <x v="70"/>
    <x v="166"/>
    <n v="3.66"/>
    <n v="0.52400000000000002"/>
    <n v="0"/>
    <n v="0.51"/>
  </r>
  <r>
    <x v="338"/>
    <x v="295"/>
    <x v="338"/>
    <x v="6"/>
    <x v="166"/>
    <n v="5.2149999999999999"/>
    <n v="0.66700000000000004"/>
    <n v="0"/>
    <n v="0"/>
  </r>
  <r>
    <x v="339"/>
    <x v="296"/>
    <x v="339"/>
    <x v="24"/>
    <x v="166"/>
    <n v="2.97"/>
    <n v="0.52900000000000003"/>
    <n v="0"/>
    <n v="1.212"/>
  </r>
  <r>
    <x v="340"/>
    <x v="146"/>
    <x v="340"/>
    <x v="66"/>
    <x v="166"/>
    <n v="0"/>
    <n v="0.75"/>
    <n v="4.1059999999999999"/>
    <n v="2.0230000000000001"/>
  </r>
  <r>
    <x v="341"/>
    <x v="165"/>
    <x v="341"/>
    <x v="38"/>
    <x v="166"/>
    <n v="5.1529999999999996"/>
    <n v="4.5"/>
    <n v="0"/>
    <n v="0"/>
  </r>
  <r>
    <x v="342"/>
    <x v="297"/>
    <x v="342"/>
    <x v="9"/>
    <x v="167"/>
    <n v="5.37"/>
    <n v="2.3159999999999998"/>
    <n v="0"/>
    <n v="0"/>
  </r>
  <r>
    <x v="343"/>
    <x v="298"/>
    <x v="343"/>
    <x v="47"/>
    <x v="168"/>
    <n v="6.8070000000000004"/>
    <n v="3"/>
    <n v="0"/>
    <n v="0"/>
  </r>
  <r>
    <x v="344"/>
    <x v="299"/>
    <x v="344"/>
    <x v="63"/>
    <x v="169"/>
    <n v="3.6280000000000001"/>
    <n v="0.75"/>
    <n v="1.718"/>
    <n v="0"/>
  </r>
  <r>
    <x v="345"/>
    <x v="300"/>
    <x v="345"/>
    <x v="49"/>
    <x v="169"/>
    <n v="0"/>
    <n v="1.583"/>
    <n v="7.4690000000000003"/>
    <n v="0"/>
  </r>
  <r>
    <x v="346"/>
    <x v="301"/>
    <x v="346"/>
    <x v="79"/>
    <x v="170"/>
    <n v="5.085"/>
    <n v="0"/>
    <n v="0"/>
    <n v="0"/>
  </r>
  <r>
    <x v="347"/>
    <x v="302"/>
    <x v="347"/>
    <x v="25"/>
    <x v="170"/>
    <n v="2.3279999999999998"/>
    <n v="2.4670000000000001"/>
    <n v="3.5219999999999998"/>
    <n v="0"/>
  </r>
  <r>
    <x v="348"/>
    <x v="184"/>
    <x v="348"/>
    <x v="73"/>
    <x v="170"/>
    <n v="0.52800000000000002"/>
    <n v="0.64300000000000002"/>
    <n v="3.5350000000000001"/>
    <n v="2.0179999999999998"/>
  </r>
  <r>
    <x v="349"/>
    <x v="303"/>
    <x v="349"/>
    <x v="30"/>
    <x v="171"/>
    <n v="0.51200000000000001"/>
    <n v="1.6"/>
    <n v="5.4950000000000001"/>
    <n v="0"/>
  </r>
  <r>
    <x v="350"/>
    <x v="304"/>
    <x v="350"/>
    <x v="26"/>
    <x v="171"/>
    <n v="1.2210000000000001"/>
    <n v="1.6"/>
    <n v="7.4429999999999996"/>
    <n v="0"/>
  </r>
  <r>
    <x v="351"/>
    <x v="305"/>
    <x v="351"/>
    <x v="18"/>
    <x v="171"/>
    <n v="4.327"/>
    <n v="0.1"/>
    <n v="0"/>
    <n v="0"/>
  </r>
  <r>
    <x v="352"/>
    <x v="11"/>
    <x v="352"/>
    <x v="47"/>
    <x v="172"/>
    <n v="3.1989999999999998"/>
    <n v="4.125"/>
    <n v="1.212"/>
    <n v="0"/>
  </r>
  <r>
    <x v="353"/>
    <x v="306"/>
    <x v="353"/>
    <x v="12"/>
    <x v="172"/>
    <n v="0.2"/>
    <n v="6.65"/>
    <n v="2.5350000000000001"/>
    <n v="0"/>
  </r>
  <r>
    <x v="354"/>
    <x v="307"/>
    <x v="204"/>
    <x v="30"/>
    <x v="173"/>
    <n v="4.3540000000000001"/>
    <n v="4.7539999999999996"/>
    <n v="0"/>
    <n v="0"/>
  </r>
  <r>
    <x v="355"/>
    <x v="70"/>
    <x v="354"/>
    <x v="1"/>
    <x v="174"/>
    <n v="4.0220000000000002"/>
    <n v="2.5"/>
    <n v="0"/>
    <n v="0"/>
  </r>
  <r>
    <x v="356"/>
    <x v="308"/>
    <x v="355"/>
    <x v="64"/>
    <x v="174"/>
    <n v="7.5430000000000001"/>
    <n v="2.2000000000000002"/>
    <n v="0"/>
    <n v="0"/>
  </r>
  <r>
    <x v="357"/>
    <x v="53"/>
    <x v="31"/>
    <x v="57"/>
    <x v="175"/>
    <n v="2.472"/>
    <n v="0.55600000000000005"/>
    <n v="1.22"/>
    <n v="0.58299999999999996"/>
  </r>
  <r>
    <x v="358"/>
    <x v="309"/>
    <x v="356"/>
    <x v="56"/>
    <x v="176"/>
    <n v="3.3260000000000001"/>
    <n v="1.3440000000000001"/>
    <n v="2.698"/>
    <n v="0"/>
  </r>
  <r>
    <x v="359"/>
    <x v="205"/>
    <x v="357"/>
    <x v="75"/>
    <x v="176"/>
    <n v="3.4140000000000001"/>
    <n v="0"/>
    <n v="0"/>
    <n v="0.56299999999999994"/>
  </r>
  <r>
    <x v="360"/>
    <x v="310"/>
    <x v="358"/>
    <x v="21"/>
    <x v="177"/>
    <n v="0"/>
    <n v="4.5"/>
    <n v="0"/>
    <n v="0"/>
  </r>
  <r>
    <x v="361"/>
    <x v="311"/>
    <x v="359"/>
    <x v="21"/>
    <x v="177"/>
    <n v="0"/>
    <n v="4.5"/>
    <n v="0"/>
    <n v="0"/>
  </r>
  <r>
    <x v="362"/>
    <x v="312"/>
    <x v="360"/>
    <x v="80"/>
    <x v="177"/>
    <n v="2.7"/>
    <n v="1.5"/>
    <n v="0"/>
    <n v="0"/>
  </r>
  <r>
    <x v="363"/>
    <x v="124"/>
    <x v="361"/>
    <x v="25"/>
    <x v="178"/>
    <n v="2.2509999999999999"/>
    <n v="2.1760000000000002"/>
    <n v="4.1769999999999996"/>
    <n v="0"/>
  </r>
  <r>
    <x v="364"/>
    <x v="313"/>
    <x v="362"/>
    <x v="30"/>
    <x v="179"/>
    <n v="0"/>
    <n v="1.238"/>
    <n v="7.024"/>
    <n v="0"/>
  </r>
  <r>
    <x v="365"/>
    <x v="314"/>
    <x v="363"/>
    <x v="32"/>
    <x v="180"/>
    <n v="5.84"/>
    <n v="1.6160000000000001"/>
    <n v="0"/>
    <n v="0"/>
  </r>
  <r>
    <x v="366"/>
    <x v="96"/>
    <x v="364"/>
    <x v="19"/>
    <x v="180"/>
    <n v="4.0049999999999999"/>
    <n v="0.503"/>
    <n v="0.52500000000000002"/>
    <n v="0"/>
  </r>
  <r>
    <x v="367"/>
    <x v="315"/>
    <x v="365"/>
    <x v="35"/>
    <x v="181"/>
    <n v="5.5659999999999998"/>
    <n v="0.52200000000000002"/>
    <n v="0"/>
    <n v="0.52200000000000002"/>
  </r>
  <r>
    <x v="368"/>
    <x v="316"/>
    <x v="366"/>
    <x v="81"/>
    <x v="181"/>
    <n v="2.6669999999999998"/>
    <n v="0"/>
    <n v="0.52"/>
    <n v="0.51300000000000001"/>
  </r>
  <r>
    <x v="369"/>
    <x v="317"/>
    <x v="367"/>
    <x v="28"/>
    <x v="181"/>
    <n v="3.476"/>
    <n v="0"/>
    <n v="0.51100000000000001"/>
    <n v="0"/>
  </r>
  <r>
    <x v="370"/>
    <x v="318"/>
    <x v="368"/>
    <x v="42"/>
    <x v="182"/>
    <n v="2.9729999999999999"/>
    <n v="0.75"/>
    <n v="4.048"/>
    <n v="0"/>
  </r>
  <r>
    <x v="371"/>
    <x v="319"/>
    <x v="369"/>
    <x v="5"/>
    <x v="183"/>
    <n v="0"/>
    <n v="0.54200000000000004"/>
    <n v="10.734999999999999"/>
    <n v="0"/>
  </r>
  <r>
    <x v="372"/>
    <x v="320"/>
    <x v="370"/>
    <x v="20"/>
    <x v="183"/>
    <n v="4.3170000000000002"/>
    <n v="0.51400000000000001"/>
    <n v="1.071"/>
    <n v="0"/>
  </r>
  <r>
    <x v="373"/>
    <x v="321"/>
    <x v="371"/>
    <x v="70"/>
    <x v="183"/>
    <n v="0"/>
    <n v="0.64300000000000002"/>
    <n v="7.3959999999999999"/>
    <n v="1.099"/>
  </r>
  <r>
    <x v="374"/>
    <x v="322"/>
    <x v="372"/>
    <x v="6"/>
    <x v="183"/>
    <n v="1.923"/>
    <n v="2.633"/>
    <n v="0"/>
    <n v="0.51"/>
  </r>
  <r>
    <x v="375"/>
    <x v="323"/>
    <x v="373"/>
    <x v="17"/>
    <x v="183"/>
    <n v="0"/>
    <n v="3.2749999999999999"/>
    <n v="3.552"/>
    <n v="0.52300000000000002"/>
  </r>
  <r>
    <x v="376"/>
    <x v="324"/>
    <x v="374"/>
    <x v="72"/>
    <x v="184"/>
    <n v="2.101"/>
    <n v="1.0920000000000001"/>
    <n v="1.601"/>
    <n v="0.53400000000000003"/>
  </r>
  <r>
    <x v="377"/>
    <x v="325"/>
    <x v="375"/>
    <x v="39"/>
    <x v="184"/>
    <n v="3.0670000000000002"/>
    <n v="4.3209999999999997"/>
    <n v="0"/>
    <n v="0"/>
  </r>
  <r>
    <x v="378"/>
    <x v="326"/>
    <x v="376"/>
    <x v="34"/>
    <x v="184"/>
    <n v="2.8420000000000001"/>
    <n v="0.56299999999999994"/>
    <n v="1.2230000000000001"/>
    <n v="0.51300000000000001"/>
  </r>
  <r>
    <x v="379"/>
    <x v="12"/>
    <x v="377"/>
    <x v="11"/>
    <x v="185"/>
    <n v="4.0030000000000001"/>
    <n v="2.1709999999999998"/>
    <n v="1.784"/>
    <n v="0"/>
  </r>
  <r>
    <x v="380"/>
    <x v="327"/>
    <x v="378"/>
    <x v="76"/>
    <x v="185"/>
    <n v="4.1740000000000004"/>
    <n v="2.516"/>
    <n v="0"/>
    <n v="0"/>
  </r>
  <r>
    <x v="381"/>
    <x v="328"/>
    <x v="379"/>
    <x v="19"/>
    <x v="186"/>
    <n v="2.2730000000000001"/>
    <n v="0.66700000000000004"/>
    <n v="1.085"/>
    <n v="0.75"/>
  </r>
  <r>
    <x v="382"/>
    <x v="329"/>
    <x v="380"/>
    <x v="24"/>
    <x v="186"/>
    <n v="0"/>
    <n v="3"/>
    <n v="4.6769999999999996"/>
    <n v="0.53200000000000003"/>
  </r>
  <r>
    <x v="383"/>
    <x v="330"/>
    <x v="381"/>
    <x v="76"/>
    <x v="187"/>
    <n v="2.3279999999999998"/>
    <n v="1.899"/>
    <n v="3.738"/>
    <n v="0"/>
  </r>
  <r>
    <x v="384"/>
    <x v="331"/>
    <x v="382"/>
    <x v="39"/>
    <x v="187"/>
    <n v="5.0279999999999996"/>
    <n v="1.583"/>
    <n v="0"/>
    <n v="0"/>
  </r>
  <r>
    <x v="385"/>
    <x v="158"/>
    <x v="383"/>
    <x v="45"/>
    <x v="188"/>
    <n v="0.73799999999999999"/>
    <n v="0.64300000000000002"/>
    <n v="4.8769999999999998"/>
    <n v="0.51700000000000002"/>
  </r>
  <r>
    <x v="386"/>
    <x v="332"/>
    <x v="384"/>
    <x v="59"/>
    <x v="189"/>
    <n v="0"/>
    <n v="0.52"/>
    <n v="8.484"/>
    <n v="0.51500000000000001"/>
  </r>
  <r>
    <x v="387"/>
    <x v="333"/>
    <x v="385"/>
    <x v="76"/>
    <x v="189"/>
    <n v="0.51400000000000001"/>
    <n v="5.5010000000000003"/>
    <n v="2.57"/>
    <n v="0"/>
  </r>
  <r>
    <x v="388"/>
    <x v="109"/>
    <x v="386"/>
    <x v="33"/>
    <x v="189"/>
    <n v="9.1769999999999996"/>
    <n v="0.53400000000000003"/>
    <n v="0"/>
    <n v="0"/>
  </r>
  <r>
    <x v="389"/>
    <x v="132"/>
    <x v="387"/>
    <x v="47"/>
    <x v="190"/>
    <n v="3.7650000000000001"/>
    <n v="4.0780000000000003"/>
    <n v="0.83299999999999996"/>
    <n v="0"/>
  </r>
  <r>
    <x v="390"/>
    <x v="334"/>
    <x v="388"/>
    <x v="66"/>
    <x v="191"/>
    <n v="0"/>
    <n v="0.59099999999999997"/>
    <n v="10.814"/>
    <n v="0"/>
  </r>
  <r>
    <x v="391"/>
    <x v="335"/>
    <x v="389"/>
    <x v="47"/>
    <x v="192"/>
    <n v="2.38"/>
    <n v="3.4769999999999999"/>
    <n v="2.5"/>
    <n v="0"/>
  </r>
  <r>
    <x v="392"/>
    <x v="336"/>
    <x v="390"/>
    <x v="62"/>
    <x v="192"/>
    <n v="0.73099999999999998"/>
    <n v="3.0179999999999998"/>
    <n v="0.61099999999999999"/>
    <n v="0"/>
  </r>
  <r>
    <x v="393"/>
    <x v="337"/>
    <x v="391"/>
    <x v="77"/>
    <x v="193"/>
    <n v="2.67"/>
    <n v="0.7"/>
    <n v="3.536"/>
    <n v="0"/>
  </r>
  <r>
    <x v="394"/>
    <x v="338"/>
    <x v="392"/>
    <x v="15"/>
    <x v="194"/>
    <n v="3.7810000000000001"/>
    <n v="2.298"/>
    <n v="2.1150000000000002"/>
    <n v="0"/>
  </r>
  <r>
    <x v="395"/>
    <x v="339"/>
    <x v="393"/>
    <x v="46"/>
    <x v="194"/>
    <n v="2.4860000000000002"/>
    <n v="1.5"/>
    <n v="0.55900000000000005"/>
    <n v="0"/>
  </r>
  <r>
    <x v="396"/>
    <x v="340"/>
    <x v="394"/>
    <x v="49"/>
    <x v="195"/>
    <n v="2.8479999999999999"/>
    <n v="1.6859999999999999"/>
    <n v="3.4319999999999999"/>
    <n v="0"/>
  </r>
  <r>
    <x v="397"/>
    <x v="341"/>
    <x v="395"/>
    <x v="19"/>
    <x v="196"/>
    <n v="3.9580000000000002"/>
    <n v="0.57099999999999995"/>
    <n v="0.54500000000000004"/>
    <n v="0"/>
  </r>
  <r>
    <x v="398"/>
    <x v="342"/>
    <x v="396"/>
    <x v="73"/>
    <x v="197"/>
    <n v="0.72299999999999998"/>
    <n v="0.625"/>
    <n v="6.01"/>
    <n v="1.1379999999999999"/>
  </r>
  <r>
    <x v="399"/>
    <x v="343"/>
    <x v="397"/>
    <x v="11"/>
    <x v="197"/>
    <n v="4.359"/>
    <n v="1.476"/>
    <n v="2.0630000000000002"/>
    <n v="0"/>
  </r>
  <r>
    <x v="400"/>
    <x v="344"/>
    <x v="398"/>
    <x v="5"/>
    <x v="198"/>
    <n v="0.2"/>
    <n v="0.57099999999999995"/>
    <n v="9.173"/>
    <n v="0"/>
  </r>
  <r>
    <x v="401"/>
    <x v="12"/>
    <x v="399"/>
    <x v="17"/>
    <x v="199"/>
    <n v="0.51100000000000001"/>
    <n v="0.57099999999999995"/>
    <n v="4.5190000000000001"/>
    <n v="1.3720000000000001"/>
  </r>
  <r>
    <x v="402"/>
    <x v="345"/>
    <x v="400"/>
    <x v="5"/>
    <x v="200"/>
    <n v="0"/>
    <n v="1.167"/>
    <n v="9.4550000000000001"/>
    <n v="0"/>
  </r>
  <r>
    <x v="403"/>
    <x v="346"/>
    <x v="401"/>
    <x v="56"/>
    <x v="201"/>
    <n v="0.51300000000000001"/>
    <n v="1.341"/>
    <n v="2.7040000000000002"/>
    <n v="1.595"/>
  </r>
  <r>
    <x v="404"/>
    <x v="347"/>
    <x v="402"/>
    <x v="70"/>
    <x v="202"/>
    <n v="3.0409999999999999"/>
    <n v="0.57699999999999996"/>
    <n v="0.53200000000000003"/>
    <n v="0.51200000000000001"/>
  </r>
  <r>
    <x v="405"/>
    <x v="348"/>
    <x v="403"/>
    <x v="14"/>
    <x v="202"/>
    <n v="2.72"/>
    <n v="1.222"/>
    <n v="3.9809999999999999"/>
    <n v="0"/>
  </r>
  <r>
    <x v="406"/>
    <x v="349"/>
    <x v="404"/>
    <x v="13"/>
    <x v="203"/>
    <n v="3.726"/>
    <n v="0.51200000000000001"/>
    <n v="1.3169999999999999"/>
    <n v="0.59099999999999997"/>
  </r>
  <r>
    <x v="407"/>
    <x v="350"/>
    <x v="405"/>
    <x v="66"/>
    <x v="203"/>
    <n v="0"/>
    <n v="0.51700000000000002"/>
    <n v="7.2069999999999999"/>
    <n v="1.0469999999999999"/>
  </r>
  <r>
    <x v="408"/>
    <x v="351"/>
    <x v="406"/>
    <x v="59"/>
    <x v="203"/>
    <n v="2.3929999999999998"/>
    <n v="0.6"/>
    <n v="2.7160000000000002"/>
    <n v="0.66700000000000004"/>
  </r>
  <r>
    <x v="409"/>
    <x v="352"/>
    <x v="407"/>
    <x v="15"/>
    <x v="204"/>
    <n v="0"/>
    <n v="8.0839999999999996"/>
    <n v="2.8029999999999999"/>
    <n v="0"/>
  </r>
  <r>
    <x v="410"/>
    <x v="353"/>
    <x v="408"/>
    <x v="30"/>
    <x v="205"/>
    <n v="1.8120000000000001"/>
    <n v="3.6059999999999999"/>
    <n v="2.681"/>
    <n v="0"/>
  </r>
  <r>
    <x v="411"/>
    <x v="354"/>
    <x v="409"/>
    <x v="37"/>
    <x v="206"/>
    <n v="0"/>
    <n v="0.52400000000000002"/>
    <n v="9.08"/>
    <n v="0"/>
  </r>
  <r>
    <x v="412"/>
    <x v="355"/>
    <x v="410"/>
    <x v="42"/>
    <x v="206"/>
    <n v="2.9369999999999998"/>
    <n v="1.054"/>
    <n v="1.115"/>
    <n v="0.51700000000000002"/>
  </r>
  <r>
    <x v="413"/>
    <x v="356"/>
    <x v="411"/>
    <x v="26"/>
    <x v="206"/>
    <n v="0"/>
    <n v="3.75"/>
    <n v="4.8230000000000004"/>
    <n v="0.51600000000000001"/>
  </r>
  <r>
    <x v="414"/>
    <x v="357"/>
    <x v="412"/>
    <x v="8"/>
    <x v="207"/>
    <n v="4.9950000000000001"/>
    <n v="1.1930000000000001"/>
    <n v="1.5"/>
    <n v="0"/>
  </r>
  <r>
    <x v="415"/>
    <x v="358"/>
    <x v="413"/>
    <x v="66"/>
    <x v="208"/>
    <n v="0"/>
    <n v="0.625"/>
    <n v="8.0500000000000007"/>
    <n v="0.64300000000000002"/>
  </r>
  <r>
    <x v="416"/>
    <x v="359"/>
    <x v="414"/>
    <x v="60"/>
    <x v="208"/>
    <n v="0.2"/>
    <n v="4.88"/>
    <n v="3.923"/>
    <n v="0"/>
  </r>
  <r>
    <x v="417"/>
    <x v="360"/>
    <x v="415"/>
    <x v="47"/>
    <x v="209"/>
    <n v="6.36"/>
    <n v="1.8759999999999999"/>
    <n v="0.7"/>
    <n v="0"/>
  </r>
  <r>
    <x v="418"/>
    <x v="361"/>
    <x v="416"/>
    <x v="10"/>
    <x v="209"/>
    <n v="5.2649999999999997"/>
    <n v="0.53400000000000003"/>
    <n v="2.1"/>
    <n v="0"/>
  </r>
  <r>
    <x v="419"/>
    <x v="362"/>
    <x v="417"/>
    <x v="33"/>
    <x v="209"/>
    <n v="7.3220000000000001"/>
    <n v="0.57699999999999996"/>
    <n v="0.54500000000000004"/>
    <n v="0"/>
  </r>
  <r>
    <x v="420"/>
    <x v="363"/>
    <x v="418"/>
    <x v="72"/>
    <x v="210"/>
    <n v="1.103"/>
    <n v="0.53800000000000003"/>
    <n v="3.7610000000000001"/>
    <n v="1"/>
  </r>
  <r>
    <x v="421"/>
    <x v="364"/>
    <x v="419"/>
    <x v="34"/>
    <x v="211"/>
    <n v="4.6890000000000001"/>
    <n v="1.2649999999999999"/>
    <n v="0"/>
    <n v="0"/>
  </r>
  <r>
    <x v="422"/>
    <x v="365"/>
    <x v="420"/>
    <x v="35"/>
    <x v="211"/>
    <n v="1.2849999999999999"/>
    <n v="0.64300000000000002"/>
    <n v="6.609"/>
    <n v="0"/>
  </r>
  <r>
    <x v="423"/>
    <x v="366"/>
    <x v="421"/>
    <x v="6"/>
    <x v="212"/>
    <n v="3.1219999999999999"/>
    <n v="1.5"/>
    <n v="0"/>
    <n v="0.52"/>
  </r>
  <r>
    <x v="424"/>
    <x v="367"/>
    <x v="422"/>
    <x v="9"/>
    <x v="212"/>
    <n v="0.72199999999999998"/>
    <n v="2.6549999999999998"/>
    <n v="5.4429999999999996"/>
    <n v="0"/>
  </r>
  <r>
    <x v="425"/>
    <x v="368"/>
    <x v="423"/>
    <x v="64"/>
    <x v="212"/>
    <n v="7.7990000000000004"/>
    <n v="2.0529999999999999"/>
    <n v="0"/>
    <n v="0"/>
  </r>
  <r>
    <x v="426"/>
    <x v="369"/>
    <x v="424"/>
    <x v="53"/>
    <x v="213"/>
    <n v="0"/>
    <n v="0.53800000000000003"/>
    <n v="4.4249999999999998"/>
    <n v="0.54200000000000004"/>
  </r>
  <r>
    <x v="427"/>
    <x v="370"/>
    <x v="425"/>
    <x v="10"/>
    <x v="214"/>
    <n v="5.944"/>
    <n v="0.52100000000000002"/>
    <n v="1.115"/>
    <n v="0"/>
  </r>
  <r>
    <x v="428"/>
    <x v="371"/>
    <x v="426"/>
    <x v="7"/>
    <x v="215"/>
    <n v="0.63"/>
    <n v="0.75"/>
    <n v="5.1189999999999998"/>
    <n v="0.52400000000000002"/>
  </r>
  <r>
    <x v="429"/>
    <x v="266"/>
    <x v="427"/>
    <x v="57"/>
    <x v="215"/>
    <n v="1.226"/>
    <n v="0.66700000000000004"/>
    <n v="6.8460000000000001"/>
    <n v="0"/>
  </r>
  <r>
    <x v="430"/>
    <x v="372"/>
    <x v="428"/>
    <x v="82"/>
    <x v="216"/>
    <n v="4.4240000000000004"/>
    <n v="0"/>
    <n v="0"/>
    <n v="0"/>
  </r>
  <r>
    <x v="431"/>
    <x v="366"/>
    <x v="429"/>
    <x v="78"/>
    <x v="216"/>
    <n v="5.0179999999999998"/>
    <n v="0"/>
    <n v="0"/>
    <n v="0"/>
  </r>
  <r>
    <x v="432"/>
    <x v="373"/>
    <x v="430"/>
    <x v="11"/>
    <x v="217"/>
    <n v="4.6459999999999999"/>
    <n v="3"/>
    <n v="0.59099999999999997"/>
    <n v="0"/>
  </r>
  <r>
    <x v="433"/>
    <x v="374"/>
    <x v="431"/>
    <x v="24"/>
    <x v="217"/>
    <n v="2.9319999999999999"/>
    <n v="0.57699999999999996"/>
    <n v="1.1759999999999999"/>
    <n v="0.51500000000000001"/>
  </r>
  <r>
    <x v="434"/>
    <x v="112"/>
    <x v="432"/>
    <x v="78"/>
    <x v="218"/>
    <n v="5.0209999999999999"/>
    <n v="0"/>
    <n v="0"/>
    <n v="0"/>
  </r>
  <r>
    <x v="435"/>
    <x v="375"/>
    <x v="433"/>
    <x v="31"/>
    <x v="218"/>
    <n v="6.0279999999999996"/>
    <n v="2.585"/>
    <n v="0.53300000000000003"/>
    <n v="0"/>
  </r>
  <r>
    <x v="436"/>
    <x v="376"/>
    <x v="434"/>
    <x v="46"/>
    <x v="218"/>
    <n v="2.4289999999999998"/>
    <n v="2.778"/>
    <n v="0"/>
    <n v="0"/>
  </r>
  <r>
    <x v="437"/>
    <x v="377"/>
    <x v="435"/>
    <x v="15"/>
    <x v="219"/>
    <n v="2.843"/>
    <n v="2.944"/>
    <n v="2.9020000000000001"/>
    <n v="0"/>
  </r>
  <r>
    <x v="438"/>
    <x v="85"/>
    <x v="436"/>
    <x v="83"/>
    <x v="220"/>
    <n v="3.4820000000000002"/>
    <n v="0"/>
    <n v="0"/>
    <n v="0.54300000000000004"/>
  </r>
  <r>
    <x v="439"/>
    <x v="378"/>
    <x v="437"/>
    <x v="32"/>
    <x v="220"/>
    <n v="4.165"/>
    <n v="2.472"/>
    <n v="0.625"/>
    <n v="0"/>
  </r>
  <r>
    <x v="440"/>
    <x v="379"/>
    <x v="438"/>
    <x v="84"/>
    <x v="221"/>
    <n v="3.5139999999999998"/>
    <n v="0"/>
    <n v="0"/>
    <n v="0.51400000000000001"/>
  </r>
  <r>
    <x v="441"/>
    <x v="380"/>
    <x v="439"/>
    <x v="39"/>
    <x v="221"/>
    <n v="5.2439999999999998"/>
    <n v="1.367"/>
    <n v="0"/>
    <n v="0"/>
  </r>
  <r>
    <x v="442"/>
    <x v="381"/>
    <x v="440"/>
    <x v="60"/>
    <x v="222"/>
    <n v="0"/>
    <n v="3.7669999999999999"/>
    <n v="5.569"/>
    <n v="0"/>
  </r>
  <r>
    <x v="443"/>
    <x v="382"/>
    <x v="441"/>
    <x v="73"/>
    <x v="222"/>
    <n v="1.089"/>
    <n v="2.6259999999999999"/>
    <n v="2.0670000000000002"/>
    <n v="0.56699999999999995"/>
  </r>
  <r>
    <x v="444"/>
    <x v="383"/>
    <x v="442"/>
    <x v="22"/>
    <x v="222"/>
    <n v="3.3860000000000001"/>
    <n v="0"/>
    <n v="0"/>
    <n v="0.64300000000000002"/>
  </r>
  <r>
    <x v="445"/>
    <x v="384"/>
    <x v="443"/>
    <x v="64"/>
    <x v="223"/>
    <n v="7.1040000000000001"/>
    <n v="1.079"/>
    <n v="0.54300000000000004"/>
    <n v="0"/>
  </r>
  <r>
    <x v="446"/>
    <x v="385"/>
    <x v="444"/>
    <x v="21"/>
    <x v="223"/>
    <n v="2.444"/>
    <n v="2.1110000000000002"/>
    <n v="0"/>
    <n v="0"/>
  </r>
  <r>
    <x v="447"/>
    <x v="386"/>
    <x v="445"/>
    <x v="10"/>
    <x v="224"/>
    <n v="5.8879999999999999"/>
    <n v="0"/>
    <n v="3"/>
    <n v="0"/>
  </r>
  <r>
    <x v="448"/>
    <x v="387"/>
    <x v="446"/>
    <x v="8"/>
    <x v="225"/>
    <n v="1.6060000000000001"/>
    <n v="1.7749999999999999"/>
    <n v="5.0259999999999998"/>
    <n v="0"/>
  </r>
  <r>
    <x v="449"/>
    <x v="13"/>
    <x v="447"/>
    <x v="62"/>
    <x v="226"/>
    <n v="2.4430000000000001"/>
    <n v="0.54200000000000004"/>
    <n v="0.57099999999999995"/>
    <n v="0.51100000000000001"/>
  </r>
  <r>
    <x v="450"/>
    <x v="24"/>
    <x v="448"/>
    <x v="45"/>
    <x v="227"/>
    <n v="4.3570000000000002"/>
    <n v="0.54800000000000004"/>
    <n v="1.052"/>
    <n v="0"/>
  </r>
  <r>
    <x v="451"/>
    <x v="388"/>
    <x v="449"/>
    <x v="34"/>
    <x v="227"/>
    <n v="5.5469999999999997"/>
    <n v="0.52100000000000002"/>
    <n v="0"/>
    <n v="0"/>
  </r>
  <r>
    <x v="452"/>
    <x v="389"/>
    <x v="450"/>
    <x v="76"/>
    <x v="227"/>
    <n v="0.71799999999999997"/>
    <n v="2.5830000000000002"/>
    <n v="6.39"/>
    <n v="0"/>
  </r>
  <r>
    <x v="453"/>
    <x v="390"/>
    <x v="451"/>
    <x v="9"/>
    <x v="228"/>
    <n v="1.2290000000000001"/>
    <n v="1.125"/>
    <n v="4.3029999999999999"/>
    <n v="0.51100000000000001"/>
  </r>
  <r>
    <x v="454"/>
    <x v="391"/>
    <x v="261"/>
    <x v="33"/>
    <x v="229"/>
    <n v="4.8460000000000001"/>
    <n v="3.8330000000000002"/>
    <n v="0"/>
    <n v="0"/>
  </r>
  <r>
    <x v="455"/>
    <x v="112"/>
    <x v="452"/>
    <x v="65"/>
    <x v="230"/>
    <n v="1.855"/>
    <n v="1.5"/>
    <n v="0"/>
    <n v="0.51100000000000001"/>
  </r>
  <r>
    <x v="456"/>
    <x v="392"/>
    <x v="453"/>
    <x v="32"/>
    <x v="230"/>
    <n v="0.79200000000000004"/>
    <n v="3.851"/>
    <n v="3.8959999999999999"/>
    <n v="0"/>
  </r>
  <r>
    <x v="457"/>
    <x v="139"/>
    <x v="454"/>
    <x v="13"/>
    <x v="230"/>
    <n v="2.851"/>
    <n v="0.51400000000000001"/>
    <n v="1.839"/>
    <n v="1.1579999999999999"/>
  </r>
  <r>
    <x v="458"/>
    <x v="393"/>
    <x v="455"/>
    <x v="17"/>
    <x v="231"/>
    <n v="0"/>
    <n v="0.58299999999999996"/>
    <n v="11.664"/>
    <n v="0"/>
  </r>
  <r>
    <x v="459"/>
    <x v="394"/>
    <x v="456"/>
    <x v="9"/>
    <x v="231"/>
    <n v="3.4580000000000002"/>
    <n v="2.5270000000000001"/>
    <n v="1.7270000000000001"/>
    <n v="0"/>
  </r>
  <r>
    <x v="460"/>
    <x v="159"/>
    <x v="457"/>
    <x v="14"/>
    <x v="231"/>
    <n v="1.0649999999999999"/>
    <n v="4.0830000000000002"/>
    <n v="1.1439999999999999"/>
    <n v="0.51400000000000001"/>
  </r>
  <r>
    <x v="461"/>
    <x v="116"/>
    <x v="458"/>
    <x v="19"/>
    <x v="232"/>
    <n v="2.1579999999999999"/>
    <n v="1.099"/>
    <n v="1.216"/>
    <n v="0.51100000000000001"/>
  </r>
  <r>
    <x v="462"/>
    <x v="395"/>
    <x v="459"/>
    <x v="57"/>
    <x v="233"/>
    <n v="0"/>
    <n v="2.6669999999999998"/>
    <n v="7.5670000000000002"/>
    <n v="0"/>
  </r>
  <r>
    <x v="463"/>
    <x v="396"/>
    <x v="460"/>
    <x v="53"/>
    <x v="234"/>
    <n v="4.984"/>
    <n v="2.3170000000000002"/>
    <n v="1.325"/>
    <n v="0"/>
  </r>
  <r>
    <x v="464"/>
    <x v="355"/>
    <x v="461"/>
    <x v="32"/>
    <x v="235"/>
    <n v="2.31"/>
    <n v="2.7440000000000002"/>
    <n v="2.9740000000000002"/>
    <n v="0"/>
  </r>
  <r>
    <x v="465"/>
    <x v="397"/>
    <x v="462"/>
    <x v="49"/>
    <x v="236"/>
    <n v="5.7770000000000001"/>
    <n v="1.327"/>
    <n v="0.6"/>
    <n v="0"/>
  </r>
  <r>
    <x v="466"/>
    <x v="44"/>
    <x v="463"/>
    <x v="8"/>
    <x v="236"/>
    <n v="2.8959999999999999"/>
    <n v="3.774"/>
    <n v="0.55300000000000005"/>
    <n v="0"/>
  </r>
  <r>
    <x v="467"/>
    <x v="398"/>
    <x v="464"/>
    <x v="52"/>
    <x v="237"/>
    <n v="5.5309999999999997"/>
    <n v="0.58299999999999996"/>
    <n v="0"/>
    <n v="0"/>
  </r>
  <r>
    <x v="468"/>
    <x v="399"/>
    <x v="465"/>
    <x v="54"/>
    <x v="237"/>
    <n v="3.1120000000000001"/>
    <n v="2.0289999999999999"/>
    <n v="0.59099999999999997"/>
    <n v="0"/>
  </r>
  <r>
    <x v="469"/>
    <x v="400"/>
    <x v="466"/>
    <x v="19"/>
    <x v="237"/>
    <n v="0"/>
    <n v="4.6020000000000003"/>
    <n v="2.2749999999999999"/>
    <n v="0"/>
  </r>
  <r>
    <x v="470"/>
    <x v="204"/>
    <x v="467"/>
    <x v="73"/>
    <x v="238"/>
    <n v="1.111"/>
    <n v="1"/>
    <n v="4.4960000000000004"/>
    <n v="1.06"/>
  </r>
  <r>
    <x v="471"/>
    <x v="396"/>
    <x v="468"/>
    <x v="33"/>
    <x v="238"/>
    <n v="3.331"/>
    <n v="3.5910000000000002"/>
    <n v="0.55000000000000004"/>
    <n v="0"/>
  </r>
  <r>
    <x v="472"/>
    <x v="96"/>
    <x v="469"/>
    <x v="7"/>
    <x v="239"/>
    <n v="3.4990000000000001"/>
    <n v="0.52400000000000002"/>
    <n v="0"/>
    <n v="0.53700000000000003"/>
  </r>
  <r>
    <x v="473"/>
    <x v="104"/>
    <x v="470"/>
    <x v="42"/>
    <x v="239"/>
    <n v="2.427"/>
    <n v="1.103"/>
    <n v="4.8639999999999999"/>
    <n v="0"/>
  </r>
  <r>
    <x v="474"/>
    <x v="401"/>
    <x v="471"/>
    <x v="77"/>
    <x v="239"/>
    <n v="3.2770000000000001"/>
    <n v="2.6"/>
    <n v="0"/>
    <n v="0"/>
  </r>
  <r>
    <x v="475"/>
    <x v="402"/>
    <x v="472"/>
    <x v="9"/>
    <x v="240"/>
    <n v="1.587"/>
    <n v="2.75"/>
    <n v="1.9890000000000001"/>
    <n v="0.51"/>
  </r>
  <r>
    <x v="476"/>
    <x v="403"/>
    <x v="473"/>
    <x v="20"/>
    <x v="240"/>
    <n v="2.8889999999999998"/>
    <n v="1.042"/>
    <n v="3.399"/>
    <n v="0"/>
  </r>
  <r>
    <x v="477"/>
    <x v="404"/>
    <x v="474"/>
    <x v="31"/>
    <x v="241"/>
    <n v="2.9750000000000001"/>
    <n v="1.0669999999999999"/>
    <n v="4.2380000000000004"/>
    <n v="0"/>
  </r>
  <r>
    <x v="478"/>
    <x v="405"/>
    <x v="475"/>
    <x v="78"/>
    <x v="242"/>
    <n v="1.2"/>
    <n v="3"/>
    <n v="0"/>
    <n v="0"/>
  </r>
  <r>
    <x v="479"/>
    <x v="406"/>
    <x v="476"/>
    <x v="42"/>
    <x v="243"/>
    <n v="4.4020000000000001"/>
    <n v="0.51700000000000002"/>
    <n v="0"/>
    <n v="0.51600000000000001"/>
  </r>
  <r>
    <x v="480"/>
    <x v="407"/>
    <x v="477"/>
    <x v="10"/>
    <x v="243"/>
    <n v="5.8230000000000004"/>
    <n v="0.51800000000000002"/>
    <n v="1.3919999999999999"/>
    <n v="0"/>
  </r>
  <r>
    <x v="481"/>
    <x v="408"/>
    <x v="478"/>
    <x v="30"/>
    <x v="244"/>
    <n v="6.7640000000000002"/>
    <n v="0.55900000000000005"/>
    <n v="0.64300000000000002"/>
    <n v="0"/>
  </r>
  <r>
    <x v="482"/>
    <x v="409"/>
    <x v="479"/>
    <x v="32"/>
    <x v="244"/>
    <n v="3.3279999999999998"/>
    <n v="0.83299999999999996"/>
    <n v="1.5"/>
    <n v="0.52200000000000002"/>
  </r>
  <r>
    <x v="483"/>
    <x v="410"/>
    <x v="480"/>
    <x v="10"/>
    <x v="244"/>
    <n v="5.9530000000000003"/>
    <n v="1.0349999999999999"/>
    <n v="0.51100000000000001"/>
    <n v="0"/>
  </r>
  <r>
    <x v="484"/>
    <x v="411"/>
    <x v="481"/>
    <x v="39"/>
    <x v="245"/>
    <n v="0.2"/>
    <n v="3.7709999999999999"/>
    <n v="2.1429999999999998"/>
    <n v="0"/>
  </r>
  <r>
    <x v="485"/>
    <x v="412"/>
    <x v="482"/>
    <x v="30"/>
    <x v="246"/>
    <n v="4.41"/>
    <n v="1.159"/>
    <n v="0.64300000000000002"/>
    <n v="0.51300000000000001"/>
  </r>
  <r>
    <x v="486"/>
    <x v="38"/>
    <x v="483"/>
    <x v="82"/>
    <x v="247"/>
    <n v="2.6539999999999999"/>
    <n v="0"/>
    <n v="0.51900000000000002"/>
    <n v="0.51800000000000002"/>
  </r>
  <r>
    <x v="487"/>
    <x v="222"/>
    <x v="484"/>
    <x v="66"/>
    <x v="247"/>
    <n v="3.61"/>
    <n v="0.93300000000000005"/>
    <n v="1.048"/>
    <n v="0"/>
  </r>
  <r>
    <x v="488"/>
    <x v="413"/>
    <x v="485"/>
    <x v="47"/>
    <x v="248"/>
    <n v="7.4390000000000001"/>
    <n v="1.163"/>
    <n v="0.53600000000000003"/>
    <n v="0"/>
  </r>
  <r>
    <x v="489"/>
    <x v="414"/>
    <x v="486"/>
    <x v="52"/>
    <x v="249"/>
    <n v="4.2089999999999996"/>
    <n v="0.66700000000000004"/>
    <n v="0.51300000000000001"/>
    <n v="0"/>
  </r>
  <r>
    <x v="490"/>
    <x v="415"/>
    <x v="487"/>
    <x v="80"/>
    <x v="250"/>
    <n v="3.8650000000000002"/>
    <n v="0"/>
    <n v="0.51200000000000001"/>
    <n v="0"/>
  </r>
  <r>
    <x v="491"/>
    <x v="416"/>
    <x v="488"/>
    <x v="62"/>
    <x v="251"/>
    <n v="3.6789999999999998"/>
    <n v="0.55000000000000004"/>
    <n v="0"/>
    <n v="0.51800000000000002"/>
  </r>
  <r>
    <x v="492"/>
    <x v="181"/>
    <x v="489"/>
    <x v="34"/>
    <x v="251"/>
    <n v="0.51400000000000001"/>
    <n v="0"/>
    <n v="5.3780000000000001"/>
    <n v="1.046"/>
  </r>
  <r>
    <x v="493"/>
    <x v="203"/>
    <x v="490"/>
    <x v="9"/>
    <x v="252"/>
    <n v="1.784"/>
    <n v="2.1429999999999998"/>
    <n v="4.6109999999999998"/>
    <n v="0"/>
  </r>
  <r>
    <x v="494"/>
    <x v="417"/>
    <x v="491"/>
    <x v="57"/>
    <x v="252"/>
    <n v="1.054"/>
    <n v="1.25"/>
    <n v="3.798"/>
    <n v="0.57699999999999996"/>
  </r>
  <r>
    <x v="495"/>
    <x v="418"/>
    <x v="492"/>
    <x v="10"/>
    <x v="252"/>
    <n v="4.6020000000000003"/>
    <n v="2.0259999999999998"/>
    <n v="1.236"/>
    <n v="0"/>
  </r>
  <r>
    <x v="496"/>
    <x v="90"/>
    <x v="493"/>
    <x v="28"/>
    <x v="253"/>
    <n v="3.5489999999999999"/>
    <n v="0"/>
    <n v="0.52200000000000002"/>
    <n v="0"/>
  </r>
  <r>
    <x v="497"/>
    <x v="419"/>
    <x v="494"/>
    <x v="64"/>
    <x v="253"/>
    <n v="8.3989999999999991"/>
    <n v="1.581"/>
    <n v="0"/>
    <n v="0"/>
  </r>
  <r>
    <x v="498"/>
    <x v="420"/>
    <x v="495"/>
    <x v="54"/>
    <x v="253"/>
    <n v="5.673"/>
    <n v="0.7"/>
    <n v="0"/>
    <n v="0"/>
  </r>
  <r>
    <x v="499"/>
    <x v="421"/>
    <x v="496"/>
    <x v="72"/>
    <x v="254"/>
    <n v="0"/>
    <n v="2.25"/>
    <n v="5.6109999999999998"/>
    <n v="0.52600000000000002"/>
  </r>
  <r>
    <x v="500"/>
    <x v="422"/>
    <x v="497"/>
    <x v="70"/>
    <x v="254"/>
    <n v="3.2050000000000001"/>
    <n v="0"/>
    <n v="2.2429999999999999"/>
    <n v="0.52900000000000003"/>
  </r>
  <r>
    <x v="501"/>
    <x v="423"/>
    <x v="498"/>
    <x v="8"/>
    <x v="255"/>
    <n v="3.7"/>
    <n v="2.2000000000000002"/>
    <n v="1.833"/>
    <n v="0"/>
  </r>
  <r>
    <x v="502"/>
    <x v="424"/>
    <x v="499"/>
    <x v="8"/>
    <x v="256"/>
    <n v="2.7770000000000001"/>
    <n v="2.3330000000000002"/>
    <n v="0.56299999999999994"/>
    <n v="0.52800000000000002"/>
  </r>
  <r>
    <x v="503"/>
    <x v="425"/>
    <x v="500"/>
    <x v="55"/>
    <x v="256"/>
    <n v="1.284"/>
    <n v="4.1139999999999999"/>
    <n v="2.226"/>
    <n v="0"/>
  </r>
  <r>
    <x v="504"/>
    <x v="426"/>
    <x v="501"/>
    <x v="73"/>
    <x v="257"/>
    <n v="3.02"/>
    <n v="0.51600000000000001"/>
    <n v="0.52900000000000003"/>
    <n v="1.1839999999999999"/>
  </r>
  <r>
    <x v="505"/>
    <x v="427"/>
    <x v="502"/>
    <x v="34"/>
    <x v="257"/>
    <n v="0"/>
    <n v="0.83299999999999996"/>
    <n v="7.68"/>
    <n v="0"/>
  </r>
  <r>
    <x v="506"/>
    <x v="428"/>
    <x v="503"/>
    <x v="66"/>
    <x v="258"/>
    <n v="3.0649999999999999"/>
    <n v="0.53800000000000003"/>
    <n v="0.75"/>
    <n v="0.51500000000000001"/>
  </r>
  <r>
    <x v="507"/>
    <x v="241"/>
    <x v="504"/>
    <x v="63"/>
    <x v="259"/>
    <n v="0.51200000000000001"/>
    <n v="0.54200000000000004"/>
    <n v="2.234"/>
    <n v="1.8859999999999999"/>
  </r>
  <r>
    <x v="508"/>
    <x v="429"/>
    <x v="505"/>
    <x v="70"/>
    <x v="260"/>
    <n v="0"/>
    <n v="0.56699999999999995"/>
    <n v="3.863"/>
    <n v="2.5310000000000001"/>
  </r>
  <r>
    <x v="509"/>
    <x v="8"/>
    <x v="506"/>
    <x v="37"/>
    <x v="260"/>
    <n v="2.3029999999999999"/>
    <n v="2.4129999999999998"/>
    <n v="3.58"/>
    <n v="0"/>
  </r>
  <r>
    <x v="510"/>
    <x v="430"/>
    <x v="507"/>
    <x v="67"/>
    <x v="260"/>
    <n v="2.875"/>
    <n v="1.5"/>
    <n v="0"/>
    <n v="0"/>
  </r>
  <r>
    <x v="511"/>
    <x v="10"/>
    <x v="508"/>
    <x v="20"/>
    <x v="261"/>
    <n v="3.4590000000000001"/>
    <n v="0.55300000000000005"/>
    <n v="0.53300000000000003"/>
    <n v="0.51800000000000002"/>
  </r>
  <r>
    <x v="512"/>
    <x v="229"/>
    <x v="509"/>
    <x v="64"/>
    <x v="261"/>
    <n v="3.76"/>
    <n v="4.3129999999999997"/>
    <n v="0.625"/>
    <n v="0"/>
  </r>
  <r>
    <x v="513"/>
    <x v="431"/>
    <x v="510"/>
    <x v="33"/>
    <x v="261"/>
    <n v="8.641"/>
    <n v="1.085"/>
    <n v="0"/>
    <n v="0"/>
  </r>
  <r>
    <x v="514"/>
    <x v="432"/>
    <x v="511"/>
    <x v="2"/>
    <x v="261"/>
    <n v="3.7829999999999999"/>
    <n v="1.22"/>
    <n v="0.59099999999999997"/>
    <n v="0"/>
  </r>
  <r>
    <x v="515"/>
    <x v="433"/>
    <x v="512"/>
    <x v="15"/>
    <x v="261"/>
    <n v="4.8230000000000004"/>
    <n v="1.633"/>
    <n v="0"/>
    <n v="0.52500000000000002"/>
  </r>
  <r>
    <x v="516"/>
    <x v="434"/>
    <x v="513"/>
    <x v="1"/>
    <x v="262"/>
    <n v="2.3820000000000001"/>
    <n v="2.6680000000000001"/>
    <n v="0.83299999999999996"/>
    <n v="0"/>
  </r>
  <r>
    <x v="517"/>
    <x v="222"/>
    <x v="514"/>
    <x v="66"/>
    <x v="263"/>
    <n v="3.22"/>
    <n v="0.625"/>
    <n v="2.5880000000000001"/>
    <n v="0"/>
  </r>
  <r>
    <x v="518"/>
    <x v="200"/>
    <x v="515"/>
    <x v="20"/>
    <x v="264"/>
    <n v="3.5049999999999999"/>
    <n v="0.51900000000000002"/>
    <n v="0.51600000000000001"/>
    <n v="0.51800000000000002"/>
  </r>
  <r>
    <x v="519"/>
    <x v="435"/>
    <x v="516"/>
    <x v="11"/>
    <x v="264"/>
    <n v="5.6349999999999998"/>
    <n v="1.843"/>
    <n v="0.75"/>
    <n v="0"/>
  </r>
  <r>
    <x v="520"/>
    <x v="436"/>
    <x v="517"/>
    <x v="62"/>
    <x v="265"/>
    <n v="4.8209999999999997"/>
    <n v="0"/>
    <n v="0"/>
    <n v="0.51300000000000001"/>
  </r>
  <r>
    <x v="521"/>
    <x v="437"/>
    <x v="518"/>
    <x v="15"/>
    <x v="265"/>
    <n v="5.2130000000000001"/>
    <n v="1.0580000000000001"/>
    <n v="0"/>
    <n v="0.53400000000000003"/>
  </r>
  <r>
    <x v="522"/>
    <x v="438"/>
    <x v="519"/>
    <x v="66"/>
    <x v="266"/>
    <n v="0"/>
    <n v="2.7509999999999999"/>
    <n v="6.8410000000000002"/>
    <n v="0"/>
  </r>
  <r>
    <x v="523"/>
    <x v="439"/>
    <x v="520"/>
    <x v="30"/>
    <x v="266"/>
    <n v="5.5469999999999997"/>
    <n v="1.2070000000000001"/>
    <n v="1.2929999999999999"/>
    <n v="0"/>
  </r>
  <r>
    <x v="524"/>
    <x v="440"/>
    <x v="521"/>
    <x v="5"/>
    <x v="267"/>
    <n v="0.51700000000000002"/>
    <n v="3"/>
    <n v="1.0509999999999999"/>
    <n v="0.53800000000000003"/>
  </r>
  <r>
    <x v="525"/>
    <x v="441"/>
    <x v="522"/>
    <x v="85"/>
    <x v="267"/>
    <n v="4.4889999999999999"/>
    <n v="0"/>
    <n v="0"/>
    <n v="0"/>
  </r>
  <r>
    <x v="526"/>
    <x v="200"/>
    <x v="523"/>
    <x v="73"/>
    <x v="268"/>
    <n v="2.9009999999999998"/>
    <n v="0.55900000000000005"/>
    <n v="1.1679999999999999"/>
    <n v="1.0589999999999999"/>
  </r>
  <r>
    <x v="527"/>
    <x v="442"/>
    <x v="524"/>
    <x v="38"/>
    <x v="268"/>
    <n v="6.8890000000000002"/>
    <n v="3"/>
    <n v="0"/>
    <n v="0"/>
  </r>
  <r>
    <x v="528"/>
    <x v="266"/>
    <x v="525"/>
    <x v="66"/>
    <x v="268"/>
    <n v="0.72699999999999998"/>
    <n v="0.7"/>
    <n v="5.7140000000000004"/>
    <n v="0.53400000000000003"/>
  </r>
  <r>
    <x v="529"/>
    <x v="443"/>
    <x v="526"/>
    <x v="18"/>
    <x v="269"/>
    <n v="5.0209999999999999"/>
    <n v="0"/>
    <n v="0"/>
    <n v="0"/>
  </r>
  <r>
    <x v="530"/>
    <x v="444"/>
    <x v="527"/>
    <x v="35"/>
    <x v="270"/>
    <n v="5.2690000000000001"/>
    <n v="0"/>
    <n v="1.202"/>
    <n v="0.52100000000000002"/>
  </r>
  <r>
    <x v="531"/>
    <x v="106"/>
    <x v="528"/>
    <x v="63"/>
    <x v="271"/>
    <n v="2.218"/>
    <n v="1.0409999999999999"/>
    <n v="1.6890000000000001"/>
    <n v="0.51100000000000001"/>
  </r>
  <r>
    <x v="532"/>
    <x v="445"/>
    <x v="529"/>
    <x v="55"/>
    <x v="271"/>
    <n v="4.9489999999999998"/>
    <n v="0.83299999999999996"/>
    <n v="0.6"/>
    <n v="0"/>
  </r>
  <r>
    <x v="533"/>
    <x v="90"/>
    <x v="530"/>
    <x v="28"/>
    <x v="272"/>
    <n v="3.5750000000000002"/>
    <n v="0"/>
    <n v="0.52"/>
    <n v="0"/>
  </r>
  <r>
    <x v="534"/>
    <x v="446"/>
    <x v="531"/>
    <x v="56"/>
    <x v="272"/>
    <n v="1.2809999999999999"/>
    <n v="2.3929999999999998"/>
    <n v="6.0789999999999997"/>
    <n v="0"/>
  </r>
  <r>
    <x v="535"/>
    <x v="140"/>
    <x v="532"/>
    <x v="2"/>
    <x v="273"/>
    <n v="1.2689999999999999"/>
    <n v="3.5379999999999998"/>
    <n v="0"/>
    <n v="0.54300000000000004"/>
  </r>
  <r>
    <x v="536"/>
    <x v="447"/>
    <x v="533"/>
    <x v="59"/>
    <x v="274"/>
    <n v="0.54300000000000004"/>
    <n v="0.75"/>
    <n v="6.1669999999999998"/>
    <n v="0.56699999999999995"/>
  </r>
  <r>
    <x v="537"/>
    <x v="448"/>
    <x v="534"/>
    <x v="76"/>
    <x v="275"/>
    <n v="2.9590000000000001"/>
    <n v="1.038"/>
    <n v="1.202"/>
    <n v="0.51700000000000002"/>
  </r>
  <r>
    <x v="538"/>
    <x v="449"/>
    <x v="535"/>
    <x v="18"/>
    <x v="275"/>
    <n v="3.98"/>
    <n v="0"/>
    <n v="0"/>
    <n v="0.53100000000000003"/>
  </r>
  <r>
    <x v="539"/>
    <x v="450"/>
    <x v="536"/>
    <x v="84"/>
    <x v="276"/>
    <n v="4.5"/>
    <n v="0"/>
    <n v="0"/>
    <n v="0"/>
  </r>
  <r>
    <x v="540"/>
    <x v="289"/>
    <x v="537"/>
    <x v="0"/>
    <x v="277"/>
    <n v="4.1769999999999996"/>
    <n v="0.55900000000000005"/>
    <n v="0"/>
    <n v="0.55600000000000005"/>
  </r>
  <r>
    <x v="541"/>
    <x v="451"/>
    <x v="538"/>
    <x v="21"/>
    <x v="278"/>
    <n v="5.5670000000000002"/>
    <n v="0"/>
    <n v="0"/>
    <n v="0"/>
  </r>
  <r>
    <x v="542"/>
    <x v="452"/>
    <x v="539"/>
    <x v="49"/>
    <x v="278"/>
    <n v="4.9649999999999999"/>
    <n v="1.7310000000000001"/>
    <n v="1.214"/>
    <n v="0"/>
  </r>
  <r>
    <x v="543"/>
    <x v="453"/>
    <x v="540"/>
    <x v="49"/>
    <x v="279"/>
    <n v="4.5270000000000001"/>
    <n v="1.8919999999999999"/>
    <n v="1.55"/>
    <n v="0"/>
  </r>
  <r>
    <x v="544"/>
    <x v="454"/>
    <x v="541"/>
    <x v="0"/>
    <x v="279"/>
    <n v="0"/>
    <n v="1.5"/>
    <n v="10.582000000000001"/>
    <n v="0"/>
  </r>
  <r>
    <x v="545"/>
    <x v="285"/>
    <x v="542"/>
    <x v="68"/>
    <x v="280"/>
    <n v="4.3929999999999998"/>
    <n v="0"/>
    <n v="0"/>
    <n v="0.53400000000000003"/>
  </r>
  <r>
    <x v="546"/>
    <x v="455"/>
    <x v="543"/>
    <x v="54"/>
    <x v="280"/>
    <n v="5.2389999999999999"/>
    <n v="1.1839999999999999"/>
    <n v="0"/>
    <n v="0"/>
  </r>
  <r>
    <x v="547"/>
    <x v="456"/>
    <x v="544"/>
    <x v="0"/>
    <x v="280"/>
    <n v="0.51800000000000002"/>
    <n v="1.5"/>
    <n v="3.0009999999999999"/>
    <n v="1.349"/>
  </r>
  <r>
    <x v="548"/>
    <x v="457"/>
    <x v="545"/>
    <x v="37"/>
    <x v="281"/>
    <n v="0"/>
    <n v="1.893"/>
    <n v="7.9589999999999996"/>
    <n v="0"/>
  </r>
  <r>
    <x v="549"/>
    <x v="458"/>
    <x v="546"/>
    <x v="47"/>
    <x v="282"/>
    <n v="7.6260000000000003"/>
    <n v="1.071"/>
    <n v="0.53700000000000003"/>
    <n v="0"/>
  </r>
  <r>
    <x v="550"/>
    <x v="459"/>
    <x v="547"/>
    <x v="2"/>
    <x v="283"/>
    <n v="2.3130000000000002"/>
    <n v="0.52"/>
    <n v="2.0379999999999998"/>
    <n v="0.7"/>
  </r>
  <r>
    <x v="551"/>
    <x v="460"/>
    <x v="548"/>
    <x v="86"/>
    <x v="283"/>
    <n v="4.508"/>
    <n v="0"/>
    <n v="0"/>
    <n v="0"/>
  </r>
  <r>
    <x v="552"/>
    <x v="198"/>
    <x v="549"/>
    <x v="33"/>
    <x v="284"/>
    <n v="0.70899999999999996"/>
    <n v="4.03"/>
    <n v="1.7909999999999999"/>
    <n v="0"/>
  </r>
  <r>
    <x v="553"/>
    <x v="461"/>
    <x v="550"/>
    <x v="32"/>
    <x v="285"/>
    <n v="4.9059999999999997"/>
    <n v="1.5529999999999999"/>
    <n v="0.75"/>
    <n v="0"/>
  </r>
  <r>
    <x v="554"/>
    <x v="462"/>
    <x v="551"/>
    <x v="20"/>
    <x v="285"/>
    <n v="3.6240000000000001"/>
    <n v="1.113"/>
    <n v="1.605"/>
    <n v="0"/>
  </r>
  <r>
    <x v="555"/>
    <x v="463"/>
    <x v="552"/>
    <x v="47"/>
    <x v="285"/>
    <n v="6.3449999999999998"/>
    <n v="2.1110000000000002"/>
    <n v="0.66700000000000004"/>
    <n v="0"/>
  </r>
  <r>
    <x v="556"/>
    <x v="464"/>
    <x v="553"/>
    <x v="6"/>
    <x v="285"/>
    <n v="3.8410000000000002"/>
    <n v="2.2000000000000002"/>
    <n v="0"/>
    <n v="0"/>
  </r>
  <r>
    <x v="557"/>
    <x v="465"/>
    <x v="554"/>
    <x v="74"/>
    <x v="286"/>
    <n v="5.6050000000000004"/>
    <n v="0"/>
    <n v="0"/>
    <n v="0"/>
  </r>
  <r>
    <x v="558"/>
    <x v="245"/>
    <x v="555"/>
    <x v="39"/>
    <x v="287"/>
    <n v="5.569"/>
    <n v="1.077"/>
    <n v="0"/>
    <n v="0"/>
  </r>
  <r>
    <x v="559"/>
    <x v="466"/>
    <x v="556"/>
    <x v="39"/>
    <x v="288"/>
    <n v="4.883"/>
    <n v="2.04"/>
    <n v="0"/>
    <n v="0"/>
  </r>
  <r>
    <x v="560"/>
    <x v="60"/>
    <x v="557"/>
    <x v="17"/>
    <x v="288"/>
    <n v="4.1150000000000002"/>
    <n v="0.57699999999999996"/>
    <n v="0"/>
    <n v="0.52600000000000002"/>
  </r>
  <r>
    <x v="561"/>
    <x v="467"/>
    <x v="558"/>
    <x v="36"/>
    <x v="288"/>
    <n v="0"/>
    <n v="2.2869999999999999"/>
    <n v="8.1910000000000007"/>
    <n v="0"/>
  </r>
  <r>
    <x v="562"/>
    <x v="468"/>
    <x v="559"/>
    <x v="8"/>
    <x v="289"/>
    <n v="4.4870000000000001"/>
    <n v="3.5329999999999999"/>
    <n v="0"/>
    <n v="0"/>
  </r>
  <r>
    <x v="563"/>
    <x v="360"/>
    <x v="560"/>
    <x v="8"/>
    <x v="289"/>
    <n v="2.9529999999999998"/>
    <n v="1.8859999999999999"/>
    <n v="1"/>
    <n v="0.55000000000000004"/>
  </r>
  <r>
    <x v="564"/>
    <x v="469"/>
    <x v="561"/>
    <x v="42"/>
    <x v="290"/>
    <n v="1.0660000000000001"/>
    <n v="1.2709999999999999"/>
    <n v="7.681"/>
    <n v="0"/>
  </r>
  <r>
    <x v="565"/>
    <x v="470"/>
    <x v="562"/>
    <x v="43"/>
    <x v="290"/>
    <n v="5.3170000000000002"/>
    <n v="2.0990000000000002"/>
    <n v="0"/>
    <n v="0"/>
  </r>
  <r>
    <x v="566"/>
    <x v="471"/>
    <x v="563"/>
    <x v="45"/>
    <x v="291"/>
    <n v="2.298"/>
    <n v="0.57699999999999996"/>
    <n v="0"/>
    <n v="2.028"/>
  </r>
  <r>
    <x v="567"/>
    <x v="472"/>
    <x v="564"/>
    <x v="11"/>
    <x v="291"/>
    <n v="0.72899999999999998"/>
    <n v="4.0010000000000003"/>
    <n v="1.7509999999999999"/>
    <n v="0.52100000000000002"/>
  </r>
  <r>
    <x v="568"/>
    <x v="473"/>
    <x v="565"/>
    <x v="19"/>
    <x v="291"/>
    <n v="2.09"/>
    <n v="0.625"/>
    <n v="1"/>
    <n v="1.0880000000000001"/>
  </r>
  <r>
    <x v="569"/>
    <x v="474"/>
    <x v="566"/>
    <x v="60"/>
    <x v="292"/>
    <n v="1.845"/>
    <n v="2.7440000000000002"/>
    <n v="4.2149999999999999"/>
    <n v="0"/>
  </r>
  <r>
    <x v="570"/>
    <x v="475"/>
    <x v="567"/>
    <x v="17"/>
    <x v="293"/>
    <n v="0"/>
    <n v="2.7759999999999998"/>
    <n v="4.4359999999999999"/>
    <n v="0.7"/>
  </r>
  <r>
    <x v="571"/>
    <x v="43"/>
    <x v="568"/>
    <x v="35"/>
    <x v="294"/>
    <n v="5.1740000000000004"/>
    <n v="1.3360000000000001"/>
    <n v="1.133"/>
    <n v="0"/>
  </r>
  <r>
    <x v="572"/>
    <x v="476"/>
    <x v="569"/>
    <x v="17"/>
    <x v="294"/>
    <n v="2.1589999999999998"/>
    <n v="0.51500000000000001"/>
    <n v="0.7"/>
    <n v="1.554"/>
  </r>
  <r>
    <x v="573"/>
    <x v="477"/>
    <x v="570"/>
    <x v="80"/>
    <x v="295"/>
    <n v="3.9180000000000001"/>
    <n v="0"/>
    <n v="0.51200000000000001"/>
    <n v="0"/>
  </r>
  <r>
    <x v="574"/>
    <x v="478"/>
    <x v="571"/>
    <x v="13"/>
    <x v="295"/>
    <n v="1.847"/>
    <n v="1.333"/>
    <n v="2.7719999999999998"/>
    <n v="1.054"/>
  </r>
  <r>
    <x v="575"/>
    <x v="479"/>
    <x v="572"/>
    <x v="59"/>
    <x v="296"/>
    <n v="0.51200000000000001"/>
    <n v="0.66700000000000004"/>
    <n v="5.1870000000000003"/>
    <n v="1.137"/>
  </r>
  <r>
    <x v="576"/>
    <x v="480"/>
    <x v="573"/>
    <x v="49"/>
    <x v="297"/>
    <n v="5.9279999999999999"/>
    <n v="0.75"/>
    <n v="1.1339999999999999"/>
    <n v="0"/>
  </r>
  <r>
    <x v="577"/>
    <x v="481"/>
    <x v="574"/>
    <x v="5"/>
    <x v="298"/>
    <n v="1.0429999999999999"/>
    <n v="1.714"/>
    <n v="1.4239999999999999"/>
    <n v="1.0289999999999999"/>
  </r>
  <r>
    <x v="578"/>
    <x v="482"/>
    <x v="575"/>
    <x v="11"/>
    <x v="298"/>
    <n v="5.8339999999999996"/>
    <n v="1.7"/>
    <n v="0.75"/>
    <n v="0"/>
  </r>
  <r>
    <x v="579"/>
    <x v="483"/>
    <x v="576"/>
    <x v="52"/>
    <x v="298"/>
    <n v="0.71299999999999997"/>
    <n v="2.681"/>
    <n v="0.66700000000000004"/>
    <n v="0.52400000000000002"/>
  </r>
  <r>
    <x v="580"/>
    <x v="380"/>
    <x v="577"/>
    <x v="16"/>
    <x v="299"/>
    <n v="6.1529999999999996"/>
    <n v="0.83299999999999996"/>
    <n v="0"/>
    <n v="0"/>
  </r>
  <r>
    <x v="581"/>
    <x v="484"/>
    <x v="578"/>
    <x v="39"/>
    <x v="300"/>
    <n v="4.6909999999999998"/>
    <n v="2.331"/>
    <n v="0"/>
    <n v="0"/>
  </r>
  <r>
    <x v="582"/>
    <x v="192"/>
    <x v="579"/>
    <x v="77"/>
    <x v="301"/>
    <n v="2.5110000000000001"/>
    <n v="0.625"/>
    <n v="2.0630000000000002"/>
    <n v="0.54500000000000004"/>
  </r>
  <r>
    <x v="583"/>
    <x v="485"/>
    <x v="580"/>
    <x v="59"/>
    <x v="301"/>
    <n v="1.3"/>
    <n v="1.1679999999999999"/>
    <n v="6.2480000000000002"/>
    <n v="0"/>
  </r>
  <r>
    <x v="584"/>
    <x v="486"/>
    <x v="581"/>
    <x v="45"/>
    <x v="301"/>
    <n v="0"/>
    <n v="0.66700000000000004"/>
    <n v="5.3250000000000002"/>
    <n v="1.35"/>
  </r>
  <r>
    <x v="585"/>
    <x v="487"/>
    <x v="582"/>
    <x v="7"/>
    <x v="302"/>
    <n v="0"/>
    <n v="2"/>
    <n v="5.4139999999999997"/>
    <n v="0.53800000000000003"/>
  </r>
  <r>
    <x v="586"/>
    <x v="68"/>
    <x v="583"/>
    <x v="59"/>
    <x v="302"/>
    <n v="0.2"/>
    <n v="0.57699999999999996"/>
    <n v="7.1630000000000003"/>
    <n v="0.59099999999999997"/>
  </r>
  <r>
    <x v="587"/>
    <x v="488"/>
    <x v="584"/>
    <x v="84"/>
    <x v="303"/>
    <n v="3.3679999999999999"/>
    <n v="0.75"/>
    <n v="0"/>
    <n v="0"/>
  </r>
  <r>
    <x v="588"/>
    <x v="296"/>
    <x v="585"/>
    <x v="24"/>
    <x v="304"/>
    <n v="3.899"/>
    <n v="0.59099999999999997"/>
    <n v="1.7689999999999999"/>
    <n v="0"/>
  </r>
  <r>
    <x v="589"/>
    <x v="343"/>
    <x v="586"/>
    <x v="9"/>
    <x v="305"/>
    <n v="4.5309999999999997"/>
    <n v="1.847"/>
    <n v="1.1539999999999999"/>
    <n v="0"/>
  </r>
  <r>
    <x v="590"/>
    <x v="203"/>
    <x v="587"/>
    <x v="55"/>
    <x v="306"/>
    <n v="1.6160000000000001"/>
    <n v="2.04"/>
    <n v="4.3949999999999996"/>
    <n v="0"/>
  </r>
  <r>
    <x v="591"/>
    <x v="483"/>
    <x v="588"/>
    <x v="44"/>
    <x v="307"/>
    <n v="4.5369999999999999"/>
    <n v="0.57699999999999996"/>
    <n v="0"/>
    <n v="0"/>
  </r>
  <r>
    <x v="592"/>
    <x v="489"/>
    <x v="589"/>
    <x v="69"/>
    <x v="308"/>
    <n v="3.246"/>
    <n v="1.3360000000000001"/>
    <n v="0.51200000000000001"/>
    <n v="0"/>
  </r>
  <r>
    <x v="593"/>
    <x v="490"/>
    <x v="590"/>
    <x v="55"/>
    <x v="308"/>
    <n v="0"/>
    <n v="1.25"/>
    <n v="6.4530000000000003"/>
    <n v="0.57699999999999996"/>
  </r>
  <r>
    <x v="594"/>
    <x v="491"/>
    <x v="591"/>
    <x v="3"/>
    <x v="309"/>
    <n v="2.8610000000000002"/>
    <n v="3.5830000000000002"/>
    <n v="0"/>
    <n v="0"/>
  </r>
  <r>
    <x v="595"/>
    <x v="492"/>
    <x v="592"/>
    <x v="17"/>
    <x v="309"/>
    <n v="0.2"/>
    <n v="1.163"/>
    <n v="9.1379999999999999"/>
    <n v="0"/>
  </r>
  <r>
    <x v="596"/>
    <x v="493"/>
    <x v="593"/>
    <x v="4"/>
    <x v="309"/>
    <n v="0"/>
    <n v="0"/>
    <n v="8.4019999999999992"/>
    <n v="0"/>
  </r>
  <r>
    <x v="597"/>
    <x v="494"/>
    <x v="594"/>
    <x v="57"/>
    <x v="310"/>
    <n v="0"/>
    <n v="3.5"/>
    <n v="3.819"/>
    <n v="0.51700000000000002"/>
  </r>
  <r>
    <x v="598"/>
    <x v="495"/>
    <x v="595"/>
    <x v="43"/>
    <x v="311"/>
    <n v="7.9240000000000004"/>
    <n v="0"/>
    <n v="0"/>
    <n v="0"/>
  </r>
  <r>
    <x v="599"/>
    <x v="30"/>
    <x v="596"/>
    <x v="60"/>
    <x v="311"/>
    <n v="0.70099999999999996"/>
    <n v="4.7300000000000004"/>
    <n v="3.8370000000000002"/>
    <n v="0"/>
  </r>
  <r>
    <x v="600"/>
    <x v="496"/>
    <x v="597"/>
    <x v="73"/>
    <x v="312"/>
    <n v="2.4129999999999998"/>
    <n v="0.75"/>
    <n v="3.8220000000000001"/>
    <n v="0.51600000000000001"/>
  </r>
  <r>
    <x v="601"/>
    <x v="497"/>
    <x v="598"/>
    <x v="26"/>
    <x v="312"/>
    <n v="0"/>
    <n v="3.5"/>
    <n v="8.2240000000000002"/>
    <n v="0"/>
  </r>
  <r>
    <x v="602"/>
    <x v="265"/>
    <x v="599"/>
    <x v="11"/>
    <x v="313"/>
    <n v="0.72899999999999998"/>
    <n v="3.75"/>
    <n v="3.7"/>
    <n v="0"/>
  </r>
  <r>
    <x v="603"/>
    <x v="498"/>
    <x v="600"/>
    <x v="49"/>
    <x v="314"/>
    <n v="6.0860000000000003"/>
    <n v="0.57699999999999996"/>
    <n v="0"/>
    <n v="0.51300000000000001"/>
  </r>
  <r>
    <x v="604"/>
    <x v="30"/>
    <x v="601"/>
    <x v="35"/>
    <x v="314"/>
    <n v="3.0310000000000001"/>
    <n v="2.5870000000000002"/>
    <n v="2.4510000000000001"/>
    <n v="0"/>
  </r>
  <r>
    <x v="605"/>
    <x v="314"/>
    <x v="602"/>
    <x v="32"/>
    <x v="314"/>
    <n v="4.9770000000000003"/>
    <n v="1.522"/>
    <n v="0.75"/>
    <n v="0"/>
  </r>
  <r>
    <x v="606"/>
    <x v="499"/>
    <x v="603"/>
    <x v="53"/>
    <x v="315"/>
    <n v="2.7509999999999999"/>
    <n v="2.1960000000000002"/>
    <n v="2.8490000000000002"/>
    <n v="0"/>
  </r>
  <r>
    <x v="607"/>
    <x v="348"/>
    <x v="604"/>
    <x v="73"/>
    <x v="316"/>
    <n v="1.0580000000000001"/>
    <n v="0.53"/>
    <n v="4.0289999999999999"/>
    <n v="1.696"/>
  </r>
  <r>
    <x v="608"/>
    <x v="31"/>
    <x v="605"/>
    <x v="66"/>
    <x v="317"/>
    <n v="1.028"/>
    <n v="2.0499999999999998"/>
    <n v="1.052"/>
    <n v="1.1020000000000001"/>
  </r>
  <r>
    <x v="609"/>
    <x v="500"/>
    <x v="606"/>
    <x v="75"/>
    <x v="317"/>
    <n v="4.5460000000000003"/>
    <n v="0"/>
    <n v="0"/>
    <n v="0"/>
  </r>
  <r>
    <x v="610"/>
    <x v="501"/>
    <x v="607"/>
    <x v="67"/>
    <x v="318"/>
    <n v="1.367"/>
    <n v="3"/>
    <n v="0"/>
    <n v="0"/>
  </r>
  <r>
    <x v="611"/>
    <x v="502"/>
    <x v="608"/>
    <x v="64"/>
    <x v="319"/>
    <n v="6.093"/>
    <n v="4"/>
    <n v="0"/>
    <n v="0"/>
  </r>
  <r>
    <x v="612"/>
    <x v="21"/>
    <x v="609"/>
    <x v="72"/>
    <x v="319"/>
    <n v="0.51200000000000001"/>
    <n v="0.56699999999999995"/>
    <n v="2.76"/>
    <n v="2.0110000000000001"/>
  </r>
  <r>
    <x v="613"/>
    <x v="503"/>
    <x v="610"/>
    <x v="10"/>
    <x v="320"/>
    <n v="5.9630000000000001"/>
    <n v="1.073"/>
    <n v="0.66700000000000004"/>
    <n v="0"/>
  </r>
  <r>
    <x v="614"/>
    <x v="122"/>
    <x v="611"/>
    <x v="70"/>
    <x v="320"/>
    <n v="2.3969999999999998"/>
    <n v="0.54800000000000004"/>
    <n v="1.1020000000000001"/>
    <n v="1.034"/>
  </r>
  <r>
    <x v="615"/>
    <x v="244"/>
    <x v="612"/>
    <x v="12"/>
    <x v="321"/>
    <n v="8.0050000000000008"/>
    <n v="2.6779999999999999"/>
    <n v="0"/>
    <n v="0"/>
  </r>
  <r>
    <x v="616"/>
    <x v="504"/>
    <x v="613"/>
    <x v="15"/>
    <x v="321"/>
    <n v="2.7170000000000001"/>
    <n v="4.569"/>
    <n v="1.7110000000000001"/>
    <n v="0"/>
  </r>
  <r>
    <x v="617"/>
    <x v="505"/>
    <x v="614"/>
    <x v="74"/>
    <x v="322"/>
    <n v="4.508"/>
    <n v="0"/>
    <n v="0"/>
    <n v="0.51200000000000001"/>
  </r>
  <r>
    <x v="618"/>
    <x v="506"/>
    <x v="615"/>
    <x v="60"/>
    <x v="323"/>
    <n v="7.07"/>
    <n v="1.417"/>
    <n v="0"/>
    <n v="0.53800000000000003"/>
  </r>
  <r>
    <x v="619"/>
    <x v="507"/>
    <x v="616"/>
    <x v="34"/>
    <x v="323"/>
    <n v="3.512"/>
    <n v="0.55900000000000005"/>
    <n v="0.53600000000000003"/>
    <n v="0.51400000000000001"/>
  </r>
  <r>
    <x v="620"/>
    <x v="508"/>
    <x v="617"/>
    <x v="17"/>
    <x v="324"/>
    <n v="1.5840000000000001"/>
    <n v="1.2809999999999999"/>
    <n v="0.625"/>
    <n v="1.526"/>
  </r>
  <r>
    <x v="621"/>
    <x v="509"/>
    <x v="618"/>
    <x v="58"/>
    <x v="325"/>
    <n v="4.1349999999999998"/>
    <n v="0.51400000000000001"/>
    <n v="0"/>
    <n v="0"/>
  </r>
  <r>
    <x v="622"/>
    <x v="510"/>
    <x v="619"/>
    <x v="0"/>
    <x v="325"/>
    <n v="3.5640000000000001"/>
    <n v="0.53700000000000003"/>
    <n v="0.6"/>
    <n v="0.51200000000000001"/>
  </r>
  <r>
    <x v="623"/>
    <x v="511"/>
    <x v="620"/>
    <x v="40"/>
    <x v="325"/>
    <n v="3.625"/>
    <n v="0"/>
    <n v="0"/>
    <n v="0.51800000000000002"/>
  </r>
  <r>
    <x v="624"/>
    <x v="512"/>
    <x v="621"/>
    <x v="23"/>
    <x v="325"/>
    <n v="0.70299999999999996"/>
    <n v="2.5150000000000001"/>
    <n v="2.6779999999999999"/>
    <n v="0.61099999999999999"/>
  </r>
  <r>
    <x v="625"/>
    <x v="513"/>
    <x v="622"/>
    <x v="47"/>
    <x v="326"/>
    <n v="0"/>
    <n v="0.61099999999999999"/>
    <n v="8.0359999999999996"/>
    <n v="0"/>
  </r>
  <r>
    <x v="626"/>
    <x v="266"/>
    <x v="623"/>
    <x v="26"/>
    <x v="327"/>
    <n v="4.2930000000000001"/>
    <n v="0.67700000000000005"/>
    <n v="3.9369999999999998"/>
    <n v="0"/>
  </r>
  <r>
    <x v="627"/>
    <x v="514"/>
    <x v="624"/>
    <x v="36"/>
    <x v="327"/>
    <n v="2.0190000000000001"/>
    <n v="0.54800000000000004"/>
    <n v="1.637"/>
    <n v="1.1100000000000001"/>
  </r>
  <r>
    <x v="628"/>
    <x v="515"/>
    <x v="625"/>
    <x v="5"/>
    <x v="327"/>
    <n v="0.625"/>
    <n v="0.64300000000000002"/>
    <n v="2.2989999999999999"/>
    <n v="2.0139999999999998"/>
  </r>
  <r>
    <x v="629"/>
    <x v="516"/>
    <x v="626"/>
    <x v="46"/>
    <x v="328"/>
    <n v="4.0350000000000001"/>
    <n v="1.343"/>
    <n v="0"/>
    <n v="0"/>
  </r>
  <r>
    <x v="630"/>
    <x v="422"/>
    <x v="627"/>
    <x v="63"/>
    <x v="328"/>
    <n v="0.64800000000000002"/>
    <n v="0.83299999999999996"/>
    <n v="6.5259999999999998"/>
    <n v="0"/>
  </r>
  <r>
    <x v="631"/>
    <x v="517"/>
    <x v="628"/>
    <x v="19"/>
    <x v="329"/>
    <n v="3.0070000000000001"/>
    <n v="0.52700000000000002"/>
    <n v="0.52400000000000002"/>
    <n v="0.625"/>
  </r>
  <r>
    <x v="632"/>
    <x v="518"/>
    <x v="629"/>
    <x v="39"/>
    <x v="329"/>
    <n v="2.835"/>
    <n v="5.0039999999999996"/>
    <n v="0"/>
    <n v="0"/>
  </r>
  <r>
    <x v="633"/>
    <x v="519"/>
    <x v="630"/>
    <x v="51"/>
    <x v="330"/>
    <n v="2.653"/>
    <n v="0"/>
    <n v="1.5"/>
    <n v="0"/>
  </r>
  <r>
    <x v="634"/>
    <x v="70"/>
    <x v="631"/>
    <x v="3"/>
    <x v="331"/>
    <n v="0.75900000000000001"/>
    <n v="4.6580000000000004"/>
    <n v="0.51300000000000001"/>
    <n v="0"/>
  </r>
  <r>
    <x v="635"/>
    <x v="455"/>
    <x v="632"/>
    <x v="10"/>
    <x v="331"/>
    <n v="6.4489999999999998"/>
    <n v="0.66700000000000004"/>
    <n v="0.51200000000000001"/>
    <n v="0"/>
  </r>
  <r>
    <x v="636"/>
    <x v="520"/>
    <x v="633"/>
    <x v="80"/>
    <x v="332"/>
    <n v="1.9139999999999999"/>
    <n v="1.5"/>
    <n v="0"/>
    <n v="0.52"/>
  </r>
  <r>
    <x v="637"/>
    <x v="521"/>
    <x v="634"/>
    <x v="64"/>
    <x v="333"/>
    <n v="2.1779999999999999"/>
    <n v="1.9019999999999999"/>
    <n v="3.4159999999999999"/>
    <n v="0"/>
  </r>
  <r>
    <x v="638"/>
    <x v="522"/>
    <x v="635"/>
    <x v="73"/>
    <x v="333"/>
    <n v="0"/>
    <n v="0.6"/>
    <n v="10.006"/>
    <n v="1.0549999999999999"/>
  </r>
  <r>
    <x v="639"/>
    <x v="250"/>
    <x v="636"/>
    <x v="62"/>
    <x v="334"/>
    <n v="2.8279999999999998"/>
    <n v="0.62"/>
    <n v="1.175"/>
    <n v="0"/>
  </r>
  <r>
    <x v="640"/>
    <x v="523"/>
    <x v="637"/>
    <x v="14"/>
    <x v="335"/>
    <n v="1.7729999999999999"/>
    <n v="2.2170000000000001"/>
    <n v="2.41"/>
    <n v="0.51700000000000002"/>
  </r>
  <r>
    <x v="641"/>
    <x v="220"/>
    <x v="638"/>
    <x v="9"/>
    <x v="335"/>
    <n v="2.9820000000000002"/>
    <n v="1.861"/>
    <n v="3.4350000000000001"/>
    <n v="0"/>
  </r>
  <r>
    <x v="642"/>
    <x v="524"/>
    <x v="639"/>
    <x v="20"/>
    <x v="336"/>
    <n v="3.2909999999999999"/>
    <n v="1.216"/>
    <n v="2.3290000000000002"/>
    <n v="0"/>
  </r>
  <r>
    <x v="643"/>
    <x v="525"/>
    <x v="640"/>
    <x v="8"/>
    <x v="336"/>
    <n v="7.843"/>
    <n v="0.64300000000000002"/>
    <n v="0"/>
    <n v="0"/>
  </r>
  <r>
    <x v="644"/>
    <x v="526"/>
    <x v="641"/>
    <x v="8"/>
    <x v="336"/>
    <n v="1.6220000000000001"/>
    <n v="2.625"/>
    <n v="1.833"/>
    <n v="0.51600000000000001"/>
  </r>
  <r>
    <x v="645"/>
    <x v="527"/>
    <x v="642"/>
    <x v="57"/>
    <x v="337"/>
    <n v="3.089"/>
    <n v="0.75"/>
    <n v="2.3780000000000001"/>
    <n v="0"/>
  </r>
  <r>
    <x v="646"/>
    <x v="528"/>
    <x v="643"/>
    <x v="46"/>
    <x v="338"/>
    <n v="2.7320000000000002"/>
    <n v="1.5"/>
    <n v="0"/>
    <n v="0.51500000000000001"/>
  </r>
  <r>
    <x v="647"/>
    <x v="529"/>
    <x v="644"/>
    <x v="51"/>
    <x v="339"/>
    <n v="4.5780000000000003"/>
    <n v="0"/>
    <n v="0"/>
    <n v="0"/>
  </r>
  <r>
    <x v="648"/>
    <x v="530"/>
    <x v="645"/>
    <x v="23"/>
    <x v="339"/>
    <n v="0.70299999999999996"/>
    <n v="2.35"/>
    <n v="1.593"/>
    <n v="1.1719999999999999"/>
  </r>
  <r>
    <x v="649"/>
    <x v="531"/>
    <x v="646"/>
    <x v="1"/>
    <x v="339"/>
    <n v="0.2"/>
    <n v="3.3690000000000002"/>
    <n v="2.1429999999999998"/>
    <n v="0"/>
  </r>
  <r>
    <x v="650"/>
    <x v="532"/>
    <x v="647"/>
    <x v="39"/>
    <x v="339"/>
    <n v="3.8479999999999999"/>
    <n v="1.75"/>
    <n v="0.56699999999999995"/>
    <n v="0"/>
  </r>
  <r>
    <x v="651"/>
    <x v="533"/>
    <x v="648"/>
    <x v="33"/>
    <x v="339"/>
    <n v="6.8490000000000002"/>
    <n v="1.1919999999999999"/>
    <n v="0.52900000000000003"/>
    <n v="0"/>
  </r>
  <r>
    <x v="652"/>
    <x v="6"/>
    <x v="649"/>
    <x v="3"/>
    <x v="340"/>
    <n v="4.4119999999999999"/>
    <n v="1.762"/>
    <n v="0"/>
    <n v="0"/>
  </r>
  <r>
    <x v="653"/>
    <x v="534"/>
    <x v="650"/>
    <x v="37"/>
    <x v="340"/>
    <n v="5.0170000000000003"/>
    <n v="3.6640000000000001"/>
    <n v="0"/>
    <n v="0"/>
  </r>
  <r>
    <x v="654"/>
    <x v="535"/>
    <x v="651"/>
    <x v="20"/>
    <x v="341"/>
    <n v="1.9610000000000001"/>
    <n v="1.4370000000000001"/>
    <n v="2.1539999999999999"/>
    <n v="0.52100000000000002"/>
  </r>
  <r>
    <x v="655"/>
    <x v="370"/>
    <x v="652"/>
    <x v="70"/>
    <x v="342"/>
    <n v="2.5270000000000001"/>
    <n v="2.7709999999999999"/>
    <n v="1.087"/>
    <n v="0"/>
  </r>
  <r>
    <x v="656"/>
    <x v="536"/>
    <x v="653"/>
    <x v="70"/>
    <x v="343"/>
    <n v="0"/>
    <n v="2.524"/>
    <n v="4.7350000000000003"/>
    <n v="1.1240000000000001"/>
  </r>
  <r>
    <x v="657"/>
    <x v="537"/>
    <x v="654"/>
    <x v="16"/>
    <x v="343"/>
    <n v="1.978"/>
    <n v="2.9"/>
    <n v="1.5"/>
    <n v="0"/>
  </r>
  <r>
    <x v="658"/>
    <x v="487"/>
    <x v="655"/>
    <x v="19"/>
    <x v="344"/>
    <n v="0.71099999999999997"/>
    <n v="1.5"/>
    <n v="5.6529999999999996"/>
    <n v="0"/>
  </r>
  <r>
    <x v="659"/>
    <x v="534"/>
    <x v="656"/>
    <x v="37"/>
    <x v="344"/>
    <n v="3.6869999999999998"/>
    <n v="1.756"/>
    <n v="0.55900000000000005"/>
    <n v="0.53100000000000003"/>
  </r>
  <r>
    <x v="660"/>
    <x v="538"/>
    <x v="657"/>
    <x v="49"/>
    <x v="344"/>
    <n v="6.1779999999999999"/>
    <n v="0"/>
    <n v="0.51400000000000001"/>
    <n v="0.51900000000000002"/>
  </r>
  <r>
    <x v="661"/>
    <x v="539"/>
    <x v="658"/>
    <x v="31"/>
    <x v="345"/>
    <n v="2.7650000000000001"/>
    <n v="4.2169999999999996"/>
    <n v="2"/>
    <n v="0"/>
  </r>
  <r>
    <x v="662"/>
    <x v="540"/>
    <x v="659"/>
    <x v="18"/>
    <x v="345"/>
    <n v="3.0739999999999998"/>
    <n v="0"/>
    <n v="0.51300000000000001"/>
    <n v="0.52500000000000002"/>
  </r>
  <r>
    <x v="663"/>
    <x v="541"/>
    <x v="660"/>
    <x v="36"/>
    <x v="346"/>
    <n v="2.7930000000000001"/>
    <n v="2.036"/>
    <n v="0"/>
    <n v="0.53700000000000003"/>
  </r>
  <r>
    <x v="664"/>
    <x v="542"/>
    <x v="661"/>
    <x v="26"/>
    <x v="347"/>
    <n v="4.5190000000000001"/>
    <n v="0.51100000000000001"/>
    <n v="1.3129999999999999"/>
    <n v="0.54"/>
  </r>
  <r>
    <x v="665"/>
    <x v="543"/>
    <x v="662"/>
    <x v="60"/>
    <x v="348"/>
    <n v="6.468"/>
    <n v="2.028"/>
    <n v="1.1919999999999999"/>
    <n v="0"/>
  </r>
  <r>
    <x v="666"/>
    <x v="544"/>
    <x v="663"/>
    <x v="59"/>
    <x v="349"/>
    <n v="4.7389999999999999"/>
    <n v="0.51"/>
    <n v="0"/>
    <n v="0.7"/>
  </r>
  <r>
    <x v="667"/>
    <x v="12"/>
    <x v="664"/>
    <x v="38"/>
    <x v="349"/>
    <n v="1.7929999999999999"/>
    <n v="3.0019999999999998"/>
    <n v="2.407"/>
    <n v="0"/>
  </r>
  <r>
    <x v="668"/>
    <x v="336"/>
    <x v="603"/>
    <x v="68"/>
    <x v="350"/>
    <n v="2.0579999999999998"/>
    <n v="2.0710000000000002"/>
    <n v="0"/>
    <n v="0.51100000000000001"/>
  </r>
  <r>
    <x v="669"/>
    <x v="545"/>
    <x v="665"/>
    <x v="41"/>
    <x v="350"/>
    <n v="3.9729999999999999"/>
    <n v="0"/>
    <n v="0.625"/>
    <n v="0"/>
  </r>
  <r>
    <x v="670"/>
    <x v="546"/>
    <x v="666"/>
    <x v="32"/>
    <x v="351"/>
    <n v="0.51200000000000001"/>
    <n v="3.3330000000000002"/>
    <n v="5.1550000000000002"/>
    <n v="0"/>
  </r>
  <r>
    <x v="671"/>
    <x v="547"/>
    <x v="667"/>
    <x v="37"/>
    <x v="351"/>
    <n v="4.0819999999999999"/>
    <n v="2.194"/>
    <n v="1.7390000000000001"/>
    <n v="0"/>
  </r>
  <r>
    <x v="672"/>
    <x v="483"/>
    <x v="668"/>
    <x v="44"/>
    <x v="352"/>
    <n v="2.8260000000000001"/>
    <n v="2.0830000000000002"/>
    <n v="0"/>
    <n v="0"/>
  </r>
  <r>
    <x v="673"/>
    <x v="548"/>
    <x v="669"/>
    <x v="69"/>
    <x v="353"/>
    <n v="5.625"/>
    <n v="0.57099999999999995"/>
    <n v="0"/>
    <n v="0"/>
  </r>
  <r>
    <x v="674"/>
    <x v="549"/>
    <x v="670"/>
    <x v="25"/>
    <x v="354"/>
    <n v="2.9860000000000002"/>
    <n v="1.845"/>
    <n v="3.641"/>
    <n v="0"/>
  </r>
  <r>
    <x v="675"/>
    <x v="550"/>
    <x v="671"/>
    <x v="2"/>
    <x v="355"/>
    <n v="3.5880000000000001"/>
    <n v="1.278"/>
    <n v="1.085"/>
    <n v="0"/>
  </r>
  <r>
    <x v="676"/>
    <x v="551"/>
    <x v="672"/>
    <x v="30"/>
    <x v="356"/>
    <n v="6.1079999999999997"/>
    <n v="1.1459999999999999"/>
    <n v="1"/>
    <n v="0"/>
  </r>
  <r>
    <x v="677"/>
    <x v="373"/>
    <x v="673"/>
    <x v="38"/>
    <x v="356"/>
    <n v="5.2370000000000001"/>
    <n v="2.7290000000000001"/>
    <n v="0"/>
    <n v="0.51600000000000001"/>
  </r>
  <r>
    <x v="678"/>
    <x v="552"/>
    <x v="674"/>
    <x v="64"/>
    <x v="357"/>
    <n v="7.2190000000000003"/>
    <n v="1.1950000000000001"/>
    <n v="0.61099999999999999"/>
    <n v="0"/>
  </r>
  <r>
    <x v="679"/>
    <x v="553"/>
    <x v="675"/>
    <x v="57"/>
    <x v="357"/>
    <n v="0.51500000000000001"/>
    <n v="3.5"/>
    <n v="4.056"/>
    <n v="0"/>
  </r>
  <r>
    <x v="680"/>
    <x v="554"/>
    <x v="676"/>
    <x v="32"/>
    <x v="357"/>
    <n v="3.2210000000000001"/>
    <n v="1.825"/>
    <n v="3"/>
    <n v="0"/>
  </r>
  <r>
    <x v="681"/>
    <x v="555"/>
    <x v="677"/>
    <x v="74"/>
    <x v="357"/>
    <n v="2.6429999999999998"/>
    <n v="2.1669999999999998"/>
    <n v="0"/>
    <n v="0"/>
  </r>
  <r>
    <x v="682"/>
    <x v="556"/>
    <x v="678"/>
    <x v="38"/>
    <x v="358"/>
    <n v="7.24"/>
    <n v="2.88"/>
    <n v="0"/>
    <n v="0"/>
  </r>
  <r>
    <x v="683"/>
    <x v="116"/>
    <x v="679"/>
    <x v="87"/>
    <x v="358"/>
    <n v="8.5109999999999992"/>
    <n v="0.52100000000000002"/>
    <n v="2.0179999999999998"/>
    <n v="0"/>
  </r>
  <r>
    <x v="684"/>
    <x v="557"/>
    <x v="680"/>
    <x v="31"/>
    <x v="359"/>
    <n v="0.2"/>
    <n v="5.7779999999999996"/>
    <n v="2.75"/>
    <n v="0"/>
  </r>
  <r>
    <x v="685"/>
    <x v="82"/>
    <x v="681"/>
    <x v="21"/>
    <x v="359"/>
    <n v="3.367"/>
    <n v="1.5"/>
    <n v="0"/>
    <n v="0"/>
  </r>
  <r>
    <x v="686"/>
    <x v="38"/>
    <x v="682"/>
    <x v="88"/>
    <x v="360"/>
    <n v="2.694"/>
    <n v="0"/>
    <n v="0.59099999999999997"/>
    <n v="0.51900000000000002"/>
  </r>
  <r>
    <x v="687"/>
    <x v="558"/>
    <x v="683"/>
    <x v="0"/>
    <x v="361"/>
    <n v="1.0469999999999999"/>
    <n v="0.51700000000000002"/>
    <n v="4.7450000000000001"/>
    <n v="1.167"/>
  </r>
  <r>
    <x v="688"/>
    <x v="559"/>
    <x v="684"/>
    <x v="25"/>
    <x v="362"/>
    <n v="1.0289999999999999"/>
    <n v="0.7"/>
    <n v="9.9209999999999994"/>
    <n v="0"/>
  </r>
  <r>
    <x v="689"/>
    <x v="560"/>
    <x v="685"/>
    <x v="47"/>
    <x v="362"/>
    <n v="0.70099999999999996"/>
    <n v="4.2130000000000001"/>
    <n v="3.577"/>
    <n v="0"/>
  </r>
  <r>
    <x v="690"/>
    <x v="561"/>
    <x v="686"/>
    <x v="4"/>
    <x v="363"/>
    <n v="2.9729999999999999"/>
    <n v="2.073"/>
    <n v="2.71"/>
    <n v="0"/>
  </r>
  <r>
    <x v="691"/>
    <x v="562"/>
    <x v="687"/>
    <x v="57"/>
    <x v="364"/>
    <n v="1.5"/>
    <n v="0"/>
    <n v="6.4260000000000002"/>
    <n v="0.51400000000000001"/>
  </r>
  <r>
    <x v="692"/>
    <x v="100"/>
    <x v="688"/>
    <x v="76"/>
    <x v="365"/>
    <n v="0"/>
    <n v="0.51500000000000001"/>
    <n v="12.537000000000001"/>
    <n v="0"/>
  </r>
  <r>
    <x v="693"/>
    <x v="210"/>
    <x v="689"/>
    <x v="19"/>
    <x v="365"/>
    <n v="2.4940000000000002"/>
    <n v="0.54500000000000004"/>
    <n v="1.6759999999999999"/>
    <n v="0.58299999999999996"/>
  </r>
  <r>
    <x v="694"/>
    <x v="563"/>
    <x v="690"/>
    <x v="9"/>
    <x v="365"/>
    <n v="5.1070000000000002"/>
    <n v="3.16"/>
    <n v="0"/>
    <n v="0"/>
  </r>
  <r>
    <x v="695"/>
    <x v="564"/>
    <x v="691"/>
    <x v="31"/>
    <x v="365"/>
    <n v="0"/>
    <n v="0"/>
    <n v="9.3260000000000005"/>
    <n v="0"/>
  </r>
  <r>
    <x v="696"/>
    <x v="565"/>
    <x v="692"/>
    <x v="9"/>
    <x v="366"/>
    <n v="4.923"/>
    <n v="1.548"/>
    <n v="1.0980000000000001"/>
    <n v="0"/>
  </r>
  <r>
    <x v="697"/>
    <x v="566"/>
    <x v="693"/>
    <x v="11"/>
    <x v="367"/>
    <n v="6.69"/>
    <n v="0.83299999999999996"/>
    <n v="0.83299999999999996"/>
    <n v="0"/>
  </r>
  <r>
    <x v="698"/>
    <x v="567"/>
    <x v="694"/>
    <x v="11"/>
    <x v="368"/>
    <n v="5.2549999999999999"/>
    <n v="0.55900000000000005"/>
    <n v="0.6"/>
    <n v="0.54"/>
  </r>
  <r>
    <x v="699"/>
    <x v="568"/>
    <x v="695"/>
    <x v="43"/>
    <x v="368"/>
    <n v="3.5369999999999999"/>
    <n v="4.2919999999999998"/>
    <n v="0"/>
    <n v="0"/>
  </r>
  <r>
    <x v="700"/>
    <x v="569"/>
    <x v="696"/>
    <x v="43"/>
    <x v="368"/>
    <n v="5.2560000000000002"/>
    <n v="0.56299999999999994"/>
    <n v="0"/>
    <n v="0.51900000000000002"/>
  </r>
  <r>
    <x v="701"/>
    <x v="111"/>
    <x v="697"/>
    <x v="5"/>
    <x v="368"/>
    <n v="1.2490000000000001"/>
    <n v="2.25"/>
    <n v="1.2709999999999999"/>
    <n v="0.52"/>
  </r>
  <r>
    <x v="702"/>
    <x v="570"/>
    <x v="698"/>
    <x v="59"/>
    <x v="369"/>
    <n v="2.3039999999999998"/>
    <n v="0.51400000000000001"/>
    <n v="0.52900000000000003"/>
    <n v="2.0110000000000001"/>
  </r>
  <r>
    <x v="703"/>
    <x v="571"/>
    <x v="699"/>
    <x v="42"/>
    <x v="370"/>
    <n v="1.897"/>
    <n v="1.25"/>
    <n v="1.925"/>
    <n v="1.048"/>
  </r>
  <r>
    <x v="704"/>
    <x v="572"/>
    <x v="700"/>
    <x v="14"/>
    <x v="370"/>
    <n v="2.899"/>
    <n v="2.625"/>
    <n v="2.266"/>
    <n v="0"/>
  </r>
  <r>
    <x v="705"/>
    <x v="573"/>
    <x v="701"/>
    <x v="76"/>
    <x v="370"/>
    <n v="0"/>
    <n v="1.1020000000000001"/>
    <n v="11.726000000000001"/>
    <n v="0"/>
  </r>
  <r>
    <x v="706"/>
    <x v="574"/>
    <x v="702"/>
    <x v="17"/>
    <x v="371"/>
    <n v="2.282"/>
    <n v="0.52600000000000002"/>
    <n v="1.91"/>
    <n v="1.08"/>
  </r>
  <r>
    <x v="707"/>
    <x v="240"/>
    <x v="703"/>
    <x v="61"/>
    <x v="371"/>
    <n v="3.7330000000000001"/>
    <n v="0.75"/>
    <n v="0"/>
    <n v="0"/>
  </r>
  <r>
    <x v="708"/>
    <x v="575"/>
    <x v="704"/>
    <x v="23"/>
    <x v="371"/>
    <n v="1.724"/>
    <n v="0.55300000000000005"/>
    <n v="1.341"/>
    <n v="1.5149999999999999"/>
  </r>
  <r>
    <x v="709"/>
    <x v="165"/>
    <x v="705"/>
    <x v="53"/>
    <x v="371"/>
    <n v="4.4029999999999996"/>
    <n v="1.1579999999999999"/>
    <n v="2.5190000000000001"/>
    <n v="0"/>
  </r>
  <r>
    <x v="710"/>
    <x v="576"/>
    <x v="706"/>
    <x v="10"/>
    <x v="372"/>
    <n v="7.2140000000000004"/>
    <n v="1.1259999999999999"/>
    <n v="0"/>
    <n v="0"/>
  </r>
  <r>
    <x v="711"/>
    <x v="371"/>
    <x v="707"/>
    <x v="66"/>
    <x v="373"/>
    <n v="2.3889999999999998"/>
    <n v="0.61099999999999999"/>
    <n v="4.8289999999999997"/>
    <n v="0"/>
  </r>
  <r>
    <x v="712"/>
    <x v="279"/>
    <x v="708"/>
    <x v="33"/>
    <x v="373"/>
    <n v="6.72"/>
    <n v="0.61099999999999999"/>
    <n v="1.107"/>
    <n v="0"/>
  </r>
  <r>
    <x v="713"/>
    <x v="577"/>
    <x v="709"/>
    <x v="14"/>
    <x v="374"/>
    <n v="0"/>
    <n v="0.51900000000000002"/>
    <n v="9.7110000000000003"/>
    <n v="0.51400000000000001"/>
  </r>
  <r>
    <x v="714"/>
    <x v="578"/>
    <x v="710"/>
    <x v="26"/>
    <x v="375"/>
    <n v="2.1869999999999998"/>
    <n v="1.5"/>
    <n v="2.2549999999999999"/>
    <n v="1.222"/>
  </r>
  <r>
    <x v="715"/>
    <x v="579"/>
    <x v="711"/>
    <x v="30"/>
    <x v="375"/>
    <n v="6.5679999999999996"/>
    <n v="1.075"/>
    <n v="0.66700000000000004"/>
    <n v="0"/>
  </r>
  <r>
    <x v="716"/>
    <x v="580"/>
    <x v="712"/>
    <x v="24"/>
    <x v="375"/>
    <n v="4.173"/>
    <n v="0.51"/>
    <n v="0"/>
    <n v="0.52700000000000002"/>
  </r>
  <r>
    <x v="717"/>
    <x v="48"/>
    <x v="713"/>
    <x v="0"/>
    <x v="376"/>
    <n v="0.2"/>
    <n v="0.61099999999999999"/>
    <n v="4.0839999999999996"/>
    <n v="2.0150000000000001"/>
  </r>
  <r>
    <x v="718"/>
    <x v="581"/>
    <x v="714"/>
    <x v="26"/>
    <x v="377"/>
    <n v="1.2150000000000001"/>
    <n v="1.25"/>
    <n v="6.2519999999999998"/>
    <n v="0.52300000000000002"/>
  </r>
  <r>
    <x v="719"/>
    <x v="582"/>
    <x v="715"/>
    <x v="42"/>
    <x v="377"/>
    <n v="3.0230000000000001"/>
    <n v="0.54500000000000004"/>
    <n v="0.54"/>
    <n v="1.077"/>
  </r>
  <r>
    <x v="720"/>
    <x v="583"/>
    <x v="716"/>
    <x v="16"/>
    <x v="378"/>
    <n v="3.3559999999999999"/>
    <n v="1.1879999999999999"/>
    <n v="1.5"/>
    <n v="0"/>
  </r>
  <r>
    <x v="721"/>
    <x v="584"/>
    <x v="717"/>
    <x v="6"/>
    <x v="379"/>
    <n v="0"/>
    <n v="5.0010000000000003"/>
    <n v="0.75"/>
    <n v="0"/>
  </r>
  <r>
    <x v="722"/>
    <x v="519"/>
    <x v="718"/>
    <x v="80"/>
    <x v="380"/>
    <n v="5.0389999999999997"/>
    <n v="0"/>
    <n v="0"/>
    <n v="0"/>
  </r>
  <r>
    <x v="723"/>
    <x v="585"/>
    <x v="719"/>
    <x v="8"/>
    <x v="380"/>
    <n v="5.1529999999999996"/>
    <n v="1.9610000000000001"/>
    <n v="0.66700000000000004"/>
    <n v="0"/>
  </r>
  <r>
    <x v="724"/>
    <x v="586"/>
    <x v="720"/>
    <x v="43"/>
    <x v="380"/>
    <n v="6.8689999999999998"/>
    <n v="0.54"/>
    <n v="0"/>
    <n v="0"/>
  </r>
  <r>
    <x v="725"/>
    <x v="587"/>
    <x v="721"/>
    <x v="2"/>
    <x v="381"/>
    <n v="1.2729999999999999"/>
    <n v="3"/>
    <n v="2.4289999999999998"/>
    <n v="0"/>
  </r>
  <r>
    <x v="726"/>
    <x v="19"/>
    <x v="722"/>
    <x v="1"/>
    <x v="381"/>
    <n v="4.74"/>
    <n v="2.085"/>
    <n v="0"/>
    <n v="0"/>
  </r>
  <r>
    <x v="727"/>
    <x v="588"/>
    <x v="723"/>
    <x v="30"/>
    <x v="382"/>
    <n v="0.52600000000000002"/>
    <n v="5.7210000000000001"/>
    <n v="2.5"/>
    <n v="0"/>
  </r>
  <r>
    <x v="728"/>
    <x v="589"/>
    <x v="724"/>
    <x v="34"/>
    <x v="382"/>
    <n v="2.5630000000000002"/>
    <n v="1.0609999999999999"/>
    <n v="3.0249999999999999"/>
    <n v="0"/>
  </r>
  <r>
    <x v="729"/>
    <x v="489"/>
    <x v="725"/>
    <x v="69"/>
    <x v="383"/>
    <n v="4.327"/>
    <n v="0.57099999999999995"/>
    <n v="0"/>
    <n v="0.51"/>
  </r>
  <r>
    <x v="730"/>
    <x v="590"/>
    <x v="726"/>
    <x v="14"/>
    <x v="383"/>
    <n v="1.2190000000000001"/>
    <n v="1.32"/>
    <n v="7.6630000000000003"/>
    <n v="0"/>
  </r>
  <r>
    <x v="731"/>
    <x v="591"/>
    <x v="727"/>
    <x v="8"/>
    <x v="384"/>
    <n v="3.6539999999999999"/>
    <n v="1.252"/>
    <n v="3.5979999999999999"/>
    <n v="0"/>
  </r>
  <r>
    <x v="732"/>
    <x v="592"/>
    <x v="728"/>
    <x v="26"/>
    <x v="384"/>
    <n v="4.7750000000000004"/>
    <n v="0.51200000000000001"/>
    <n v="0.55900000000000005"/>
    <n v="0.7"/>
  </r>
  <r>
    <x v="733"/>
    <x v="593"/>
    <x v="729"/>
    <x v="48"/>
    <x v="385"/>
    <n v="3.7360000000000002"/>
    <n v="0"/>
    <n v="0.51500000000000001"/>
    <n v="0"/>
  </r>
  <r>
    <x v="734"/>
    <x v="594"/>
    <x v="730"/>
    <x v="10"/>
    <x v="385"/>
    <n v="5.9909999999999997"/>
    <n v="2.5369999999999999"/>
    <n v="0"/>
    <n v="0"/>
  </r>
  <r>
    <x v="735"/>
    <x v="595"/>
    <x v="731"/>
    <x v="3"/>
    <x v="385"/>
    <n v="0.53800000000000003"/>
    <n v="0.75"/>
    <n v="3.0190000000000001"/>
    <n v="0"/>
  </r>
  <r>
    <x v="736"/>
    <x v="596"/>
    <x v="732"/>
    <x v="7"/>
    <x v="385"/>
    <n v="2.206"/>
    <n v="0.61099999999999999"/>
    <n v="2.246"/>
    <n v="0.52400000000000002"/>
  </r>
  <r>
    <x v="737"/>
    <x v="597"/>
    <x v="733"/>
    <x v="17"/>
    <x v="386"/>
    <n v="0.77700000000000002"/>
    <n v="0.75"/>
    <n v="8.92"/>
    <n v="0"/>
  </r>
  <r>
    <x v="738"/>
    <x v="598"/>
    <x v="734"/>
    <x v="31"/>
    <x v="387"/>
    <n v="3.9849999999999999"/>
    <n v="2.7989999999999999"/>
    <n v="0.55600000000000005"/>
    <n v="0.52100000000000002"/>
  </r>
  <r>
    <x v="739"/>
    <x v="571"/>
    <x v="735"/>
    <x v="73"/>
    <x v="387"/>
    <n v="1.0389999999999999"/>
    <n v="0.54800000000000004"/>
    <n v="1.6559999999999999"/>
    <n v="2.5249999999999999"/>
  </r>
  <r>
    <x v="740"/>
    <x v="599"/>
    <x v="736"/>
    <x v="26"/>
    <x v="388"/>
    <n v="1.069"/>
    <n v="0.64300000000000002"/>
    <n v="6.0940000000000003"/>
    <n v="1.111"/>
  </r>
  <r>
    <x v="741"/>
    <x v="600"/>
    <x v="737"/>
    <x v="60"/>
    <x v="389"/>
    <n v="8.3140000000000001"/>
    <n v="1"/>
    <n v="0.52"/>
    <n v="0"/>
  </r>
  <r>
    <x v="742"/>
    <x v="601"/>
    <x v="738"/>
    <x v="49"/>
    <x v="389"/>
    <n v="1.2809999999999999"/>
    <n v="3.734"/>
    <n v="3.6379999999999999"/>
    <n v="0"/>
  </r>
  <r>
    <x v="743"/>
    <x v="111"/>
    <x v="739"/>
    <x v="7"/>
    <x v="389"/>
    <n v="0.71599999999999997"/>
    <n v="1.5"/>
    <n v="1.738"/>
    <n v="1.5"/>
  </r>
  <r>
    <x v="744"/>
    <x v="602"/>
    <x v="740"/>
    <x v="8"/>
    <x v="390"/>
    <n v="6.6369999999999996"/>
    <n v="1.833"/>
    <n v="0"/>
    <n v="0"/>
  </r>
  <r>
    <x v="745"/>
    <x v="603"/>
    <x v="741"/>
    <x v="35"/>
    <x v="390"/>
    <n v="3.38"/>
    <n v="0.53200000000000003"/>
    <n v="1.1459999999999999"/>
    <n v="1.042"/>
  </r>
  <r>
    <x v="746"/>
    <x v="500"/>
    <x v="742"/>
    <x v="75"/>
    <x v="391"/>
    <n v="2.75"/>
    <n v="0"/>
    <n v="0.55000000000000004"/>
    <n v="0.54"/>
  </r>
  <r>
    <x v="747"/>
    <x v="604"/>
    <x v="743"/>
    <x v="67"/>
    <x v="391"/>
    <n v="1.462"/>
    <n v="3"/>
    <n v="0"/>
    <n v="0"/>
  </r>
  <r>
    <x v="748"/>
    <x v="605"/>
    <x v="744"/>
    <x v="47"/>
    <x v="391"/>
    <n v="5.5069999999999997"/>
    <n v="3.2869999999999999"/>
    <n v="0.54200000000000004"/>
    <n v="0"/>
  </r>
  <r>
    <x v="749"/>
    <x v="606"/>
    <x v="745"/>
    <x v="4"/>
    <x v="391"/>
    <n v="6.0339999999999998"/>
    <n v="3.056"/>
    <n v="0"/>
    <n v="0"/>
  </r>
  <r>
    <x v="750"/>
    <x v="57"/>
    <x v="746"/>
    <x v="42"/>
    <x v="392"/>
    <n v="4.7510000000000003"/>
    <n v="1.012"/>
    <n v="0.53800000000000003"/>
    <n v="0"/>
  </r>
  <r>
    <x v="751"/>
    <x v="607"/>
    <x v="747"/>
    <x v="9"/>
    <x v="392"/>
    <n v="0"/>
    <n v="0.56699999999999995"/>
    <n v="10.315"/>
    <n v="0"/>
  </r>
  <r>
    <x v="752"/>
    <x v="608"/>
    <x v="748"/>
    <x v="24"/>
    <x v="393"/>
    <n v="3.5070000000000001"/>
    <n v="0.51400000000000001"/>
    <n v="0.52600000000000002"/>
    <n v="0.51"/>
  </r>
  <r>
    <x v="753"/>
    <x v="609"/>
    <x v="749"/>
    <x v="0"/>
    <x v="393"/>
    <n v="0.51200000000000001"/>
    <n v="0.54200000000000004"/>
    <n v="3.5289999999999999"/>
    <n v="2.0289999999999999"/>
  </r>
  <r>
    <x v="754"/>
    <x v="610"/>
    <x v="750"/>
    <x v="30"/>
    <x v="394"/>
    <n v="4.82"/>
    <n v="0.61099999999999999"/>
    <n v="1"/>
    <n v="0.51100000000000001"/>
  </r>
  <r>
    <x v="755"/>
    <x v="611"/>
    <x v="751"/>
    <x v="2"/>
    <x v="395"/>
    <n v="2.379"/>
    <n v="0.59099999999999997"/>
    <n v="2.3849999999999998"/>
    <n v="0.56299999999999994"/>
  </r>
  <r>
    <x v="756"/>
    <x v="551"/>
    <x v="752"/>
    <x v="49"/>
    <x v="396"/>
    <n v="5.3079999999999998"/>
    <n v="2.2290000000000001"/>
    <n v="0.625"/>
    <n v="0"/>
  </r>
  <r>
    <x v="757"/>
    <x v="612"/>
    <x v="753"/>
    <x v="89"/>
    <x v="396"/>
    <n v="4.1360000000000001"/>
    <n v="0.1"/>
    <n v="0"/>
    <n v="0"/>
  </r>
  <r>
    <x v="758"/>
    <x v="613"/>
    <x v="754"/>
    <x v="30"/>
    <x v="396"/>
    <n v="2.9420000000000002"/>
    <n v="1.8440000000000001"/>
    <n v="1.7150000000000001"/>
    <n v="0.52600000000000002"/>
  </r>
  <r>
    <x v="759"/>
    <x v="614"/>
    <x v="755"/>
    <x v="26"/>
    <x v="396"/>
    <n v="3.7690000000000001"/>
    <n v="1.0860000000000001"/>
    <n v="0.61099999999999999"/>
    <n v="1.036"/>
  </r>
  <r>
    <x v="760"/>
    <x v="615"/>
    <x v="756"/>
    <x v="72"/>
    <x v="397"/>
    <n v="0.70099999999999996"/>
    <n v="2.1"/>
    <n v="6.0659999999999998"/>
    <n v="0"/>
  </r>
  <r>
    <x v="761"/>
    <x v="493"/>
    <x v="757"/>
    <x v="30"/>
    <x v="397"/>
    <n v="0.2"/>
    <n v="1.5"/>
    <n v="6.3470000000000004"/>
    <n v="0"/>
  </r>
  <r>
    <x v="762"/>
    <x v="318"/>
    <x v="758"/>
    <x v="0"/>
    <x v="398"/>
    <n v="1.7589999999999999"/>
    <n v="0.75"/>
    <n v="0.64300000000000002"/>
    <n v="1.8660000000000001"/>
  </r>
  <r>
    <x v="763"/>
    <x v="616"/>
    <x v="759"/>
    <x v="7"/>
    <x v="399"/>
    <n v="0.54500000000000004"/>
    <n v="0"/>
    <n v="10.379"/>
    <n v="0"/>
  </r>
  <r>
    <x v="764"/>
    <x v="617"/>
    <x v="760"/>
    <x v="53"/>
    <x v="399"/>
    <n v="8.8109999999999999"/>
    <n v="2.1"/>
    <n v="0"/>
    <n v="0"/>
  </r>
  <r>
    <x v="765"/>
    <x v="618"/>
    <x v="761"/>
    <x v="59"/>
    <x v="399"/>
    <n v="0.70199999999999996"/>
    <n v="0.55000000000000004"/>
    <n v="5.09"/>
    <n v="1.268"/>
  </r>
  <r>
    <x v="766"/>
    <x v="619"/>
    <x v="762"/>
    <x v="3"/>
    <x v="400"/>
    <n v="3.5790000000000002"/>
    <n v="1.37"/>
    <n v="0.51"/>
    <n v="0"/>
  </r>
  <r>
    <x v="767"/>
    <x v="620"/>
    <x v="763"/>
    <x v="38"/>
    <x v="400"/>
    <n v="4.1669999999999998"/>
    <n v="4.0839999999999996"/>
    <n v="0.61099999999999999"/>
    <n v="0"/>
  </r>
  <r>
    <x v="768"/>
    <x v="621"/>
    <x v="764"/>
    <x v="8"/>
    <x v="401"/>
    <n v="0"/>
    <n v="0"/>
    <n v="9.7119999999999997"/>
    <n v="0.53"/>
  </r>
  <r>
    <x v="769"/>
    <x v="622"/>
    <x v="765"/>
    <x v="39"/>
    <x v="401"/>
    <n v="6.1630000000000003"/>
    <n v="0.52800000000000002"/>
    <n v="0"/>
    <n v="0"/>
  </r>
  <r>
    <x v="770"/>
    <x v="139"/>
    <x v="766"/>
    <x v="19"/>
    <x v="401"/>
    <n v="0.52200000000000002"/>
    <n v="1.5"/>
    <n v="3.7679999999999998"/>
    <n v="0.66700000000000004"/>
  </r>
  <r>
    <x v="771"/>
    <x v="623"/>
    <x v="767"/>
    <x v="56"/>
    <x v="402"/>
    <n v="2.7389999999999999"/>
    <n v="1.921"/>
    <n v="3.99"/>
    <n v="0"/>
  </r>
  <r>
    <x v="772"/>
    <x v="142"/>
    <x v="768"/>
    <x v="4"/>
    <x v="403"/>
    <n v="6.3540000000000001"/>
    <n v="0.57099999999999995"/>
    <n v="1.159"/>
    <n v="0"/>
  </r>
  <r>
    <x v="773"/>
    <x v="624"/>
    <x v="769"/>
    <x v="73"/>
    <x v="403"/>
    <n v="3.1110000000000002"/>
    <n v="1.5"/>
    <n v="0.53800000000000003"/>
    <n v="0.52200000000000002"/>
  </r>
  <r>
    <x v="774"/>
    <x v="157"/>
    <x v="770"/>
    <x v="15"/>
    <x v="403"/>
    <n v="4.3490000000000002"/>
    <n v="2.2919999999999998"/>
    <n v="1.88"/>
    <n v="0"/>
  </r>
  <r>
    <x v="775"/>
    <x v="111"/>
    <x v="771"/>
    <x v="5"/>
    <x v="404"/>
    <n v="1.2470000000000001"/>
    <n v="1.75"/>
    <n v="1.671"/>
    <n v="0.83299999999999996"/>
  </r>
  <r>
    <x v="776"/>
    <x v="625"/>
    <x v="772"/>
    <x v="73"/>
    <x v="404"/>
    <n v="1.208"/>
    <n v="1.1439999999999999"/>
    <n v="6.2709999999999999"/>
    <n v="0.51100000000000001"/>
  </r>
  <r>
    <x v="777"/>
    <x v="626"/>
    <x v="773"/>
    <x v="56"/>
    <x v="404"/>
    <n v="1.742"/>
    <n v="1.5"/>
    <n v="6.5730000000000004"/>
    <n v="0"/>
  </r>
  <r>
    <x v="778"/>
    <x v="225"/>
    <x v="774"/>
    <x v="5"/>
    <x v="405"/>
    <n v="3.8849999999999998"/>
    <n v="0.58299999999999996"/>
    <n v="1.157"/>
    <n v="0"/>
  </r>
  <r>
    <x v="779"/>
    <x v="627"/>
    <x v="775"/>
    <x v="35"/>
    <x v="406"/>
    <n v="4.0229999999999997"/>
    <n v="0.52200000000000002"/>
    <n v="1.69"/>
    <n v="0.51"/>
  </r>
  <r>
    <x v="780"/>
    <x v="628"/>
    <x v="776"/>
    <x v="8"/>
    <x v="406"/>
    <n v="6.1980000000000004"/>
    <n v="0.75"/>
    <n v="1.1479999999999999"/>
    <n v="0"/>
  </r>
  <r>
    <x v="781"/>
    <x v="629"/>
    <x v="555"/>
    <x v="11"/>
    <x v="407"/>
    <n v="3.5129999999999999"/>
    <n v="4.13"/>
    <n v="1.079"/>
    <n v="0"/>
  </r>
  <r>
    <x v="782"/>
    <x v="630"/>
    <x v="777"/>
    <x v="8"/>
    <x v="407"/>
    <n v="4.6050000000000004"/>
    <n v="2.504"/>
    <n v="0.66700000000000004"/>
    <n v="0"/>
  </r>
  <r>
    <x v="783"/>
    <x v="494"/>
    <x v="778"/>
    <x v="36"/>
    <x v="408"/>
    <n v="0"/>
    <n v="3.5"/>
    <n v="4.2329999999999997"/>
    <n v="0.52200000000000002"/>
  </r>
  <r>
    <x v="784"/>
    <x v="276"/>
    <x v="779"/>
    <x v="56"/>
    <x v="408"/>
    <n v="2.6389999999999998"/>
    <n v="1.8440000000000001"/>
    <n v="4.3140000000000001"/>
    <n v="0"/>
  </r>
  <r>
    <x v="785"/>
    <x v="631"/>
    <x v="780"/>
    <x v="43"/>
    <x v="408"/>
    <n v="4.5439999999999996"/>
    <n v="1.476"/>
    <n v="0"/>
    <n v="0.51100000000000001"/>
  </r>
  <r>
    <x v="786"/>
    <x v="632"/>
    <x v="781"/>
    <x v="32"/>
    <x v="409"/>
    <n v="1.2270000000000001"/>
    <n v="1.6259999999999999"/>
    <n v="6.1619999999999999"/>
    <n v="0"/>
  </r>
  <r>
    <x v="787"/>
    <x v="633"/>
    <x v="782"/>
    <x v="69"/>
    <x v="410"/>
    <n v="0.2"/>
    <n v="5.0030000000000001"/>
    <n v="0"/>
    <n v="0"/>
  </r>
  <r>
    <x v="788"/>
    <x v="634"/>
    <x v="783"/>
    <x v="33"/>
    <x v="410"/>
    <n v="0.2"/>
    <n v="0"/>
    <n v="5.96"/>
    <n v="0"/>
  </r>
  <r>
    <x v="789"/>
    <x v="635"/>
    <x v="784"/>
    <x v="88"/>
    <x v="411"/>
    <n v="3.65"/>
    <n v="0.6"/>
    <n v="0"/>
    <n v="0"/>
  </r>
  <r>
    <x v="790"/>
    <x v="24"/>
    <x v="785"/>
    <x v="10"/>
    <x v="412"/>
    <n v="7.8639999999999999"/>
    <n v="0.51"/>
    <n v="0"/>
    <n v="0"/>
  </r>
  <r>
    <x v="791"/>
    <x v="636"/>
    <x v="786"/>
    <x v="73"/>
    <x v="413"/>
    <n v="0"/>
    <n v="0.52400000000000002"/>
    <n v="8.9269999999999996"/>
    <n v="1.5620000000000001"/>
  </r>
  <r>
    <x v="792"/>
    <x v="637"/>
    <x v="787"/>
    <x v="17"/>
    <x v="414"/>
    <n v="2.988"/>
    <n v="2.0139999999999998"/>
    <n v="0"/>
    <n v="0.56299999999999994"/>
  </r>
  <r>
    <x v="793"/>
    <x v="638"/>
    <x v="788"/>
    <x v="39"/>
    <x v="414"/>
    <n v="5.1180000000000003"/>
    <n v="2.0299999999999998"/>
    <n v="0"/>
    <n v="0"/>
  </r>
  <r>
    <x v="794"/>
    <x v="639"/>
    <x v="789"/>
    <x v="59"/>
    <x v="414"/>
    <n v="0.51300000000000001"/>
    <n v="1.25"/>
    <n v="7.8680000000000003"/>
    <n v="0"/>
  </r>
  <r>
    <x v="795"/>
    <x v="528"/>
    <x v="790"/>
    <x v="44"/>
    <x v="415"/>
    <n v="2.8330000000000002"/>
    <n v="2.1669999999999998"/>
    <n v="0"/>
    <n v="0"/>
  </r>
  <r>
    <x v="796"/>
    <x v="640"/>
    <x v="791"/>
    <x v="33"/>
    <x v="415"/>
    <n v="5.5449999999999999"/>
    <n v="2.2000000000000002"/>
    <n v="0.625"/>
    <n v="0"/>
  </r>
  <r>
    <x v="797"/>
    <x v="112"/>
    <x v="792"/>
    <x v="61"/>
    <x v="415"/>
    <n v="3.9670000000000001"/>
    <n v="0.59099999999999997"/>
    <n v="0"/>
    <n v="0"/>
  </r>
  <r>
    <x v="798"/>
    <x v="641"/>
    <x v="793"/>
    <x v="1"/>
    <x v="416"/>
    <n v="4.8209999999999997"/>
    <n v="2.0790000000000002"/>
    <n v="0"/>
    <n v="0"/>
  </r>
  <r>
    <x v="799"/>
    <x v="548"/>
    <x v="794"/>
    <x v="3"/>
    <x v="416"/>
    <n v="4.0780000000000003"/>
    <n v="2.3330000000000002"/>
    <n v="0"/>
    <n v="0"/>
  </r>
  <r>
    <x v="800"/>
    <x v="533"/>
    <x v="795"/>
    <x v="53"/>
    <x v="416"/>
    <n v="6.0039999999999996"/>
    <n v="3.1949999999999998"/>
    <n v="0.52900000000000003"/>
    <n v="0"/>
  </r>
  <r>
    <x v="801"/>
    <x v="642"/>
    <x v="796"/>
    <x v="84"/>
    <x v="417"/>
    <n v="4.157"/>
    <n v="0.1"/>
    <n v="0"/>
    <n v="0"/>
  </r>
  <r>
    <x v="802"/>
    <x v="643"/>
    <x v="797"/>
    <x v="30"/>
    <x v="418"/>
    <n v="3.6070000000000002"/>
    <n v="2.0419999999999998"/>
    <n v="1"/>
    <n v="0.51300000000000001"/>
  </r>
  <r>
    <x v="803"/>
    <x v="644"/>
    <x v="798"/>
    <x v="66"/>
    <x v="419"/>
    <n v="2.5939999999999999"/>
    <n v="1.113"/>
    <n v="1.177"/>
    <n v="0.51"/>
  </r>
  <r>
    <x v="804"/>
    <x v="645"/>
    <x v="799"/>
    <x v="14"/>
    <x v="419"/>
    <n v="1.784"/>
    <n v="2.25"/>
    <n v="2.6030000000000002"/>
    <n v="0.52"/>
  </r>
  <r>
    <x v="805"/>
    <x v="48"/>
    <x v="800"/>
    <x v="8"/>
    <x v="419"/>
    <n v="4.3940000000000001"/>
    <n v="2.698"/>
    <n v="0.7"/>
    <n v="0"/>
  </r>
  <r>
    <x v="806"/>
    <x v="646"/>
    <x v="801"/>
    <x v="54"/>
    <x v="420"/>
    <n v="5.62"/>
    <n v="1.0620000000000001"/>
    <n v="0"/>
    <n v="0"/>
  </r>
  <r>
    <x v="807"/>
    <x v="647"/>
    <x v="802"/>
    <x v="23"/>
    <x v="421"/>
    <n v="2.7109999999999999"/>
    <n v="1"/>
    <n v="1.0640000000000001"/>
    <n v="0.51300000000000001"/>
  </r>
  <r>
    <x v="808"/>
    <x v="648"/>
    <x v="803"/>
    <x v="37"/>
    <x v="421"/>
    <n v="0"/>
    <n v="3.42"/>
    <n v="6.8710000000000004"/>
    <n v="0"/>
  </r>
  <r>
    <x v="809"/>
    <x v="649"/>
    <x v="804"/>
    <x v="36"/>
    <x v="422"/>
    <n v="2.2610000000000001"/>
    <n v="0.625"/>
    <n v="5.0629999999999997"/>
    <n v="0"/>
  </r>
  <r>
    <x v="810"/>
    <x v="650"/>
    <x v="805"/>
    <x v="15"/>
    <x v="423"/>
    <n v="0"/>
    <n v="1.583"/>
    <n v="10.17"/>
    <n v="0"/>
  </r>
  <r>
    <x v="811"/>
    <x v="48"/>
    <x v="806"/>
    <x v="37"/>
    <x v="424"/>
    <n v="2.8959999999999999"/>
    <n v="1.6990000000000001"/>
    <n v="3.9340000000000002"/>
    <n v="0"/>
  </r>
  <r>
    <x v="812"/>
    <x v="651"/>
    <x v="807"/>
    <x v="30"/>
    <x v="425"/>
    <n v="5.6559999999999997"/>
    <n v="4"/>
    <n v="0"/>
    <n v="0"/>
  </r>
  <r>
    <x v="813"/>
    <x v="652"/>
    <x v="808"/>
    <x v="3"/>
    <x v="426"/>
    <n v="0"/>
    <n v="3.0019999999999998"/>
    <n v="2.5209999999999999"/>
    <n v="0"/>
  </r>
  <r>
    <x v="814"/>
    <x v="474"/>
    <x v="809"/>
    <x v="60"/>
    <x v="427"/>
    <n v="1.5880000000000001"/>
    <n v="3.0859999999999999"/>
    <n v="2.734"/>
    <n v="0.52600000000000002"/>
  </r>
  <r>
    <x v="815"/>
    <x v="653"/>
    <x v="810"/>
    <x v="62"/>
    <x v="428"/>
    <n v="0.2"/>
    <n v="5.0170000000000003"/>
    <n v="0"/>
    <n v="0"/>
  </r>
  <r>
    <x v="816"/>
    <x v="654"/>
    <x v="811"/>
    <x v="66"/>
    <x v="428"/>
    <n v="3.9039999999999999"/>
    <n v="2.0190000000000001"/>
    <n v="0"/>
    <n v="0"/>
  </r>
  <r>
    <x v="817"/>
    <x v="13"/>
    <x v="812"/>
    <x v="90"/>
    <x v="429"/>
    <n v="5.6360000000000001"/>
    <n v="0"/>
    <n v="0"/>
    <n v="0"/>
  </r>
  <r>
    <x v="818"/>
    <x v="655"/>
    <x v="813"/>
    <x v="70"/>
    <x v="429"/>
    <n v="1.1559999999999999"/>
    <n v="1.2629999999999999"/>
    <n v="3.238"/>
    <n v="1.083"/>
  </r>
  <r>
    <x v="819"/>
    <x v="656"/>
    <x v="814"/>
    <x v="87"/>
    <x v="430"/>
    <n v="4.5519999999999996"/>
    <n v="3.8330000000000002"/>
    <n v="3.6"/>
    <n v="0"/>
  </r>
  <r>
    <x v="820"/>
    <x v="161"/>
    <x v="815"/>
    <x v="0"/>
    <x v="431"/>
    <n v="0"/>
    <n v="3.0419999999999998"/>
    <n v="7.7519999999999998"/>
    <n v="0"/>
  </r>
  <r>
    <x v="821"/>
    <x v="205"/>
    <x v="816"/>
    <x v="91"/>
    <x v="431"/>
    <n v="4.7009999999999996"/>
    <n v="0"/>
    <n v="0"/>
    <n v="0"/>
  </r>
  <r>
    <x v="822"/>
    <x v="657"/>
    <x v="817"/>
    <x v="58"/>
    <x v="432"/>
    <n v="0.51100000000000001"/>
    <n v="1.351"/>
    <n v="2.867"/>
    <n v="0"/>
  </r>
  <r>
    <x v="823"/>
    <x v="187"/>
    <x v="818"/>
    <x v="42"/>
    <x v="433"/>
    <n v="3.5430000000000001"/>
    <n v="2.754"/>
    <n v="0.57699999999999996"/>
    <n v="0"/>
  </r>
  <r>
    <x v="824"/>
    <x v="658"/>
    <x v="819"/>
    <x v="44"/>
    <x v="434"/>
    <n v="3.5960000000000001"/>
    <n v="0.57099999999999995"/>
    <n v="0.51800000000000002"/>
    <n v="0"/>
  </r>
  <r>
    <x v="825"/>
    <x v="659"/>
    <x v="820"/>
    <x v="36"/>
    <x v="435"/>
    <n v="0"/>
    <n v="3.7759999999999998"/>
    <n v="3.3090000000000002"/>
    <n v="0.75"/>
  </r>
  <r>
    <x v="826"/>
    <x v="660"/>
    <x v="821"/>
    <x v="19"/>
    <x v="436"/>
    <n v="0.71099999999999997"/>
    <n v="3.9"/>
    <n v="1.7230000000000001"/>
    <n v="0"/>
  </r>
  <r>
    <x v="827"/>
    <x v="661"/>
    <x v="822"/>
    <x v="62"/>
    <x v="437"/>
    <n v="5.15"/>
    <n v="0.57099999999999995"/>
    <n v="0"/>
    <n v="0"/>
  </r>
  <r>
    <x v="828"/>
    <x v="662"/>
    <x v="823"/>
    <x v="55"/>
    <x v="438"/>
    <n v="4.5469999999999997"/>
    <n v="1.76"/>
    <n v="0.53300000000000003"/>
    <n v="0"/>
  </r>
  <r>
    <x v="829"/>
    <x v="663"/>
    <x v="824"/>
    <x v="19"/>
    <x v="439"/>
    <n v="2.2879999999999998"/>
    <n v="0.61099999999999999"/>
    <n v="4.4029999999999996"/>
    <n v="0"/>
  </r>
  <r>
    <x v="830"/>
    <x v="77"/>
    <x v="825"/>
    <x v="56"/>
    <x v="440"/>
    <n v="3.677"/>
    <n v="1.71"/>
    <n v="2.41"/>
    <n v="0"/>
  </r>
  <r>
    <x v="831"/>
    <x v="664"/>
    <x v="826"/>
    <x v="35"/>
    <x v="440"/>
    <n v="3.2519999999999998"/>
    <n v="1.1259999999999999"/>
    <n v="0.75"/>
    <n v="1.0469999999999999"/>
  </r>
  <r>
    <x v="832"/>
    <x v="30"/>
    <x v="827"/>
    <x v="37"/>
    <x v="440"/>
    <n v="3.6259999999999999"/>
    <n v="3.0659999999999998"/>
    <n v="1.72"/>
    <n v="0"/>
  </r>
  <r>
    <x v="833"/>
    <x v="665"/>
    <x v="828"/>
    <x v="39"/>
    <x v="440"/>
    <n v="7.2789999999999999"/>
    <n v="0"/>
    <n v="0"/>
    <n v="0"/>
  </r>
  <r>
    <x v="834"/>
    <x v="666"/>
    <x v="829"/>
    <x v="37"/>
    <x v="441"/>
    <n v="4.5129999999999999"/>
    <n v="3.0830000000000002"/>
    <n v="0.57699999999999996"/>
    <n v="0"/>
  </r>
  <r>
    <x v="835"/>
    <x v="266"/>
    <x v="830"/>
    <x v="56"/>
    <x v="441"/>
    <n v="2.2120000000000002"/>
    <n v="0.55600000000000005"/>
    <n v="6.8280000000000003"/>
    <n v="0"/>
  </r>
  <r>
    <x v="836"/>
    <x v="548"/>
    <x v="831"/>
    <x v="46"/>
    <x v="441"/>
    <n v="4.7270000000000003"/>
    <n v="0.83299999999999996"/>
    <n v="0"/>
    <n v="0"/>
  </r>
  <r>
    <x v="837"/>
    <x v="667"/>
    <x v="832"/>
    <x v="66"/>
    <x v="442"/>
    <n v="0"/>
    <n v="1.75"/>
    <n v="6.8109999999999999"/>
    <n v="0.55900000000000005"/>
  </r>
  <r>
    <x v="838"/>
    <x v="668"/>
    <x v="833"/>
    <x v="72"/>
    <x v="442"/>
    <n v="2.306"/>
    <n v="2.016"/>
    <n v="0"/>
    <n v="1.0289999999999999"/>
  </r>
  <r>
    <x v="839"/>
    <x v="669"/>
    <x v="834"/>
    <x v="8"/>
    <x v="443"/>
    <n v="4.8090000000000002"/>
    <n v="3.5830000000000002"/>
    <n v="0"/>
    <n v="0"/>
  </r>
  <r>
    <x v="840"/>
    <x v="468"/>
    <x v="835"/>
    <x v="37"/>
    <x v="444"/>
    <n v="5.3559999999999999"/>
    <n v="3.5419999999999998"/>
    <n v="0"/>
    <n v="0"/>
  </r>
  <r>
    <x v="841"/>
    <x v="176"/>
    <x v="836"/>
    <x v="32"/>
    <x v="445"/>
    <n v="3.4020000000000001"/>
    <n v="0.75"/>
    <n v="4.1589999999999998"/>
    <n v="0"/>
  </r>
  <r>
    <x v="842"/>
    <x v="111"/>
    <x v="837"/>
    <x v="23"/>
    <x v="445"/>
    <n v="0.2"/>
    <n v="3.5"/>
    <n v="2.2810000000000001"/>
    <n v="0.75"/>
  </r>
  <r>
    <x v="843"/>
    <x v="518"/>
    <x v="838"/>
    <x v="16"/>
    <x v="445"/>
    <n v="4.0119999999999996"/>
    <n v="4"/>
    <n v="0"/>
    <n v="0"/>
  </r>
  <r>
    <x v="844"/>
    <x v="489"/>
    <x v="839"/>
    <x v="62"/>
    <x v="445"/>
    <n v="5.0830000000000002"/>
    <n v="0.64300000000000002"/>
    <n v="0"/>
    <n v="0"/>
  </r>
  <r>
    <x v="845"/>
    <x v="670"/>
    <x v="840"/>
    <x v="37"/>
    <x v="445"/>
    <n v="3.5840000000000001"/>
    <n v="2.1890000000000001"/>
    <n v="2.6360000000000001"/>
    <n v="0"/>
  </r>
  <r>
    <x v="846"/>
    <x v="38"/>
    <x v="841"/>
    <x v="40"/>
    <x v="446"/>
    <n v="1.9139999999999999"/>
    <n v="0.625"/>
    <n v="1"/>
    <n v="0.01"/>
  </r>
  <r>
    <x v="847"/>
    <x v="671"/>
    <x v="842"/>
    <x v="18"/>
    <x v="446"/>
    <n v="5.2779999999999996"/>
    <n v="0"/>
    <n v="0"/>
    <n v="0"/>
  </r>
  <r>
    <x v="848"/>
    <x v="672"/>
    <x v="843"/>
    <x v="81"/>
    <x v="447"/>
    <n v="2.883"/>
    <n v="1.5"/>
    <n v="0"/>
    <n v="0"/>
  </r>
  <r>
    <x v="849"/>
    <x v="673"/>
    <x v="844"/>
    <x v="92"/>
    <x v="448"/>
    <n v="3.5990000000000002"/>
    <n v="0"/>
    <n v="0"/>
    <n v="0.7"/>
  </r>
  <r>
    <x v="850"/>
    <x v="674"/>
    <x v="845"/>
    <x v="9"/>
    <x v="448"/>
    <n v="5.3540000000000001"/>
    <n v="1.7330000000000001"/>
    <n v="0.52700000000000002"/>
    <n v="0"/>
  </r>
  <r>
    <x v="851"/>
    <x v="158"/>
    <x v="846"/>
    <x v="20"/>
    <x v="449"/>
    <n v="0.51400000000000001"/>
    <n v="0.83299999999999996"/>
    <n v="7.5419999999999998"/>
    <n v="0.53300000000000003"/>
  </r>
  <r>
    <x v="852"/>
    <x v="675"/>
    <x v="847"/>
    <x v="32"/>
    <x v="450"/>
    <n v="4.4169999999999998"/>
    <n v="2.08"/>
    <n v="1.321"/>
    <n v="0"/>
  </r>
  <r>
    <x v="853"/>
    <x v="676"/>
    <x v="848"/>
    <x v="24"/>
    <x v="450"/>
    <n v="0.53200000000000003"/>
    <n v="1.696"/>
    <n v="5.298"/>
    <n v="0.55600000000000005"/>
  </r>
  <r>
    <x v="854"/>
    <x v="200"/>
    <x v="849"/>
    <x v="36"/>
    <x v="450"/>
    <n v="2.6909999999999998"/>
    <n v="0.56299999999999994"/>
    <n v="0.53200000000000003"/>
    <n v="1.0820000000000001"/>
  </r>
  <r>
    <x v="855"/>
    <x v="677"/>
    <x v="850"/>
    <x v="73"/>
    <x v="451"/>
    <n v="2.8660000000000001"/>
    <n v="0.52300000000000002"/>
    <n v="2.0110000000000001"/>
    <n v="1.073"/>
  </r>
  <r>
    <x v="856"/>
    <x v="678"/>
    <x v="851"/>
    <x v="76"/>
    <x v="452"/>
    <n v="4.1310000000000002"/>
    <n v="2.0129999999999999"/>
    <n v="0.57699999999999996"/>
    <n v="0"/>
  </r>
  <r>
    <x v="857"/>
    <x v="266"/>
    <x v="852"/>
    <x v="59"/>
    <x v="453"/>
    <n v="2.8730000000000002"/>
    <n v="0.56299999999999994"/>
    <n v="5.1760000000000002"/>
    <n v="0"/>
  </r>
  <r>
    <x v="858"/>
    <x v="679"/>
    <x v="853"/>
    <x v="19"/>
    <x v="454"/>
    <n v="1.5980000000000001"/>
    <n v="0.58299999999999996"/>
    <n v="3.738"/>
    <n v="0.52600000000000002"/>
  </r>
  <r>
    <x v="859"/>
    <x v="680"/>
    <x v="854"/>
    <x v="5"/>
    <x v="454"/>
    <n v="3.3740000000000001"/>
    <n v="0.53400000000000003"/>
    <n v="0"/>
    <n v="1.0449999999999999"/>
  </r>
  <r>
    <x v="860"/>
    <x v="19"/>
    <x v="855"/>
    <x v="1"/>
    <x v="455"/>
    <n v="4.3860000000000001"/>
    <n v="1.123"/>
    <n v="0.55900000000000005"/>
    <n v="0"/>
  </r>
  <r>
    <x v="861"/>
    <x v="681"/>
    <x v="856"/>
    <x v="77"/>
    <x v="455"/>
    <n v="1.236"/>
    <n v="2.1110000000000002"/>
    <n v="1.7310000000000001"/>
    <n v="0.7"/>
  </r>
  <r>
    <x v="862"/>
    <x v="295"/>
    <x v="857"/>
    <x v="38"/>
    <x v="456"/>
    <n v="5.242"/>
    <n v="3.2170000000000001"/>
    <n v="0.56699999999999995"/>
    <n v="0"/>
  </r>
  <r>
    <x v="863"/>
    <x v="682"/>
    <x v="858"/>
    <x v="66"/>
    <x v="457"/>
    <n v="3.4089999999999998"/>
    <n v="0.53300000000000003"/>
    <n v="0.58299999999999996"/>
    <n v="0.51100000000000001"/>
  </r>
  <r>
    <x v="864"/>
    <x v="683"/>
    <x v="859"/>
    <x v="3"/>
    <x v="458"/>
    <n v="3.0760000000000001"/>
    <n v="3.6389999999999998"/>
    <n v="0"/>
    <n v="0"/>
  </r>
  <r>
    <x v="865"/>
    <x v="684"/>
    <x v="860"/>
    <x v="31"/>
    <x v="458"/>
    <n v="4.2839999999999998"/>
    <n v="3.3759999999999999"/>
    <n v="1.7709999999999999"/>
    <n v="0"/>
  </r>
  <r>
    <x v="866"/>
    <x v="685"/>
    <x v="861"/>
    <x v="37"/>
    <x v="458"/>
    <n v="0"/>
    <n v="4.99"/>
    <n v="5.4630000000000001"/>
    <n v="0"/>
  </r>
  <r>
    <x v="867"/>
    <x v="411"/>
    <x v="862"/>
    <x v="39"/>
    <x v="458"/>
    <n v="1.49"/>
    <n v="3.3330000000000002"/>
    <n v="1.667"/>
    <n v="0"/>
  </r>
  <r>
    <x v="868"/>
    <x v="686"/>
    <x v="863"/>
    <x v="50"/>
    <x v="459"/>
    <n v="3.6850000000000001"/>
    <n v="0"/>
    <n v="0"/>
    <n v="0.625"/>
  </r>
  <r>
    <x v="869"/>
    <x v="157"/>
    <x v="864"/>
    <x v="37"/>
    <x v="459"/>
    <n v="4.2779999999999996"/>
    <n v="2.7229999999999999"/>
    <n v="0"/>
    <n v="0.53400000000000003"/>
  </r>
  <r>
    <x v="870"/>
    <x v="141"/>
    <x v="865"/>
    <x v="35"/>
    <x v="460"/>
    <n v="0"/>
    <n v="5.4009999999999998"/>
    <n v="4.4269999999999996"/>
    <n v="0"/>
  </r>
  <r>
    <x v="871"/>
    <x v="687"/>
    <x v="866"/>
    <x v="17"/>
    <x v="460"/>
    <n v="2.8069999999999999"/>
    <n v="1.609"/>
    <n v="2.9009999999999998"/>
    <n v="0"/>
  </r>
  <r>
    <x v="872"/>
    <x v="688"/>
    <x v="867"/>
    <x v="75"/>
    <x v="460"/>
    <n v="3.5609999999999999"/>
    <n v="0"/>
    <n v="0"/>
    <n v="0.75"/>
  </r>
  <r>
    <x v="873"/>
    <x v="689"/>
    <x v="868"/>
    <x v="24"/>
    <x v="461"/>
    <n v="0.74399999999999999"/>
    <n v="2.625"/>
    <n v="3.4940000000000002"/>
    <n v="0.51500000000000001"/>
  </r>
  <r>
    <x v="874"/>
    <x v="690"/>
    <x v="869"/>
    <x v="23"/>
    <x v="462"/>
    <n v="3.1920000000000002"/>
    <n v="1.7030000000000001"/>
    <n v="0"/>
    <n v="0.52500000000000002"/>
  </r>
  <r>
    <x v="875"/>
    <x v="691"/>
    <x v="870"/>
    <x v="55"/>
    <x v="463"/>
    <n v="1.03"/>
    <n v="1.167"/>
    <n v="6.8369999999999997"/>
    <n v="0"/>
  </r>
  <r>
    <x v="876"/>
    <x v="692"/>
    <x v="871"/>
    <x v="12"/>
    <x v="463"/>
    <n v="7.4450000000000003"/>
    <n v="1.19"/>
    <n v="0"/>
    <n v="0.51100000000000001"/>
  </r>
  <r>
    <x v="877"/>
    <x v="693"/>
    <x v="872"/>
    <x v="13"/>
    <x v="464"/>
    <n v="3.62"/>
    <n v="0.55600000000000005"/>
    <n v="0"/>
    <n v="2.012"/>
  </r>
  <r>
    <x v="878"/>
    <x v="694"/>
    <x v="873"/>
    <x v="8"/>
    <x v="465"/>
    <n v="0"/>
    <n v="6.5"/>
    <n v="2.0129999999999999"/>
    <n v="0"/>
  </r>
  <r>
    <x v="879"/>
    <x v="695"/>
    <x v="874"/>
    <x v="48"/>
    <x v="465"/>
    <n v="3.7909999999999999"/>
    <n v="0"/>
    <n v="0.56299999999999994"/>
    <n v="0"/>
  </r>
  <r>
    <x v="880"/>
    <x v="696"/>
    <x v="875"/>
    <x v="58"/>
    <x v="466"/>
    <n v="3.7240000000000002"/>
    <n v="1.1559999999999999"/>
    <n v="0"/>
    <n v="0"/>
  </r>
  <r>
    <x v="881"/>
    <x v="134"/>
    <x v="876"/>
    <x v="78"/>
    <x v="466"/>
    <n v="1.5"/>
    <n v="3"/>
    <n v="0"/>
    <n v="0"/>
  </r>
  <r>
    <x v="882"/>
    <x v="697"/>
    <x v="877"/>
    <x v="73"/>
    <x v="467"/>
    <n v="0.2"/>
    <n v="4.101"/>
    <n v="4.8460000000000001"/>
    <n v="0"/>
  </r>
  <r>
    <x v="883"/>
    <x v="698"/>
    <x v="878"/>
    <x v="0"/>
    <x v="467"/>
    <n v="4.5250000000000004"/>
    <n v="0.52"/>
    <n v="0"/>
    <n v="0.54500000000000004"/>
  </r>
  <r>
    <x v="884"/>
    <x v="699"/>
    <x v="879"/>
    <x v="10"/>
    <x v="467"/>
    <n v="6.0510000000000002"/>
    <n v="1.375"/>
    <n v="0.61099999999999999"/>
    <n v="0"/>
  </r>
  <r>
    <x v="885"/>
    <x v="355"/>
    <x v="880"/>
    <x v="35"/>
    <x v="468"/>
    <n v="3.9790000000000001"/>
    <n v="3.524"/>
    <n v="0.61099999999999999"/>
    <n v="0"/>
  </r>
  <r>
    <x v="886"/>
    <x v="700"/>
    <x v="881"/>
    <x v="23"/>
    <x v="469"/>
    <n v="0.2"/>
    <n v="4.5010000000000003"/>
    <n v="3.649"/>
    <n v="0"/>
  </r>
  <r>
    <x v="887"/>
    <x v="13"/>
    <x v="782"/>
    <x v="68"/>
    <x v="470"/>
    <n v="5.8609999999999998"/>
    <n v="0"/>
    <n v="0"/>
    <n v="0"/>
  </r>
  <r>
    <x v="888"/>
    <x v="701"/>
    <x v="882"/>
    <x v="18"/>
    <x v="470"/>
    <n v="4.718"/>
    <n v="0.1"/>
    <n v="0"/>
    <n v="0"/>
  </r>
  <r>
    <x v="889"/>
    <x v="185"/>
    <x v="883"/>
    <x v="1"/>
    <x v="470"/>
    <n v="4.7750000000000004"/>
    <n v="0.58299999999999996"/>
    <n v="0"/>
    <n v="0.52900000000000003"/>
  </r>
  <r>
    <x v="890"/>
    <x v="531"/>
    <x v="884"/>
    <x v="3"/>
    <x v="471"/>
    <n v="3.37"/>
    <n v="1.694"/>
    <n v="0.55000000000000004"/>
    <n v="0"/>
  </r>
  <r>
    <x v="891"/>
    <x v="702"/>
    <x v="885"/>
    <x v="58"/>
    <x v="471"/>
    <n v="3.2669999999999999"/>
    <n v="0.64300000000000002"/>
    <n v="0.57099999999999995"/>
    <n v="0"/>
  </r>
  <r>
    <x v="892"/>
    <x v="609"/>
    <x v="886"/>
    <x v="56"/>
    <x v="471"/>
    <n v="2.1440000000000001"/>
    <n v="1.365"/>
    <n v="6.1280000000000001"/>
    <n v="0"/>
  </r>
  <r>
    <x v="893"/>
    <x v="158"/>
    <x v="887"/>
    <x v="45"/>
    <x v="472"/>
    <n v="0.72199999999999998"/>
    <n v="0.61099999999999999"/>
    <n v="5.5359999999999996"/>
    <n v="0.58299999999999996"/>
  </r>
  <r>
    <x v="894"/>
    <x v="703"/>
    <x v="888"/>
    <x v="16"/>
    <x v="473"/>
    <n v="0"/>
    <n v="0"/>
    <n v="5.7690000000000001"/>
    <n v="0"/>
  </r>
  <r>
    <x v="895"/>
    <x v="11"/>
    <x v="889"/>
    <x v="55"/>
    <x v="474"/>
    <n v="2.9609999999999999"/>
    <n v="1.827"/>
    <n v="3.0310000000000001"/>
    <n v="0"/>
  </r>
  <r>
    <x v="896"/>
    <x v="704"/>
    <x v="890"/>
    <x v="44"/>
    <x v="475"/>
    <n v="0"/>
    <n v="5.1109999999999998"/>
    <n v="0"/>
    <n v="0"/>
  </r>
  <r>
    <x v="897"/>
    <x v="92"/>
    <x v="891"/>
    <x v="56"/>
    <x v="476"/>
    <n v="4.1829999999999998"/>
    <n v="1.103"/>
    <n v="2.1829999999999998"/>
    <n v="0"/>
  </r>
  <r>
    <x v="898"/>
    <x v="181"/>
    <x v="892"/>
    <x v="70"/>
    <x v="477"/>
    <n v="2.6970000000000001"/>
    <n v="0"/>
    <n v="4.0579999999999998"/>
    <n v="0.61099999999999999"/>
  </r>
  <r>
    <x v="899"/>
    <x v="705"/>
    <x v="893"/>
    <x v="50"/>
    <x v="478"/>
    <n v="4.766"/>
    <n v="0"/>
    <n v="0"/>
    <n v="0"/>
  </r>
  <r>
    <x v="900"/>
    <x v="184"/>
    <x v="894"/>
    <x v="73"/>
    <x v="479"/>
    <n v="2.9849999999999999"/>
    <n v="0.54"/>
    <n v="3.5369999999999999"/>
    <n v="0.52200000000000002"/>
  </r>
  <r>
    <x v="901"/>
    <x v="706"/>
    <x v="428"/>
    <x v="12"/>
    <x v="480"/>
    <n v="3.5430000000000001"/>
    <n v="4.8049999999999997"/>
    <n v="1.7509999999999999"/>
    <n v="0"/>
  </r>
  <r>
    <x v="902"/>
    <x v="707"/>
    <x v="463"/>
    <x v="23"/>
    <x v="480"/>
    <n v="0.51200000000000001"/>
    <n v="0.58299999999999996"/>
    <n v="6.7670000000000003"/>
    <n v="0.51600000000000001"/>
  </r>
  <r>
    <x v="903"/>
    <x v="708"/>
    <x v="895"/>
    <x v="79"/>
    <x v="481"/>
    <n v="4.3920000000000003"/>
    <n v="0.56699999999999995"/>
    <n v="0"/>
    <n v="0"/>
  </r>
  <r>
    <x v="904"/>
    <x v="709"/>
    <x v="896"/>
    <x v="56"/>
    <x v="482"/>
    <n v="5.4770000000000003"/>
    <n v="1.7210000000000001"/>
    <n v="0"/>
    <n v="0"/>
  </r>
  <r>
    <x v="905"/>
    <x v="710"/>
    <x v="897"/>
    <x v="6"/>
    <x v="482"/>
    <n v="5.86"/>
    <n v="0.58299999999999996"/>
    <n v="0"/>
    <n v="0"/>
  </r>
  <r>
    <x v="906"/>
    <x v="711"/>
    <x v="898"/>
    <x v="49"/>
    <x v="483"/>
    <n v="0.71599999999999997"/>
    <n v="3.1040000000000001"/>
    <n v="5.1319999999999997"/>
    <n v="0"/>
  </r>
  <r>
    <x v="907"/>
    <x v="483"/>
    <x v="899"/>
    <x v="6"/>
    <x v="483"/>
    <n v="0.75600000000000001"/>
    <n v="4.1040000000000001"/>
    <n v="0.6"/>
    <n v="0"/>
  </r>
  <r>
    <x v="908"/>
    <x v="712"/>
    <x v="900"/>
    <x v="35"/>
    <x v="484"/>
    <n v="5.2789999999999999"/>
    <n v="1.5"/>
    <n v="0"/>
    <n v="0.54200000000000004"/>
  </r>
  <r>
    <x v="909"/>
    <x v="50"/>
    <x v="901"/>
    <x v="0"/>
    <x v="484"/>
    <n v="1.244"/>
    <n v="2.601"/>
    <n v="1.6890000000000001"/>
    <n v="0.61099999999999999"/>
  </r>
  <r>
    <x v="910"/>
    <x v="713"/>
    <x v="902"/>
    <x v="10"/>
    <x v="485"/>
    <n v="8.032"/>
    <n v="0.52"/>
    <n v="0"/>
    <n v="0"/>
  </r>
  <r>
    <x v="911"/>
    <x v="714"/>
    <x v="903"/>
    <x v="25"/>
    <x v="485"/>
    <n v="3.7170000000000001"/>
    <n v="1.869"/>
    <n v="2.464"/>
    <n v="0"/>
  </r>
  <r>
    <x v="912"/>
    <x v="715"/>
    <x v="904"/>
    <x v="5"/>
    <x v="485"/>
    <n v="3.0329999999999999"/>
    <n v="0.55000000000000004"/>
    <n v="1.101"/>
    <n v="0.52600000000000002"/>
  </r>
  <r>
    <x v="913"/>
    <x v="716"/>
    <x v="905"/>
    <x v="14"/>
    <x v="486"/>
    <n v="3.9"/>
    <n v="1.458"/>
    <n v="2.09"/>
    <n v="0"/>
  </r>
  <r>
    <x v="914"/>
    <x v="717"/>
    <x v="906"/>
    <x v="35"/>
    <x v="487"/>
    <n v="0.57099999999999995"/>
    <n v="4.8940000000000001"/>
    <n v="3.3980000000000001"/>
    <n v="0"/>
  </r>
  <r>
    <x v="915"/>
    <x v="718"/>
    <x v="907"/>
    <x v="19"/>
    <x v="488"/>
    <n v="1.6990000000000001"/>
    <n v="0.625"/>
    <n v="2.2269999999999999"/>
    <n v="1.1060000000000001"/>
  </r>
  <r>
    <x v="916"/>
    <x v="719"/>
    <x v="908"/>
    <x v="24"/>
    <x v="489"/>
    <n v="3.1230000000000002"/>
    <n v="0.52"/>
    <n v="1.667"/>
    <n v="0.51200000000000001"/>
  </r>
  <r>
    <x v="917"/>
    <x v="163"/>
    <x v="909"/>
    <x v="66"/>
    <x v="490"/>
    <n v="1.224"/>
    <n v="1.5"/>
    <n v="1.1359999999999999"/>
    <n v="1.52"/>
  </r>
  <r>
    <x v="918"/>
    <x v="720"/>
    <x v="910"/>
    <x v="4"/>
    <x v="491"/>
    <n v="0.52100000000000002"/>
    <n v="6.75"/>
    <n v="1.1080000000000001"/>
    <n v="0"/>
  </r>
  <r>
    <x v="919"/>
    <x v="243"/>
    <x v="911"/>
    <x v="7"/>
    <x v="491"/>
    <n v="1.9239999999999999"/>
    <n v="1.45"/>
    <n v="1.7050000000000001"/>
    <n v="0.51600000000000001"/>
  </r>
  <r>
    <x v="920"/>
    <x v="721"/>
    <x v="912"/>
    <x v="42"/>
    <x v="491"/>
    <n v="0"/>
    <n v="3"/>
    <n v="9.2530000000000001"/>
    <n v="0"/>
  </r>
  <r>
    <x v="921"/>
    <x v="692"/>
    <x v="913"/>
    <x v="53"/>
    <x v="492"/>
    <n v="5.8520000000000003"/>
    <n v="1.8280000000000001"/>
    <n v="1.5"/>
    <n v="0"/>
  </r>
  <r>
    <x v="922"/>
    <x v="722"/>
    <x v="914"/>
    <x v="4"/>
    <x v="492"/>
    <n v="0.2"/>
    <n v="3.335"/>
    <n v="4.3070000000000004"/>
    <n v="0"/>
  </r>
  <r>
    <x v="923"/>
    <x v="723"/>
    <x v="915"/>
    <x v="13"/>
    <x v="492"/>
    <n v="0"/>
    <n v="0.75"/>
    <n v="11.427"/>
    <n v="0.52900000000000003"/>
  </r>
  <r>
    <x v="924"/>
    <x v="724"/>
    <x v="874"/>
    <x v="86"/>
    <x v="492"/>
    <n v="3.8029999999999999"/>
    <n v="0"/>
    <n v="0"/>
    <n v="0.55000000000000004"/>
  </r>
  <r>
    <x v="925"/>
    <x v="725"/>
    <x v="916"/>
    <x v="36"/>
    <x v="492"/>
    <n v="3.133"/>
    <n v="0.54500000000000004"/>
    <n v="1.111"/>
    <n v="0.51500000000000001"/>
  </r>
  <r>
    <x v="926"/>
    <x v="726"/>
    <x v="917"/>
    <x v="67"/>
    <x v="492"/>
    <n v="4.17"/>
    <n v="0"/>
    <n v="0"/>
    <n v="0.53600000000000003"/>
  </r>
  <r>
    <x v="927"/>
    <x v="727"/>
    <x v="918"/>
    <x v="20"/>
    <x v="493"/>
    <n v="2.0299999999999998"/>
    <n v="1.222"/>
    <n v="3.081"/>
    <n v="0.52500000000000002"/>
  </r>
  <r>
    <x v="928"/>
    <x v="728"/>
    <x v="919"/>
    <x v="88"/>
    <x v="493"/>
    <n v="2.9"/>
    <n v="0"/>
    <n v="0.52100000000000002"/>
    <n v="0.53700000000000003"/>
  </r>
  <r>
    <x v="929"/>
    <x v="729"/>
    <x v="920"/>
    <x v="38"/>
    <x v="493"/>
    <n v="1.841"/>
    <n v="6.74"/>
    <n v="0.625"/>
    <n v="0"/>
  </r>
  <r>
    <x v="930"/>
    <x v="730"/>
    <x v="921"/>
    <x v="7"/>
    <x v="494"/>
    <n v="1.766"/>
    <n v="0.83299999999999996"/>
    <n v="5.375"/>
    <n v="0"/>
  </r>
  <r>
    <x v="931"/>
    <x v="24"/>
    <x v="922"/>
    <x v="63"/>
    <x v="494"/>
    <n v="2.5019999999999998"/>
    <n v="1.1359999999999999"/>
    <n v="1.6060000000000001"/>
    <n v="0.51300000000000001"/>
  </r>
  <r>
    <x v="932"/>
    <x v="731"/>
    <x v="923"/>
    <x v="5"/>
    <x v="495"/>
    <n v="3.0059999999999998"/>
    <n v="1.554"/>
    <n v="0"/>
    <n v="0.57099999999999995"/>
  </r>
  <r>
    <x v="933"/>
    <x v="732"/>
    <x v="924"/>
    <x v="85"/>
    <x v="495"/>
    <n v="4.79"/>
    <n v="0"/>
    <n v="0"/>
    <n v="0"/>
  </r>
  <r>
    <x v="934"/>
    <x v="53"/>
    <x v="925"/>
    <x v="19"/>
    <x v="495"/>
    <n v="2.9809999999999999"/>
    <n v="0.53200000000000003"/>
    <n v="0.52400000000000002"/>
    <n v="0.83299999999999996"/>
  </r>
  <r>
    <x v="935"/>
    <x v="733"/>
    <x v="926"/>
    <x v="63"/>
    <x v="496"/>
    <n v="0.75"/>
    <n v="2.5"/>
    <n v="0.51400000000000001"/>
    <n v="1.101"/>
  </r>
  <r>
    <x v="936"/>
    <x v="734"/>
    <x v="927"/>
    <x v="12"/>
    <x v="497"/>
    <n v="6.077"/>
    <n v="2.72"/>
    <n v="1.1559999999999999"/>
    <n v="0"/>
  </r>
  <r>
    <x v="937"/>
    <x v="735"/>
    <x v="928"/>
    <x v="64"/>
    <x v="497"/>
    <n v="8.3889999999999993"/>
    <n v="0.56699999999999995"/>
    <n v="0.52800000000000002"/>
    <n v="0"/>
  </r>
  <r>
    <x v="938"/>
    <x v="736"/>
    <x v="929"/>
    <x v="93"/>
    <x v="498"/>
    <n v="3.8109999999999999"/>
    <n v="0"/>
    <n v="0"/>
    <n v="0.54800000000000004"/>
  </r>
  <r>
    <x v="939"/>
    <x v="411"/>
    <x v="930"/>
    <x v="4"/>
    <x v="498"/>
    <n v="0"/>
    <n v="0.75"/>
    <n v="7.4320000000000004"/>
    <n v="0"/>
  </r>
  <r>
    <x v="940"/>
    <x v="241"/>
    <x v="931"/>
    <x v="57"/>
    <x v="499"/>
    <n v="1.5669999999999999"/>
    <n v="0.625"/>
    <n v="4.3739999999999997"/>
    <n v="0.57099999999999995"/>
  </r>
  <r>
    <x v="941"/>
    <x v="30"/>
    <x v="932"/>
    <x v="15"/>
    <x v="499"/>
    <n v="4.1379999999999999"/>
    <n v="2.35"/>
    <n v="2.4420000000000002"/>
    <n v="0"/>
  </r>
  <r>
    <x v="942"/>
    <x v="737"/>
    <x v="933"/>
    <x v="6"/>
    <x v="500"/>
    <n v="4.4009999999999998"/>
    <n v="2.0329999999999999"/>
    <n v="0"/>
    <n v="0"/>
  </r>
  <r>
    <x v="943"/>
    <x v="738"/>
    <x v="934"/>
    <x v="60"/>
    <x v="501"/>
    <n v="6.0490000000000004"/>
    <n v="3.3319999999999999"/>
    <n v="0"/>
    <n v="0.51"/>
  </r>
  <r>
    <x v="944"/>
    <x v="739"/>
    <x v="935"/>
    <x v="32"/>
    <x v="501"/>
    <n v="3.3109999999999999"/>
    <n v="1.611"/>
    <n v="3.5209999999999999"/>
    <n v="0"/>
  </r>
  <r>
    <x v="945"/>
    <x v="596"/>
    <x v="936"/>
    <x v="73"/>
    <x v="501"/>
    <n v="4.2160000000000002"/>
    <n v="0.63800000000000001"/>
    <n v="0"/>
    <n v="1.05"/>
  </r>
  <r>
    <x v="946"/>
    <x v="740"/>
    <x v="937"/>
    <x v="58"/>
    <x v="502"/>
    <n v="4.3710000000000004"/>
    <n v="0.52500000000000002"/>
    <n v="0"/>
    <n v="0"/>
  </r>
  <r>
    <x v="947"/>
    <x v="741"/>
    <x v="938"/>
    <x v="58"/>
    <x v="503"/>
    <n v="4.3869999999999996"/>
    <n v="0.51100000000000001"/>
    <n v="0"/>
    <n v="0"/>
  </r>
  <r>
    <x v="948"/>
    <x v="742"/>
    <x v="939"/>
    <x v="59"/>
    <x v="504"/>
    <n v="1.038"/>
    <n v="0.625"/>
    <n v="6.3179999999999996"/>
    <n v="0.51800000000000002"/>
  </r>
  <r>
    <x v="949"/>
    <x v="28"/>
    <x v="940"/>
    <x v="66"/>
    <x v="504"/>
    <n v="3.0019999999999998"/>
    <n v="0.57699999999999996"/>
    <n v="0"/>
    <n v="1.536"/>
  </r>
  <r>
    <x v="950"/>
    <x v="743"/>
    <x v="941"/>
    <x v="94"/>
    <x v="505"/>
    <n v="3.7010000000000001"/>
    <n v="0"/>
    <n v="0"/>
    <n v="0.66700000000000004"/>
  </r>
  <r>
    <x v="951"/>
    <x v="744"/>
    <x v="942"/>
    <x v="1"/>
    <x v="505"/>
    <n v="0.20100000000000001"/>
    <n v="7.6639999999999997"/>
    <n v="0"/>
    <n v="0"/>
  </r>
  <r>
    <x v="952"/>
    <x v="745"/>
    <x v="943"/>
    <x v="55"/>
    <x v="505"/>
    <n v="4.57"/>
    <n v="1.1060000000000001"/>
    <n v="1.5"/>
    <n v="0"/>
  </r>
  <r>
    <x v="953"/>
    <x v="746"/>
    <x v="944"/>
    <x v="73"/>
    <x v="506"/>
    <n v="0"/>
    <n v="4.0010000000000003"/>
    <n v="4.1269999999999998"/>
    <n v="0.51500000000000001"/>
  </r>
  <r>
    <x v="954"/>
    <x v="747"/>
    <x v="945"/>
    <x v="20"/>
    <x v="507"/>
    <n v="1.115"/>
    <n v="2.7949999999999999"/>
    <n v="4.2679999999999998"/>
    <n v="0"/>
  </r>
  <r>
    <x v="955"/>
    <x v="748"/>
    <x v="946"/>
    <x v="1"/>
    <x v="508"/>
    <n v="2.95"/>
    <n v="2.6120000000000001"/>
    <n v="0.75"/>
    <n v="0"/>
  </r>
  <r>
    <x v="956"/>
    <x v="749"/>
    <x v="947"/>
    <x v="19"/>
    <x v="509"/>
    <n v="2.2639999999999998"/>
    <n v="0.83299999999999996"/>
    <n v="1.9419999999999999"/>
    <n v="0.61099999999999999"/>
  </r>
  <r>
    <x v="957"/>
    <x v="454"/>
    <x v="948"/>
    <x v="17"/>
    <x v="509"/>
    <n v="0"/>
    <n v="0.64300000000000002"/>
    <n v="12.599"/>
    <n v="0"/>
  </r>
  <r>
    <x v="958"/>
    <x v="297"/>
    <x v="949"/>
    <x v="9"/>
    <x v="510"/>
    <n v="4.6340000000000003"/>
    <n v="0.64300000000000002"/>
    <n v="0.7"/>
    <n v="0.51100000000000001"/>
  </r>
  <r>
    <x v="959"/>
    <x v="750"/>
    <x v="950"/>
    <x v="7"/>
    <x v="511"/>
    <n v="3.91"/>
    <n v="0.55600000000000005"/>
    <n v="1.085"/>
    <n v="0"/>
  </r>
  <r>
    <x v="960"/>
    <x v="751"/>
    <x v="951"/>
    <x v="1"/>
    <x v="511"/>
    <n v="3.081"/>
    <n v="2.6669999999999998"/>
    <n v="0"/>
    <n v="0.51800000000000002"/>
  </r>
  <r>
    <x v="961"/>
    <x v="752"/>
    <x v="952"/>
    <x v="4"/>
    <x v="511"/>
    <n v="7.7030000000000003"/>
    <n v="1.6970000000000001"/>
    <n v="0"/>
    <n v="0"/>
  </r>
  <r>
    <x v="962"/>
    <x v="753"/>
    <x v="953"/>
    <x v="60"/>
    <x v="512"/>
    <n v="5.54"/>
    <n v="3.625"/>
    <n v="1.242"/>
    <n v="0"/>
  </r>
  <r>
    <x v="963"/>
    <x v="754"/>
    <x v="954"/>
    <x v="23"/>
    <x v="512"/>
    <n v="0.51500000000000001"/>
    <n v="5.7880000000000003"/>
    <n v="1.103"/>
    <n v="0"/>
  </r>
  <r>
    <x v="964"/>
    <x v="755"/>
    <x v="955"/>
    <x v="42"/>
    <x v="512"/>
    <n v="0"/>
    <n v="0.83299999999999996"/>
    <n v="9.8450000000000006"/>
    <n v="0.52200000000000002"/>
  </r>
  <r>
    <x v="965"/>
    <x v="464"/>
    <x v="956"/>
    <x v="3"/>
    <x v="513"/>
    <n v="1.4530000000000001"/>
    <n v="2.4140000000000001"/>
    <n v="0.64300000000000002"/>
    <n v="0.53400000000000003"/>
  </r>
  <r>
    <x v="966"/>
    <x v="756"/>
    <x v="957"/>
    <x v="14"/>
    <x v="513"/>
    <n v="0"/>
    <n v="4.8949999999999996"/>
    <n v="7.2329999999999997"/>
    <n v="0"/>
  </r>
  <r>
    <x v="967"/>
    <x v="757"/>
    <x v="958"/>
    <x v="11"/>
    <x v="514"/>
    <n v="4.59"/>
    <n v="1.1339999999999999"/>
    <n v="2.8109999999999999"/>
    <n v="0"/>
  </r>
  <r>
    <x v="968"/>
    <x v="758"/>
    <x v="959"/>
    <x v="67"/>
    <x v="514"/>
    <n v="5.2590000000000003"/>
    <n v="0"/>
    <n v="0"/>
    <n v="0"/>
  </r>
  <r>
    <x v="969"/>
    <x v="759"/>
    <x v="960"/>
    <x v="72"/>
    <x v="514"/>
    <n v="3.3559999999999999"/>
    <n v="0.55900000000000005"/>
    <n v="0.58299999999999996"/>
    <n v="0.54500000000000004"/>
  </r>
  <r>
    <x v="970"/>
    <x v="760"/>
    <x v="961"/>
    <x v="35"/>
    <x v="515"/>
    <n v="4.6059999999999999"/>
    <n v="0.83299999999999996"/>
    <n v="0.6"/>
    <n v="0.625"/>
  </r>
  <r>
    <x v="971"/>
    <x v="761"/>
    <x v="962"/>
    <x v="56"/>
    <x v="516"/>
    <n v="2.4220000000000002"/>
    <n v="1.343"/>
    <n v="5.7309999999999999"/>
    <n v="0"/>
  </r>
  <r>
    <x v="972"/>
    <x v="38"/>
    <x v="963"/>
    <x v="71"/>
    <x v="516"/>
    <n v="2.8340000000000001"/>
    <n v="0"/>
    <n v="0.625"/>
    <n v="0.52300000000000002"/>
  </r>
  <r>
    <x v="973"/>
    <x v="164"/>
    <x v="964"/>
    <x v="44"/>
    <x v="517"/>
    <n v="2.0019999999999998"/>
    <n v="3.004"/>
    <n v="0"/>
    <n v="0"/>
  </r>
  <r>
    <x v="974"/>
    <x v="433"/>
    <x v="965"/>
    <x v="60"/>
    <x v="518"/>
    <n v="4.74"/>
    <n v="3.5390000000000001"/>
    <n v="1.9359999999999999"/>
    <n v="0"/>
  </r>
  <r>
    <x v="975"/>
    <x v="762"/>
    <x v="966"/>
    <x v="64"/>
    <x v="519"/>
    <n v="3.4350000000000001"/>
    <n v="3.0019999999999998"/>
    <n v="0.75"/>
    <n v="0.52"/>
  </r>
  <r>
    <x v="976"/>
    <x v="170"/>
    <x v="967"/>
    <x v="79"/>
    <x v="520"/>
    <n v="1.306"/>
    <n v="2.3330000000000002"/>
    <n v="0.53600000000000003"/>
    <n v="0"/>
  </r>
  <r>
    <x v="977"/>
    <x v="166"/>
    <x v="968"/>
    <x v="4"/>
    <x v="521"/>
    <n v="0.71699999999999997"/>
    <n v="3.0019999999999998"/>
    <n v="4.2"/>
    <n v="0"/>
  </r>
  <r>
    <x v="978"/>
    <x v="763"/>
    <x v="969"/>
    <x v="13"/>
    <x v="522"/>
    <n v="3.7480000000000002"/>
    <n v="0.54"/>
    <n v="2.3820000000000001"/>
    <n v="0.57699999999999996"/>
  </r>
  <r>
    <x v="979"/>
    <x v="764"/>
    <x v="970"/>
    <x v="35"/>
    <x v="523"/>
    <n v="0"/>
    <n v="2.4500000000000002"/>
    <n v="7.976"/>
    <n v="0"/>
  </r>
  <r>
    <x v="980"/>
    <x v="375"/>
    <x v="971"/>
    <x v="31"/>
    <x v="523"/>
    <n v="6.9610000000000003"/>
    <n v="1.708"/>
    <n v="1.196"/>
    <n v="0"/>
  </r>
  <r>
    <x v="981"/>
    <x v="765"/>
    <x v="972"/>
    <x v="20"/>
    <x v="523"/>
    <n v="2.9729999999999999"/>
    <n v="1.1779999999999999"/>
    <n v="1.0429999999999999"/>
    <n v="0.51500000000000001"/>
  </r>
  <r>
    <x v="982"/>
    <x v="38"/>
    <x v="360"/>
    <x v="80"/>
    <x v="524"/>
    <n v="2.3330000000000002"/>
    <n v="2.25"/>
    <n v="0"/>
    <n v="0"/>
  </r>
  <r>
    <x v="983"/>
    <x v="48"/>
    <x v="973"/>
    <x v="4"/>
    <x v="524"/>
    <n v="0.77700000000000002"/>
    <n v="8.7289999999999992"/>
    <n v="0"/>
    <n v="0"/>
  </r>
  <r>
    <x v="984"/>
    <x v="494"/>
    <x v="974"/>
    <x v="7"/>
    <x v="525"/>
    <n v="0"/>
    <n v="3.5"/>
    <n v="3.4550000000000001"/>
    <n v="0.51400000000000001"/>
  </r>
  <r>
    <x v="985"/>
    <x v="766"/>
    <x v="975"/>
    <x v="35"/>
    <x v="526"/>
    <n v="0"/>
    <n v="5"/>
    <n v="5.08"/>
    <n v="0"/>
  </r>
  <r>
    <x v="986"/>
    <x v="767"/>
    <x v="976"/>
    <x v="72"/>
    <x v="526"/>
    <n v="4.4530000000000003"/>
    <n v="0"/>
    <n v="0"/>
    <n v="1.0640000000000001"/>
  </r>
  <r>
    <x v="987"/>
    <x v="295"/>
    <x v="977"/>
    <x v="6"/>
    <x v="527"/>
    <n v="5.4050000000000002"/>
    <n v="1.1040000000000001"/>
    <n v="0"/>
    <n v="0"/>
  </r>
  <r>
    <x v="988"/>
    <x v="768"/>
    <x v="978"/>
    <x v="40"/>
    <x v="528"/>
    <n v="4.8330000000000002"/>
    <n v="0"/>
    <n v="0"/>
    <n v="0"/>
  </r>
  <r>
    <x v="989"/>
    <x v="769"/>
    <x v="979"/>
    <x v="24"/>
    <x v="528"/>
    <n v="4.1849999999999996"/>
    <n v="0.51200000000000001"/>
    <n v="0"/>
    <n v="0.7"/>
  </r>
  <r>
    <x v="990"/>
    <x v="770"/>
    <x v="980"/>
    <x v="21"/>
    <x v="529"/>
    <n v="4.8"/>
    <n v="0"/>
    <n v="0"/>
    <n v="0.51400000000000001"/>
  </r>
  <r>
    <x v="991"/>
    <x v="771"/>
    <x v="981"/>
    <x v="30"/>
    <x v="530"/>
    <n v="4.74"/>
    <n v="1.9219999999999999"/>
    <n v="2.04"/>
    <n v="0"/>
  </r>
  <r>
    <x v="992"/>
    <x v="38"/>
    <x v="982"/>
    <x v="79"/>
    <x v="530"/>
    <n v="5.6319999999999997"/>
    <n v="0"/>
    <n v="0"/>
    <n v="0"/>
  </r>
  <r>
    <x v="993"/>
    <x v="397"/>
    <x v="983"/>
    <x v="9"/>
    <x v="531"/>
    <n v="5.04"/>
    <n v="1.8420000000000001"/>
    <n v="1.0900000000000001"/>
    <n v="0"/>
  </r>
  <r>
    <x v="994"/>
    <x v="772"/>
    <x v="984"/>
    <x v="10"/>
    <x v="532"/>
    <n v="5.9509999999999996"/>
    <n v="1.1180000000000001"/>
    <n v="1.325"/>
    <n v="0"/>
  </r>
  <r>
    <x v="995"/>
    <x v="773"/>
    <x v="985"/>
    <x v="55"/>
    <x v="533"/>
    <n v="4.8840000000000003"/>
    <n v="1.5"/>
    <n v="0.6"/>
    <n v="0"/>
  </r>
  <r>
    <x v="996"/>
    <x v="774"/>
    <x v="986"/>
    <x v="15"/>
    <x v="534"/>
    <n v="5.8780000000000001"/>
    <n v="1.7330000000000001"/>
    <n v="0.61099999999999999"/>
    <n v="0"/>
  </r>
  <r>
    <x v="997"/>
    <x v="608"/>
    <x v="987"/>
    <x v="37"/>
    <x v="535"/>
    <n v="6.98"/>
    <n v="1.6859999999999999"/>
    <n v="0"/>
    <n v="0"/>
  </r>
  <r>
    <x v="998"/>
    <x v="775"/>
    <x v="988"/>
    <x v="60"/>
    <x v="535"/>
    <n v="7.391"/>
    <n v="2.58"/>
    <n v="0.53700000000000003"/>
    <n v="0"/>
  </r>
  <r>
    <x v="999"/>
    <x v="776"/>
    <x v="989"/>
    <x v="5"/>
    <x v="536"/>
    <n v="3.359"/>
    <n v="0.54200000000000004"/>
    <n v="0.55600000000000005"/>
    <n v="0.51200000000000001"/>
  </r>
  <r>
    <x v="1000"/>
    <x v="777"/>
    <x v="990"/>
    <x v="39"/>
    <x v="537"/>
    <n v="3.8029999999999999"/>
    <n v="4.2089999999999996"/>
    <n v="0"/>
    <n v="0"/>
  </r>
  <r>
    <x v="1001"/>
    <x v="778"/>
    <x v="991"/>
    <x v="6"/>
    <x v="537"/>
    <n v="4.4109999999999996"/>
    <n v="2.0910000000000002"/>
    <n v="0"/>
    <n v="0"/>
  </r>
  <r>
    <x v="1002"/>
    <x v="102"/>
    <x v="992"/>
    <x v="8"/>
    <x v="538"/>
    <n v="5.5869999999999997"/>
    <n v="1.679"/>
    <n v="1"/>
    <n v="0"/>
  </r>
  <r>
    <x v="1003"/>
    <x v="779"/>
    <x v="993"/>
    <x v="38"/>
    <x v="538"/>
    <n v="4.7489999999999997"/>
    <n v="2.8610000000000002"/>
    <n v="1.1479999999999999"/>
    <n v="0"/>
  </r>
  <r>
    <x v="1004"/>
    <x v="780"/>
    <x v="994"/>
    <x v="66"/>
    <x v="539"/>
    <n v="3.8980000000000001"/>
    <n v="1.0389999999999999"/>
    <n v="1.153"/>
    <n v="0"/>
  </r>
  <r>
    <x v="1005"/>
    <x v="781"/>
    <x v="995"/>
    <x v="66"/>
    <x v="540"/>
    <n v="1.218"/>
    <n v="0.7"/>
    <n v="5.4809999999999999"/>
    <n v="0.51"/>
  </r>
  <r>
    <x v="1006"/>
    <x v="129"/>
    <x v="996"/>
    <x v="63"/>
    <x v="541"/>
    <n v="0"/>
    <n v="0.55600000000000005"/>
    <n v="9.5749999999999993"/>
    <n v="0"/>
  </r>
  <r>
    <x v="1007"/>
    <x v="782"/>
    <x v="997"/>
    <x v="52"/>
    <x v="542"/>
    <n v="0.2"/>
    <n v="5.0060000000000002"/>
    <n v="0.56699999999999995"/>
    <n v="0"/>
  </r>
  <r>
    <x v="1008"/>
    <x v="783"/>
    <x v="998"/>
    <x v="72"/>
    <x v="543"/>
    <n v="1.5"/>
    <n v="0"/>
    <n v="7.07"/>
    <n v="0.53600000000000003"/>
  </r>
  <r>
    <x v="1009"/>
    <x v="784"/>
    <x v="999"/>
    <x v="36"/>
    <x v="544"/>
    <n v="2.3479999999999999"/>
    <n v="1.653"/>
    <n v="1.274"/>
    <n v="0.51600000000000001"/>
  </r>
  <r>
    <x v="1010"/>
    <x v="405"/>
    <x v="1000"/>
    <x v="74"/>
    <x v="545"/>
    <n v="3.722"/>
    <n v="1.5"/>
    <n v="0"/>
    <n v="0"/>
  </r>
  <r>
    <x v="1011"/>
    <x v="785"/>
    <x v="1001"/>
    <x v="31"/>
    <x v="545"/>
    <n v="3.8530000000000002"/>
    <n v="2.1669999999999998"/>
    <n v="1.5369999999999999"/>
    <n v="0.51100000000000001"/>
  </r>
  <r>
    <x v="1012"/>
    <x v="786"/>
    <x v="1002"/>
    <x v="45"/>
    <x v="546"/>
    <n v="1.7909999999999999"/>
    <n v="1.1779999999999999"/>
    <n v="5.1120000000000001"/>
    <n v="0"/>
  </r>
  <r>
    <x v="1013"/>
    <x v="787"/>
    <x v="1003"/>
    <x v="68"/>
    <x v="546"/>
    <n v="4.8109999999999999"/>
    <n v="0"/>
    <n v="0.51800000000000002"/>
    <n v="0"/>
  </r>
  <r>
    <x v="1014"/>
    <x v="613"/>
    <x v="1004"/>
    <x v="47"/>
    <x v="547"/>
    <n v="5.2809999999999997"/>
    <n v="0.56699999999999995"/>
    <n v="0.55300000000000005"/>
    <n v="1.0649999999999999"/>
  </r>
  <r>
    <x v="1015"/>
    <x v="788"/>
    <x v="1005"/>
    <x v="25"/>
    <x v="547"/>
    <n v="0.51900000000000002"/>
    <n v="0.51500000000000001"/>
    <n v="12.129"/>
    <n v="0"/>
  </r>
  <r>
    <x v="1016"/>
    <x v="789"/>
    <x v="1006"/>
    <x v="8"/>
    <x v="548"/>
    <n v="3.508"/>
    <n v="2.4700000000000002"/>
    <n v="2.5449999999999999"/>
    <n v="0"/>
  </r>
  <r>
    <x v="1017"/>
    <x v="506"/>
    <x v="1007"/>
    <x v="39"/>
    <x v="549"/>
    <n v="6.3570000000000002"/>
    <n v="0.66700000000000004"/>
    <n v="0"/>
    <n v="0"/>
  </r>
  <r>
    <x v="1018"/>
    <x v="714"/>
    <x v="1008"/>
    <x v="25"/>
    <x v="550"/>
    <n v="2.9849999999999999"/>
    <n v="3"/>
    <n v="2.6509999999999998"/>
    <n v="0"/>
  </r>
  <r>
    <x v="1019"/>
    <x v="790"/>
    <x v="1009"/>
    <x v="23"/>
    <x v="550"/>
    <n v="2.6930000000000001"/>
    <n v="0.75"/>
    <n v="1.7869999999999999"/>
    <n v="0.54800000000000004"/>
  </r>
  <r>
    <x v="1020"/>
    <x v="9"/>
    <x v="1010"/>
    <x v="23"/>
    <x v="551"/>
    <n v="0.51700000000000002"/>
    <n v="1.034"/>
    <n v="2.4660000000000002"/>
    <n v="2.0670000000000002"/>
  </r>
  <r>
    <x v="1021"/>
    <x v="791"/>
    <x v="1011"/>
    <x v="12"/>
    <x v="551"/>
    <n v="5.5609999999999999"/>
    <n v="2.1429999999999998"/>
    <n v="2.0710000000000002"/>
    <n v="0"/>
  </r>
  <r>
    <x v="1022"/>
    <x v="124"/>
    <x v="1012"/>
    <x v="55"/>
    <x v="552"/>
    <n v="2.129"/>
    <n v="1.268"/>
    <n v="2.9380000000000002"/>
    <n v="0.55600000000000005"/>
  </r>
  <r>
    <x v="1023"/>
    <x v="792"/>
    <x v="1013"/>
    <x v="12"/>
    <x v="553"/>
    <n v="6.5780000000000003"/>
    <n v="5.2560000000000002"/>
    <n v="0"/>
    <n v="0"/>
  </r>
  <r>
    <x v="1024"/>
    <x v="793"/>
    <x v="1014"/>
    <x v="5"/>
    <x v="554"/>
    <n v="0.2"/>
    <n v="0.6"/>
    <n v="7.8339999999999996"/>
    <n v="0.53300000000000003"/>
  </r>
  <r>
    <x v="1025"/>
    <x v="500"/>
    <x v="1015"/>
    <x v="18"/>
    <x v="554"/>
    <n v="3.2789999999999999"/>
    <n v="1.5"/>
    <n v="0"/>
    <n v="0"/>
  </r>
  <r>
    <x v="1026"/>
    <x v="355"/>
    <x v="319"/>
    <x v="14"/>
    <x v="555"/>
    <n v="0.71399999999999997"/>
    <n v="1.25"/>
    <n v="9.4749999999999996"/>
    <n v="0"/>
  </r>
  <r>
    <x v="1027"/>
    <x v="794"/>
    <x v="1016"/>
    <x v="25"/>
    <x v="555"/>
    <n v="0.72199999999999998"/>
    <n v="3.0259999999999998"/>
    <n v="7.7960000000000003"/>
    <n v="0"/>
  </r>
  <r>
    <x v="1028"/>
    <x v="795"/>
    <x v="1017"/>
    <x v="45"/>
    <x v="556"/>
    <n v="1.744"/>
    <n v="1.2609999999999999"/>
    <n v="2.806"/>
    <n v="0.56699999999999995"/>
  </r>
  <r>
    <x v="1029"/>
    <x v="112"/>
    <x v="1018"/>
    <x v="61"/>
    <x v="556"/>
    <n v="4.2370000000000001"/>
    <n v="0"/>
    <n v="0"/>
    <n v="0.51600000000000001"/>
  </r>
  <r>
    <x v="1030"/>
    <x v="796"/>
    <x v="1019"/>
    <x v="35"/>
    <x v="557"/>
    <n v="1.8420000000000001"/>
    <n v="0.7"/>
    <n v="6.7759999999999998"/>
    <n v="0"/>
  </r>
  <r>
    <x v="1031"/>
    <x v="797"/>
    <x v="1020"/>
    <x v="37"/>
    <x v="558"/>
    <n v="1.2609999999999999"/>
    <n v="3.1259999999999999"/>
    <n v="4.9989999999999997"/>
    <n v="0"/>
  </r>
  <r>
    <x v="1032"/>
    <x v="165"/>
    <x v="936"/>
    <x v="72"/>
    <x v="559"/>
    <n v="1.542"/>
    <n v="0.75"/>
    <n v="3.4039999999999999"/>
    <n v="1"/>
  </r>
  <r>
    <x v="1033"/>
    <x v="200"/>
    <x v="1021"/>
    <x v="77"/>
    <x v="560"/>
    <n v="4.0650000000000004"/>
    <n v="1.131"/>
    <n v="0"/>
    <n v="0.52"/>
  </r>
  <r>
    <x v="1034"/>
    <x v="798"/>
    <x v="1022"/>
    <x v="68"/>
    <x v="560"/>
    <n v="2.8769999999999998"/>
    <n v="2.702"/>
    <n v="0"/>
    <n v="0"/>
  </r>
  <r>
    <x v="1035"/>
    <x v="799"/>
    <x v="1023"/>
    <x v="39"/>
    <x v="561"/>
    <n v="5.343"/>
    <n v="2.117"/>
    <n v="0"/>
    <n v="0"/>
  </r>
  <r>
    <x v="1036"/>
    <x v="800"/>
    <x v="1024"/>
    <x v="3"/>
    <x v="561"/>
    <n v="5.13"/>
    <n v="1.3680000000000001"/>
    <n v="0"/>
    <n v="0"/>
  </r>
  <r>
    <x v="1037"/>
    <x v="392"/>
    <x v="1025"/>
    <x v="32"/>
    <x v="561"/>
    <n v="0.74199999999999999"/>
    <n v="4.9180000000000001"/>
    <n v="3.7250000000000001"/>
    <n v="0"/>
  </r>
  <r>
    <x v="1038"/>
    <x v="801"/>
    <x v="1026"/>
    <x v="7"/>
    <x v="562"/>
    <n v="2.488"/>
    <n v="0.6"/>
    <n v="4.3760000000000003"/>
    <n v="0"/>
  </r>
  <r>
    <x v="1039"/>
    <x v="802"/>
    <x v="1027"/>
    <x v="38"/>
    <x v="563"/>
    <n v="4.6909999999999998"/>
    <n v="4.1219999999999999"/>
    <n v="0.55000000000000004"/>
    <n v="0"/>
  </r>
  <r>
    <x v="1040"/>
    <x v="803"/>
    <x v="1028"/>
    <x v="36"/>
    <x v="563"/>
    <n v="1.7549999999999999"/>
    <n v="3.75"/>
    <n v="1.6870000000000001"/>
    <n v="0"/>
  </r>
  <r>
    <x v="1041"/>
    <x v="804"/>
    <x v="1029"/>
    <x v="76"/>
    <x v="564"/>
    <n v="4.13"/>
    <n v="1.3560000000000001"/>
    <n v="1.9139999999999999"/>
    <n v="0"/>
  </r>
  <r>
    <x v="1042"/>
    <x v="805"/>
    <x v="1030"/>
    <x v="66"/>
    <x v="564"/>
    <n v="0.70499999999999996"/>
    <n v="1.84"/>
    <n v="4.4539999999999997"/>
    <n v="0.52200000000000002"/>
  </r>
  <r>
    <x v="1043"/>
    <x v="806"/>
    <x v="1031"/>
    <x v="18"/>
    <x v="564"/>
    <n v="2.1760000000000002"/>
    <n v="2.5"/>
    <n v="0"/>
    <n v="0"/>
  </r>
  <r>
    <x v="1044"/>
    <x v="807"/>
    <x v="1032"/>
    <x v="32"/>
    <x v="565"/>
    <n v="3.9239999999999999"/>
    <n v="1.611"/>
    <n v="2.8439999999999999"/>
    <n v="0"/>
  </r>
  <r>
    <x v="1045"/>
    <x v="808"/>
    <x v="1033"/>
    <x v="69"/>
    <x v="565"/>
    <n v="4.1349999999999998"/>
    <n v="2.0910000000000002"/>
    <n v="0"/>
    <n v="0"/>
  </r>
  <r>
    <x v="1046"/>
    <x v="809"/>
    <x v="1034"/>
    <x v="72"/>
    <x v="566"/>
    <n v="2.177"/>
    <n v="4.5949999999999998"/>
    <n v="0"/>
    <n v="0"/>
  </r>
  <r>
    <x v="1047"/>
    <x v="148"/>
    <x v="1035"/>
    <x v="33"/>
    <x v="567"/>
    <n v="5.3319999999999999"/>
    <n v="2.048"/>
    <n v="1.1140000000000001"/>
    <n v="0"/>
  </r>
  <r>
    <x v="1048"/>
    <x v="810"/>
    <x v="1036"/>
    <x v="73"/>
    <x v="567"/>
    <n v="4.0620000000000003"/>
    <n v="0.53300000000000003"/>
    <n v="1.085"/>
    <n v="0.55600000000000005"/>
  </r>
  <r>
    <x v="1049"/>
    <x v="760"/>
    <x v="1037"/>
    <x v="14"/>
    <x v="568"/>
    <n v="4.42"/>
    <n v="1.212"/>
    <n v="0"/>
    <n v="0.51"/>
  </r>
  <r>
    <x v="1050"/>
    <x v="44"/>
    <x v="1038"/>
    <x v="11"/>
    <x v="568"/>
    <n v="5.8040000000000003"/>
    <n v="2.0939999999999999"/>
    <n v="1.0569999999999999"/>
    <n v="0"/>
  </r>
  <r>
    <x v="1051"/>
    <x v="12"/>
    <x v="1039"/>
    <x v="76"/>
    <x v="569"/>
    <n v="1.7350000000000001"/>
    <n v="2.91"/>
    <n v="4.923"/>
    <n v="0"/>
  </r>
  <r>
    <x v="1052"/>
    <x v="758"/>
    <x v="1040"/>
    <x v="65"/>
    <x v="569"/>
    <n v="4.3920000000000003"/>
    <n v="0"/>
    <n v="0"/>
    <n v="0.51400000000000001"/>
  </r>
  <r>
    <x v="1053"/>
    <x v="811"/>
    <x v="1041"/>
    <x v="30"/>
    <x v="570"/>
    <n v="6.992"/>
    <n v="0.75"/>
    <n v="1"/>
    <n v="0"/>
  </r>
  <r>
    <x v="1054"/>
    <x v="812"/>
    <x v="1042"/>
    <x v="25"/>
    <x v="570"/>
    <n v="3.532"/>
    <n v="1.2010000000000001"/>
    <n v="1.196"/>
    <n v="0.51100000000000001"/>
  </r>
  <r>
    <x v="1055"/>
    <x v="132"/>
    <x v="1043"/>
    <x v="13"/>
    <x v="570"/>
    <n v="2.1419999999999999"/>
    <n v="2.601"/>
    <n v="1.7470000000000001"/>
    <n v="0.55600000000000005"/>
  </r>
  <r>
    <x v="1056"/>
    <x v="257"/>
    <x v="1044"/>
    <x v="89"/>
    <x v="571"/>
    <n v="3.9169999999999998"/>
    <n v="0"/>
    <n v="0.54300000000000004"/>
    <n v="0"/>
  </r>
  <r>
    <x v="1057"/>
    <x v="813"/>
    <x v="1045"/>
    <x v="72"/>
    <x v="571"/>
    <n v="3.5510000000000002"/>
    <n v="0.53300000000000003"/>
    <n v="0"/>
    <n v="1.109"/>
  </r>
  <r>
    <x v="1058"/>
    <x v="814"/>
    <x v="1046"/>
    <x v="53"/>
    <x v="572"/>
    <n v="0"/>
    <n v="0"/>
    <n v="7.43"/>
    <n v="0"/>
  </r>
  <r>
    <x v="1059"/>
    <x v="663"/>
    <x v="1047"/>
    <x v="19"/>
    <x v="572"/>
    <n v="2.3130000000000002"/>
    <n v="0.66700000000000004"/>
    <n v="4.6479999999999997"/>
    <n v="0"/>
  </r>
  <r>
    <x v="1060"/>
    <x v="815"/>
    <x v="1048"/>
    <x v="12"/>
    <x v="572"/>
    <n v="0.51500000000000001"/>
    <n v="3.6890000000000001"/>
    <n v="5.1040000000000001"/>
    <n v="0"/>
  </r>
  <r>
    <x v="1061"/>
    <x v="579"/>
    <x v="1049"/>
    <x v="47"/>
    <x v="572"/>
    <n v="8.0380000000000003"/>
    <n v="1.375"/>
    <n v="0.6"/>
    <n v="0"/>
  </r>
  <r>
    <x v="1062"/>
    <x v="816"/>
    <x v="1050"/>
    <x v="20"/>
    <x v="573"/>
    <n v="4.88"/>
    <n v="0.58299999999999996"/>
    <n v="1.054"/>
    <n v="0"/>
  </r>
  <r>
    <x v="1063"/>
    <x v="817"/>
    <x v="1051"/>
    <x v="59"/>
    <x v="574"/>
    <n v="3.8220000000000001"/>
    <n v="0.51900000000000002"/>
    <n v="0"/>
    <n v="1.784"/>
  </r>
  <r>
    <x v="1064"/>
    <x v="818"/>
    <x v="1052"/>
    <x v="20"/>
    <x v="574"/>
    <n v="0.51200000000000001"/>
    <n v="3"/>
    <n v="5.4870000000000001"/>
    <n v="0"/>
  </r>
  <r>
    <x v="1065"/>
    <x v="819"/>
    <x v="1053"/>
    <x v="66"/>
    <x v="574"/>
    <n v="0.51300000000000001"/>
    <n v="2.0009999999999999"/>
    <n v="4.149"/>
    <n v="0.7"/>
  </r>
  <r>
    <x v="1066"/>
    <x v="820"/>
    <x v="1054"/>
    <x v="13"/>
    <x v="575"/>
    <n v="1.0549999999999999"/>
    <n v="1.67"/>
    <n v="6.22"/>
    <n v="0.51500000000000001"/>
  </r>
  <r>
    <x v="1067"/>
    <x v="821"/>
    <x v="1055"/>
    <x v="63"/>
    <x v="575"/>
    <n v="0"/>
    <n v="3.5"/>
    <n v="2.149"/>
    <n v="0.52600000000000002"/>
  </r>
  <r>
    <x v="1068"/>
    <x v="12"/>
    <x v="1056"/>
    <x v="53"/>
    <x v="576"/>
    <n v="2.4089999999999998"/>
    <n v="3.5750000000000002"/>
    <n v="2.75"/>
    <n v="0"/>
  </r>
  <r>
    <x v="1069"/>
    <x v="147"/>
    <x v="1057"/>
    <x v="2"/>
    <x v="576"/>
    <n v="0.52"/>
    <n v="0.75"/>
    <n v="5.9589999999999996"/>
    <n v="0.57099999999999995"/>
  </r>
  <r>
    <x v="1070"/>
    <x v="391"/>
    <x v="1058"/>
    <x v="33"/>
    <x v="577"/>
    <n v="2.556"/>
    <n v="4.6669999999999998"/>
    <n v="0.7"/>
    <n v="0"/>
  </r>
  <r>
    <x v="1071"/>
    <x v="822"/>
    <x v="1059"/>
    <x v="76"/>
    <x v="578"/>
    <n v="2.1930000000000001"/>
    <n v="3.738"/>
    <n v="2.7810000000000001"/>
    <n v="0"/>
  </r>
  <r>
    <x v="1072"/>
    <x v="823"/>
    <x v="1060"/>
    <x v="70"/>
    <x v="579"/>
    <n v="0"/>
    <n v="4.2510000000000003"/>
    <n v="7.1"/>
    <n v="0"/>
  </r>
  <r>
    <x v="1073"/>
    <x v="1"/>
    <x v="583"/>
    <x v="43"/>
    <x v="579"/>
    <n v="2.9350000000000001"/>
    <n v="1.873"/>
    <n v="0.625"/>
    <n v="0.51400000000000001"/>
  </r>
  <r>
    <x v="1074"/>
    <x v="824"/>
    <x v="1061"/>
    <x v="64"/>
    <x v="579"/>
    <n v="3.4249999999999998"/>
    <n v="2.742"/>
    <n v="2.4809999999999999"/>
    <n v="0"/>
  </r>
  <r>
    <x v="1075"/>
    <x v="825"/>
    <x v="1062"/>
    <x v="64"/>
    <x v="579"/>
    <n v="6.7610000000000001"/>
    <n v="1.681"/>
    <n v="1"/>
    <n v="0"/>
  </r>
  <r>
    <x v="1076"/>
    <x v="826"/>
    <x v="1063"/>
    <x v="58"/>
    <x v="580"/>
    <n v="0.80500000000000005"/>
    <n v="0.54"/>
    <n v="3.6110000000000002"/>
    <n v="0"/>
  </r>
  <r>
    <x v="1077"/>
    <x v="827"/>
    <x v="1064"/>
    <x v="37"/>
    <x v="581"/>
    <n v="0.20200000000000001"/>
    <n v="0"/>
    <n v="10.412000000000001"/>
    <n v="0"/>
  </r>
  <r>
    <x v="1078"/>
    <x v="828"/>
    <x v="1065"/>
    <x v="59"/>
    <x v="582"/>
    <n v="0"/>
    <n v="2.669"/>
    <n v="5.2619999999999996"/>
    <n v="0.51200000000000001"/>
  </r>
  <r>
    <x v="1079"/>
    <x v="829"/>
    <x v="1066"/>
    <x v="31"/>
    <x v="582"/>
    <n v="3.6480000000000001"/>
    <n v="2.8759999999999999"/>
    <n v="1.19"/>
    <n v="0.51300000000000001"/>
  </r>
  <r>
    <x v="1080"/>
    <x v="830"/>
    <x v="1067"/>
    <x v="39"/>
    <x v="583"/>
    <n v="0.2"/>
    <n v="0.52600000000000002"/>
    <n v="4.3559999999999999"/>
    <n v="0"/>
  </r>
  <r>
    <x v="1081"/>
    <x v="831"/>
    <x v="569"/>
    <x v="9"/>
    <x v="584"/>
    <n v="4.71"/>
    <n v="1.2"/>
    <n v="2.452"/>
    <n v="0"/>
  </r>
  <r>
    <x v="1082"/>
    <x v="832"/>
    <x v="1068"/>
    <x v="30"/>
    <x v="584"/>
    <n v="0"/>
    <n v="0"/>
    <n v="9.9469999999999992"/>
    <n v="0"/>
  </r>
  <r>
    <x v="1083"/>
    <x v="833"/>
    <x v="1069"/>
    <x v="72"/>
    <x v="584"/>
    <n v="1.0549999999999999"/>
    <n v="3.1320000000000001"/>
    <n v="1.6339999999999999"/>
    <n v="0.51300000000000001"/>
  </r>
  <r>
    <x v="1084"/>
    <x v="834"/>
    <x v="1070"/>
    <x v="76"/>
    <x v="585"/>
    <n v="2.3860000000000001"/>
    <n v="3.2610000000000001"/>
    <n v="3.0670000000000002"/>
    <n v="0"/>
  </r>
  <r>
    <x v="1085"/>
    <x v="835"/>
    <x v="1071"/>
    <x v="4"/>
    <x v="586"/>
    <n v="5.1390000000000002"/>
    <n v="4.5"/>
    <n v="0"/>
    <n v="0"/>
  </r>
  <r>
    <x v="1086"/>
    <x v="722"/>
    <x v="1072"/>
    <x v="4"/>
    <x v="587"/>
    <n v="0.2"/>
    <n v="4.2060000000000004"/>
    <n v="3.766"/>
    <n v="0"/>
  </r>
  <r>
    <x v="1087"/>
    <x v="34"/>
    <x v="1073"/>
    <x v="49"/>
    <x v="588"/>
    <n v="6.33"/>
    <n v="1.5"/>
    <n v="0.7"/>
    <n v="0"/>
  </r>
  <r>
    <x v="1088"/>
    <x v="836"/>
    <x v="1074"/>
    <x v="2"/>
    <x v="589"/>
    <n v="2.13"/>
    <n v="0.54500000000000004"/>
    <n v="3.448"/>
    <n v="0.55900000000000005"/>
  </r>
  <r>
    <x v="1089"/>
    <x v="533"/>
    <x v="1075"/>
    <x v="53"/>
    <x v="590"/>
    <n v="6.6630000000000003"/>
    <n v="2.714"/>
    <n v="0.7"/>
    <n v="0"/>
  </r>
  <r>
    <x v="1090"/>
    <x v="289"/>
    <x v="1076"/>
    <x v="0"/>
    <x v="590"/>
    <n v="3.3759999999999999"/>
    <n v="0.83299999999999996"/>
    <n v="1.321"/>
    <n v="0.51100000000000001"/>
  </r>
  <r>
    <x v="1091"/>
    <x v="837"/>
    <x v="62"/>
    <x v="35"/>
    <x v="590"/>
    <n v="2.8620000000000001"/>
    <n v="4.6109999999999998"/>
    <n v="1.1279999999999999"/>
    <n v="0"/>
  </r>
  <r>
    <x v="1092"/>
    <x v="31"/>
    <x v="1077"/>
    <x v="24"/>
    <x v="591"/>
    <n v="2.391"/>
    <n v="0.54200000000000004"/>
    <n v="2.101"/>
    <n v="1.026"/>
  </r>
  <r>
    <x v="1093"/>
    <x v="838"/>
    <x v="858"/>
    <x v="95"/>
    <x v="592"/>
    <n v="3.88"/>
    <n v="0"/>
    <n v="0"/>
    <n v="0.6"/>
  </r>
  <r>
    <x v="1094"/>
    <x v="839"/>
    <x v="1078"/>
    <x v="66"/>
    <x v="592"/>
    <n v="2.71"/>
    <n v="0.57699999999999996"/>
    <n v="1.0509999999999999"/>
    <n v="1.0740000000000001"/>
  </r>
  <r>
    <x v="1095"/>
    <x v="840"/>
    <x v="1079"/>
    <x v="72"/>
    <x v="593"/>
    <n v="1.026"/>
    <n v="2.5"/>
    <n v="2.7349999999999999"/>
    <n v="0.55900000000000005"/>
  </r>
  <r>
    <x v="1096"/>
    <x v="841"/>
    <x v="1080"/>
    <x v="45"/>
    <x v="594"/>
    <n v="2.2320000000000002"/>
    <n v="1"/>
    <n v="2.1589999999999998"/>
    <n v="0.75"/>
  </r>
  <r>
    <x v="1097"/>
    <x v="842"/>
    <x v="1081"/>
    <x v="53"/>
    <x v="595"/>
    <n v="5.9610000000000003"/>
    <n v="2.238"/>
    <n v="1.389"/>
    <n v="0"/>
  </r>
  <r>
    <x v="1098"/>
    <x v="166"/>
    <x v="1082"/>
    <x v="15"/>
    <x v="596"/>
    <n v="1.819"/>
    <n v="2.9289999999999998"/>
    <n v="5.5839999999999996"/>
    <n v="0"/>
  </r>
  <r>
    <x v="1099"/>
    <x v="342"/>
    <x v="1083"/>
    <x v="19"/>
    <x v="596"/>
    <n v="0"/>
    <n v="1.895"/>
    <n v="4.8090000000000002"/>
    <n v="1"/>
  </r>
  <r>
    <x v="1100"/>
    <x v="843"/>
    <x v="1084"/>
    <x v="23"/>
    <x v="597"/>
    <n v="2.258"/>
    <n v="0.66700000000000004"/>
    <n v="1.63"/>
    <n v="1.1140000000000001"/>
  </r>
  <r>
    <x v="1101"/>
    <x v="844"/>
    <x v="1085"/>
    <x v="24"/>
    <x v="598"/>
    <n v="2.4289999999999998"/>
    <n v="0.61099999999999999"/>
    <n v="0.55900000000000005"/>
    <n v="1.5"/>
  </r>
  <r>
    <x v="1102"/>
    <x v="646"/>
    <x v="1086"/>
    <x v="7"/>
    <x v="599"/>
    <n v="1.022"/>
    <n v="0.75"/>
    <n v="5.3070000000000004"/>
    <n v="0.51700000000000002"/>
  </r>
  <r>
    <x v="1103"/>
    <x v="836"/>
    <x v="1087"/>
    <x v="5"/>
    <x v="600"/>
    <n v="2.298"/>
    <n v="2.5409999999999999"/>
    <n v="0"/>
    <n v="0.53300000000000003"/>
  </r>
  <r>
    <x v="1104"/>
    <x v="629"/>
    <x v="1088"/>
    <x v="31"/>
    <x v="600"/>
    <n v="0.2"/>
    <n v="1.9379999999999999"/>
    <n v="6.5"/>
    <n v="0"/>
  </r>
  <r>
    <x v="1105"/>
    <x v="845"/>
    <x v="1089"/>
    <x v="16"/>
    <x v="600"/>
    <n v="3.0409999999999999"/>
    <n v="2.7679999999999998"/>
    <n v="1.155"/>
    <n v="0"/>
  </r>
  <r>
    <x v="1106"/>
    <x v="613"/>
    <x v="1090"/>
    <x v="37"/>
    <x v="601"/>
    <n v="3.2749999999999999"/>
    <n v="1.647"/>
    <n v="1.869"/>
    <n v="0.51900000000000002"/>
  </r>
  <r>
    <x v="1107"/>
    <x v="846"/>
    <x v="1091"/>
    <x v="19"/>
    <x v="601"/>
    <n v="3.3170000000000002"/>
    <n v="0"/>
    <n v="2.7330000000000001"/>
    <n v="0.52900000000000003"/>
  </r>
  <r>
    <x v="1108"/>
    <x v="20"/>
    <x v="1092"/>
    <x v="76"/>
    <x v="602"/>
    <n v="3.339"/>
    <n v="2.012"/>
    <n v="2.8439999999999999"/>
    <n v="0"/>
  </r>
  <r>
    <x v="1109"/>
    <x v="847"/>
    <x v="1093"/>
    <x v="53"/>
    <x v="602"/>
    <n v="3.129"/>
    <n v="4.2220000000000004"/>
    <n v="2.0139999999999998"/>
    <n v="0"/>
  </r>
  <r>
    <x v="1110"/>
    <x v="21"/>
    <x v="1094"/>
    <x v="56"/>
    <x v="602"/>
    <n v="3.706"/>
    <n v="1.288"/>
    <n v="3.4289999999999998"/>
    <n v="0"/>
  </r>
  <r>
    <x v="1111"/>
    <x v="548"/>
    <x v="1095"/>
    <x v="3"/>
    <x v="603"/>
    <n v="0.71299999999999997"/>
    <n v="2.0680000000000001"/>
    <n v="1.476"/>
    <n v="0.52900000000000003"/>
  </r>
  <r>
    <x v="1112"/>
    <x v="848"/>
    <x v="1096"/>
    <x v="26"/>
    <x v="604"/>
    <n v="5.4269999999999996"/>
    <n v="0.51600000000000001"/>
    <n v="0.6"/>
    <n v="0.53100000000000003"/>
  </r>
  <r>
    <x v="1113"/>
    <x v="81"/>
    <x v="1097"/>
    <x v="49"/>
    <x v="604"/>
    <n v="5.2240000000000002"/>
    <n v="2.85"/>
    <n v="0.66700000000000004"/>
    <n v="0"/>
  </r>
  <r>
    <x v="1114"/>
    <x v="849"/>
    <x v="1098"/>
    <x v="20"/>
    <x v="605"/>
    <n v="4.6040000000000001"/>
    <n v="1.099"/>
    <n v="0.55300000000000005"/>
    <n v="0"/>
  </r>
  <r>
    <x v="1115"/>
    <x v="850"/>
    <x v="1099"/>
    <x v="32"/>
    <x v="606"/>
    <n v="6.1669999999999998"/>
    <n v="0"/>
    <n v="2.5830000000000002"/>
    <n v="0"/>
  </r>
  <r>
    <x v="1116"/>
    <x v="851"/>
    <x v="1100"/>
    <x v="7"/>
    <x v="606"/>
    <n v="0.81100000000000005"/>
    <n v="0.7"/>
    <n v="5.8949999999999996"/>
    <n v="0.51800000000000002"/>
  </r>
  <r>
    <x v="1117"/>
    <x v="377"/>
    <x v="1101"/>
    <x v="15"/>
    <x v="607"/>
    <n v="0.71899999999999997"/>
    <n v="5.2080000000000002"/>
    <n v="4.9139999999999997"/>
    <n v="0"/>
  </r>
  <r>
    <x v="1118"/>
    <x v="852"/>
    <x v="1102"/>
    <x v="42"/>
    <x v="608"/>
    <n v="2.859"/>
    <n v="1.113"/>
    <n v="2.488"/>
    <n v="0.51700000000000002"/>
  </r>
  <r>
    <x v="1119"/>
    <x v="853"/>
    <x v="1103"/>
    <x v="8"/>
    <x v="608"/>
    <n v="2.3450000000000002"/>
    <n v="4.2850000000000001"/>
    <n v="1.611"/>
    <n v="0"/>
  </r>
  <r>
    <x v="1120"/>
    <x v="560"/>
    <x v="1104"/>
    <x v="4"/>
    <x v="609"/>
    <n v="0.2"/>
    <n v="3.5259999999999998"/>
    <n v="4.3959999999999999"/>
    <n v="0"/>
  </r>
  <r>
    <x v="1121"/>
    <x v="854"/>
    <x v="1105"/>
    <x v="62"/>
    <x v="610"/>
    <n v="3.0790000000000002"/>
    <n v="1.5"/>
    <n v="0.58299999999999996"/>
    <n v="0"/>
  </r>
  <r>
    <x v="1122"/>
    <x v="855"/>
    <x v="1106"/>
    <x v="25"/>
    <x v="610"/>
    <n v="1.0489999999999999"/>
    <n v="1.5"/>
    <n v="9.6449999999999996"/>
    <n v="0"/>
  </r>
  <r>
    <x v="1123"/>
    <x v="220"/>
    <x v="1107"/>
    <x v="47"/>
    <x v="611"/>
    <n v="0.2"/>
    <n v="2.827"/>
    <n v="5.8120000000000003"/>
    <n v="0"/>
  </r>
  <r>
    <x v="1124"/>
    <x v="856"/>
    <x v="1108"/>
    <x v="13"/>
    <x v="612"/>
    <n v="2.7269999999999999"/>
    <n v="0.6"/>
    <n v="3.4529999999999998"/>
    <n v="1.111"/>
  </r>
  <r>
    <x v="1125"/>
    <x v="158"/>
    <x v="1109"/>
    <x v="56"/>
    <x v="613"/>
    <n v="2.964"/>
    <n v="1.7909999999999999"/>
    <n v="4.4390000000000001"/>
    <n v="0"/>
  </r>
  <r>
    <x v="1126"/>
    <x v="857"/>
    <x v="1110"/>
    <x v="26"/>
    <x v="613"/>
    <n v="3.1240000000000001"/>
    <n v="0.56699999999999995"/>
    <n v="2.29"/>
    <n v="1.5"/>
  </r>
  <r>
    <x v="1127"/>
    <x v="858"/>
    <x v="1111"/>
    <x v="1"/>
    <x v="614"/>
    <n v="2.5880000000000001"/>
    <n v="3.46"/>
    <n v="0.625"/>
    <n v="0"/>
  </r>
  <r>
    <x v="1128"/>
    <x v="124"/>
    <x v="1112"/>
    <x v="49"/>
    <x v="615"/>
    <n v="3.7810000000000001"/>
    <n v="2.569"/>
    <n v="2.589"/>
    <n v="0"/>
  </r>
  <r>
    <x v="1129"/>
    <x v="845"/>
    <x v="1113"/>
    <x v="8"/>
    <x v="616"/>
    <n v="6.36"/>
    <n v="1.5"/>
    <n v="0.53"/>
    <n v="0"/>
  </r>
  <r>
    <x v="1130"/>
    <x v="859"/>
    <x v="1114"/>
    <x v="12"/>
    <x v="617"/>
    <n v="10.702999999999999"/>
    <n v="0.56299999999999994"/>
    <n v="0"/>
    <n v="0"/>
  </r>
  <r>
    <x v="1131"/>
    <x v="668"/>
    <x v="1001"/>
    <x v="19"/>
    <x v="618"/>
    <n v="1.9330000000000001"/>
    <n v="1.6479999999999999"/>
    <n v="1.633"/>
    <n v="0.54200000000000004"/>
  </r>
  <r>
    <x v="1132"/>
    <x v="184"/>
    <x v="1115"/>
    <x v="73"/>
    <x v="619"/>
    <n v="2.4900000000000002"/>
    <n v="0.75"/>
    <n v="4.915"/>
    <n v="0.51100000000000001"/>
  </r>
  <r>
    <x v="1133"/>
    <x v="860"/>
    <x v="1116"/>
    <x v="85"/>
    <x v="620"/>
    <n v="4.9729999999999999"/>
    <n v="0"/>
    <n v="0"/>
    <n v="0"/>
  </r>
  <r>
    <x v="1134"/>
    <x v="251"/>
    <x v="1117"/>
    <x v="70"/>
    <x v="621"/>
    <n v="2.4670000000000001"/>
    <n v="0.53"/>
    <n v="3.3330000000000002"/>
    <n v="0.53400000000000003"/>
  </r>
  <r>
    <x v="1135"/>
    <x v="715"/>
    <x v="1118"/>
    <x v="72"/>
    <x v="622"/>
    <n v="3.262"/>
    <n v="0.64300000000000002"/>
    <n v="1.1040000000000001"/>
    <n v="0.51"/>
  </r>
  <r>
    <x v="1136"/>
    <x v="392"/>
    <x v="1119"/>
    <x v="32"/>
    <x v="623"/>
    <n v="1.2"/>
    <n v="6.1349999999999998"/>
    <n v="1.968"/>
    <n v="0"/>
  </r>
  <r>
    <x v="1137"/>
    <x v="861"/>
    <x v="1120"/>
    <x v="43"/>
    <x v="623"/>
    <n v="0.2"/>
    <n v="0"/>
    <n v="5.0430000000000001"/>
    <n v="0"/>
  </r>
  <r>
    <x v="1138"/>
    <x v="862"/>
    <x v="1121"/>
    <x v="77"/>
    <x v="624"/>
    <n v="3.2850000000000001"/>
    <n v="0.52600000000000002"/>
    <n v="1.802"/>
    <n v="0.51200000000000001"/>
  </r>
  <r>
    <x v="1139"/>
    <x v="863"/>
    <x v="433"/>
    <x v="47"/>
    <x v="625"/>
    <n v="2.512"/>
    <n v="4.1130000000000004"/>
    <n v="2.831"/>
    <n v="0"/>
  </r>
  <r>
    <x v="1140"/>
    <x v="563"/>
    <x v="1122"/>
    <x v="9"/>
    <x v="625"/>
    <n v="2.4910000000000001"/>
    <n v="2.5049999999999999"/>
    <n v="4.2880000000000003"/>
    <n v="0"/>
  </r>
  <r>
    <x v="1141"/>
    <x v="864"/>
    <x v="1123"/>
    <x v="80"/>
    <x v="625"/>
    <n v="4.024"/>
    <n v="0.83299999999999996"/>
    <n v="0"/>
    <n v="0"/>
  </r>
  <r>
    <x v="1142"/>
    <x v="356"/>
    <x v="1124"/>
    <x v="26"/>
    <x v="626"/>
    <n v="0"/>
    <n v="3"/>
    <n v="7.7370000000000001"/>
    <n v="0.51100000000000001"/>
  </r>
  <r>
    <x v="1143"/>
    <x v="865"/>
    <x v="1125"/>
    <x v="37"/>
    <x v="626"/>
    <n v="5.093"/>
    <n v="2.8"/>
    <n v="0.64300000000000002"/>
    <n v="0"/>
  </r>
  <r>
    <x v="1144"/>
    <x v="866"/>
    <x v="1126"/>
    <x v="76"/>
    <x v="627"/>
    <n v="3.1949999999999998"/>
    <n v="1.325"/>
    <n v="4.2460000000000004"/>
    <n v="0"/>
  </r>
  <r>
    <x v="1145"/>
    <x v="293"/>
    <x v="1127"/>
    <x v="77"/>
    <x v="628"/>
    <n v="1.796"/>
    <n v="0.64300000000000002"/>
    <n v="3.0259999999999998"/>
    <n v="1.0820000000000001"/>
  </r>
  <r>
    <x v="1146"/>
    <x v="821"/>
    <x v="1128"/>
    <x v="17"/>
    <x v="628"/>
    <n v="0"/>
    <n v="3.9"/>
    <n v="6.6159999999999997"/>
    <n v="0"/>
  </r>
  <r>
    <x v="1147"/>
    <x v="500"/>
    <x v="1129"/>
    <x v="84"/>
    <x v="628"/>
    <n v="4.0060000000000002"/>
    <n v="0"/>
    <n v="0"/>
    <n v="0.52900000000000003"/>
  </r>
  <r>
    <x v="1148"/>
    <x v="867"/>
    <x v="1130"/>
    <x v="3"/>
    <x v="629"/>
    <n v="5.91"/>
    <n v="0.59099999999999997"/>
    <n v="0"/>
    <n v="0"/>
  </r>
  <r>
    <x v="1149"/>
    <x v="868"/>
    <x v="1131"/>
    <x v="8"/>
    <x v="630"/>
    <n v="0.52"/>
    <n v="4.8940000000000001"/>
    <n v="3.15"/>
    <n v="0"/>
  </r>
  <r>
    <x v="1150"/>
    <x v="869"/>
    <x v="1132"/>
    <x v="49"/>
    <x v="631"/>
    <n v="5.5620000000000003"/>
    <n v="2.0289999999999999"/>
    <n v="1.1779999999999999"/>
    <n v="0"/>
  </r>
  <r>
    <x v="1151"/>
    <x v="870"/>
    <x v="1133"/>
    <x v="9"/>
    <x v="632"/>
    <n v="4.673"/>
    <n v="1.9119999999999999"/>
    <n v="1.871"/>
    <n v="0"/>
  </r>
  <r>
    <x v="1152"/>
    <x v="871"/>
    <x v="1134"/>
    <x v="58"/>
    <x v="633"/>
    <n v="3.52"/>
    <n v="0.66700000000000004"/>
    <n v="0.51200000000000001"/>
    <n v="0"/>
  </r>
  <r>
    <x v="1153"/>
    <x v="127"/>
    <x v="1135"/>
    <x v="45"/>
    <x v="633"/>
    <n v="4.4909999999999997"/>
    <n v="1.0249999999999999"/>
    <n v="1.095"/>
    <n v="0"/>
  </r>
  <r>
    <x v="1154"/>
    <x v="872"/>
    <x v="1136"/>
    <x v="4"/>
    <x v="633"/>
    <n v="5.2389999999999999"/>
    <n v="4.55"/>
    <n v="0"/>
    <n v="0"/>
  </r>
  <r>
    <x v="1155"/>
    <x v="873"/>
    <x v="1137"/>
    <x v="47"/>
    <x v="634"/>
    <n v="1.0569999999999999"/>
    <n v="7.4459999999999997"/>
    <n v="1.097"/>
    <n v="0"/>
  </r>
  <r>
    <x v="1156"/>
    <x v="874"/>
    <x v="576"/>
    <x v="60"/>
    <x v="635"/>
    <n v="5.4349999999999996"/>
    <n v="3.6059999999999999"/>
    <n v="1.643"/>
    <n v="0"/>
  </r>
  <r>
    <x v="1157"/>
    <x v="70"/>
    <x v="1138"/>
    <x v="52"/>
    <x v="636"/>
    <n v="3.0009999999999999"/>
    <n v="2.335"/>
    <n v="0.64300000000000002"/>
    <n v="0"/>
  </r>
  <r>
    <x v="1158"/>
    <x v="560"/>
    <x v="1139"/>
    <x v="4"/>
    <x v="636"/>
    <n v="1.2310000000000001"/>
    <n v="1.591"/>
    <n v="5.2320000000000002"/>
    <n v="0"/>
  </r>
  <r>
    <x v="1159"/>
    <x v="821"/>
    <x v="1140"/>
    <x v="0"/>
    <x v="637"/>
    <n v="0"/>
    <n v="3.75"/>
    <n v="4.18"/>
    <n v="0.51700000000000002"/>
  </r>
  <r>
    <x v="1160"/>
    <x v="875"/>
    <x v="1141"/>
    <x v="70"/>
    <x v="638"/>
    <n v="0"/>
    <n v="2"/>
    <n v="11.105"/>
    <n v="0"/>
  </r>
  <r>
    <x v="1161"/>
    <x v="876"/>
    <x v="1142"/>
    <x v="85"/>
    <x v="638"/>
    <n v="3.8010000000000002"/>
    <n v="0.75"/>
    <n v="0"/>
    <n v="0"/>
  </r>
  <r>
    <x v="1162"/>
    <x v="877"/>
    <x v="1143"/>
    <x v="64"/>
    <x v="638"/>
    <n v="6.4619999999999997"/>
    <n v="2.85"/>
    <n v="0.53700000000000003"/>
    <n v="0"/>
  </r>
  <r>
    <x v="1163"/>
    <x v="878"/>
    <x v="1144"/>
    <x v="11"/>
    <x v="639"/>
    <n v="0.51"/>
    <n v="7.75"/>
    <n v="1.373"/>
    <n v="0"/>
  </r>
  <r>
    <x v="1164"/>
    <x v="44"/>
    <x v="1145"/>
    <x v="47"/>
    <x v="640"/>
    <n v="3.0030000000000001"/>
    <n v="1.8029999999999999"/>
    <n v="4.5209999999999999"/>
    <n v="0"/>
  </r>
  <r>
    <x v="1165"/>
    <x v="593"/>
    <x v="1146"/>
    <x v="51"/>
    <x v="641"/>
    <n v="4.0439999999999996"/>
    <n v="0"/>
    <n v="0"/>
    <n v="0.51500000000000001"/>
  </r>
  <r>
    <x v="1166"/>
    <x v="635"/>
    <x v="1147"/>
    <x v="83"/>
    <x v="642"/>
    <n v="3.0350000000000001"/>
    <n v="0"/>
    <n v="0.51700000000000002"/>
    <n v="0.59099999999999997"/>
  </r>
  <r>
    <x v="1167"/>
    <x v="879"/>
    <x v="1148"/>
    <x v="14"/>
    <x v="642"/>
    <n v="2.3650000000000002"/>
    <n v="3.8330000000000002"/>
    <n v="2.8250000000000002"/>
    <n v="0"/>
  </r>
  <r>
    <x v="1168"/>
    <x v="880"/>
    <x v="1149"/>
    <x v="22"/>
    <x v="643"/>
    <n v="4.0129999999999999"/>
    <n v="0"/>
    <n v="0"/>
    <n v="0.54300000000000004"/>
  </r>
  <r>
    <x v="1169"/>
    <x v="881"/>
    <x v="1150"/>
    <x v="30"/>
    <x v="644"/>
    <n v="4.4379999999999997"/>
    <n v="2.14"/>
    <n v="0.64300000000000002"/>
    <n v="0.51100000000000001"/>
  </r>
  <r>
    <x v="1170"/>
    <x v="882"/>
    <x v="1151"/>
    <x v="42"/>
    <x v="645"/>
    <n v="4.3979999999999997"/>
    <n v="0.53400000000000003"/>
    <n v="3.004"/>
    <n v="0"/>
  </r>
  <r>
    <x v="1171"/>
    <x v="552"/>
    <x v="1152"/>
    <x v="49"/>
    <x v="646"/>
    <n v="3.8010000000000002"/>
    <n v="1.5649999999999999"/>
    <n v="3.6379999999999999"/>
    <n v="0"/>
  </r>
  <r>
    <x v="1172"/>
    <x v="208"/>
    <x v="1153"/>
    <x v="2"/>
    <x v="647"/>
    <n v="0.2"/>
    <n v="1"/>
    <n v="6.2089999999999996"/>
    <n v="0.625"/>
  </r>
  <r>
    <x v="1173"/>
    <x v="801"/>
    <x v="1154"/>
    <x v="34"/>
    <x v="648"/>
    <n v="0.92600000000000005"/>
    <n v="1.1399999999999999"/>
    <n v="4.1429999999999998"/>
    <n v="0.51400000000000001"/>
  </r>
  <r>
    <x v="1174"/>
    <x v="883"/>
    <x v="1155"/>
    <x v="24"/>
    <x v="648"/>
    <n v="3.508"/>
    <n v="0.51800000000000002"/>
    <n v="0"/>
    <n v="1.377"/>
  </r>
  <r>
    <x v="1175"/>
    <x v="884"/>
    <x v="1156"/>
    <x v="47"/>
    <x v="649"/>
    <n v="9.3689999999999998"/>
    <n v="2.0299999999999998"/>
    <n v="0"/>
    <n v="0"/>
  </r>
  <r>
    <x v="1176"/>
    <x v="122"/>
    <x v="1157"/>
    <x v="66"/>
    <x v="649"/>
    <n v="3.157"/>
    <n v="0.7"/>
    <n v="3.9089999999999998"/>
    <n v="0"/>
  </r>
  <r>
    <x v="1177"/>
    <x v="885"/>
    <x v="1158"/>
    <x v="75"/>
    <x v="650"/>
    <n v="4.0190000000000001"/>
    <n v="0"/>
    <n v="0"/>
    <n v="0.54500000000000004"/>
  </r>
  <r>
    <x v="1178"/>
    <x v="886"/>
    <x v="1159"/>
    <x v="66"/>
    <x v="651"/>
    <n v="2.7360000000000002"/>
    <n v="0.55000000000000004"/>
    <n v="2.6520000000000001"/>
    <n v="0.53400000000000003"/>
  </r>
  <r>
    <x v="1179"/>
    <x v="719"/>
    <x v="1160"/>
    <x v="26"/>
    <x v="651"/>
    <n v="3.1429999999999998"/>
    <n v="0.51900000000000002"/>
    <n v="1.167"/>
    <n v="2.0230000000000001"/>
  </r>
  <r>
    <x v="1180"/>
    <x v="297"/>
    <x v="1161"/>
    <x v="9"/>
    <x v="651"/>
    <n v="4.7249999999999996"/>
    <n v="1.635"/>
    <n v="2.1669999999999998"/>
    <n v="0"/>
  </r>
  <r>
    <x v="1181"/>
    <x v="887"/>
    <x v="1162"/>
    <x v="14"/>
    <x v="652"/>
    <n v="2.952"/>
    <n v="2.4319999999999999"/>
    <n v="3.4710000000000001"/>
    <n v="0"/>
  </r>
  <r>
    <x v="1182"/>
    <x v="646"/>
    <x v="1163"/>
    <x v="20"/>
    <x v="652"/>
    <n v="3.0339999999999998"/>
    <n v="1.06"/>
    <n v="1.623"/>
    <n v="0.54500000000000004"/>
  </r>
  <r>
    <x v="1183"/>
    <x v="888"/>
    <x v="1164"/>
    <x v="77"/>
    <x v="653"/>
    <n v="3.661"/>
    <n v="1.1539999999999999"/>
    <n v="2.254"/>
    <n v="0"/>
  </r>
  <r>
    <x v="1184"/>
    <x v="889"/>
    <x v="1083"/>
    <x v="2"/>
    <x v="654"/>
    <n v="1.7"/>
    <n v="0.53300000000000003"/>
    <n v="1.125"/>
    <n v="2.0179999999999998"/>
  </r>
  <r>
    <x v="1185"/>
    <x v="890"/>
    <x v="1165"/>
    <x v="19"/>
    <x v="655"/>
    <n v="0"/>
    <n v="0.52800000000000002"/>
    <n v="8.5180000000000007"/>
    <n v="0.51700000000000002"/>
  </r>
  <r>
    <x v="1186"/>
    <x v="48"/>
    <x v="1166"/>
    <x v="14"/>
    <x v="656"/>
    <n v="2.887"/>
    <n v="2.7519999999999998"/>
    <n v="3.2050000000000001"/>
    <n v="0"/>
  </r>
  <r>
    <x v="1187"/>
    <x v="891"/>
    <x v="1167"/>
    <x v="57"/>
    <x v="657"/>
    <n v="3.5579999999999998"/>
    <n v="1.1060000000000001"/>
    <n v="1.7230000000000001"/>
    <n v="0"/>
  </r>
  <r>
    <x v="1188"/>
    <x v="51"/>
    <x v="1168"/>
    <x v="33"/>
    <x v="658"/>
    <n v="6.4980000000000002"/>
    <n v="1.0960000000000001"/>
    <n v="1.35"/>
    <n v="0"/>
  </r>
  <r>
    <x v="1189"/>
    <x v="348"/>
    <x v="1169"/>
    <x v="25"/>
    <x v="659"/>
    <n v="2.9630000000000001"/>
    <n v="1.583"/>
    <n v="2.258"/>
    <n v="0.51400000000000001"/>
  </r>
  <r>
    <x v="1190"/>
    <x v="184"/>
    <x v="1170"/>
    <x v="14"/>
    <x v="660"/>
    <n v="5.601"/>
    <n v="1.77"/>
    <n v="0"/>
    <n v="0"/>
  </r>
  <r>
    <x v="1191"/>
    <x v="892"/>
    <x v="1171"/>
    <x v="49"/>
    <x v="661"/>
    <n v="4.8040000000000003"/>
    <n v="0.58299999999999996"/>
    <n v="1.5"/>
    <n v="0.51200000000000001"/>
  </r>
  <r>
    <x v="1192"/>
    <x v="893"/>
    <x v="1172"/>
    <x v="64"/>
    <x v="661"/>
    <n v="3.4329999999999998"/>
    <n v="2.867"/>
    <n v="1.115"/>
    <n v="0.51600000000000001"/>
  </r>
  <r>
    <x v="1193"/>
    <x v="894"/>
    <x v="1173"/>
    <x v="7"/>
    <x v="662"/>
    <n v="1.0269999999999999"/>
    <n v="0.53600000000000003"/>
    <n v="5.7709999999999999"/>
    <n v="0.57099999999999995"/>
  </r>
  <r>
    <x v="1194"/>
    <x v="161"/>
    <x v="1174"/>
    <x v="47"/>
    <x v="663"/>
    <n v="5.12"/>
    <n v="2.2000000000000002"/>
    <n v="0.625"/>
    <n v="0.52900000000000003"/>
  </r>
  <r>
    <x v="1195"/>
    <x v="370"/>
    <x v="1175"/>
    <x v="54"/>
    <x v="663"/>
    <n v="4.7450000000000001"/>
    <n v="1.111"/>
    <n v="0.64300000000000002"/>
    <n v="0"/>
  </r>
  <r>
    <x v="1196"/>
    <x v="37"/>
    <x v="1176"/>
    <x v="0"/>
    <x v="663"/>
    <n v="3.94"/>
    <n v="0.64300000000000002"/>
    <n v="0.61099999999999999"/>
    <n v="0.55300000000000005"/>
  </r>
  <r>
    <x v="1197"/>
    <x v="895"/>
    <x v="1177"/>
    <x v="0"/>
    <x v="664"/>
    <n v="6.0609999999999999"/>
    <n v="0.63200000000000001"/>
    <n v="0"/>
    <n v="0"/>
  </r>
  <r>
    <x v="1198"/>
    <x v="184"/>
    <x v="1178"/>
    <x v="24"/>
    <x v="664"/>
    <n v="1.8360000000000001"/>
    <n v="2.1110000000000002"/>
    <n v="5.2130000000000001"/>
    <n v="0"/>
  </r>
  <r>
    <x v="1199"/>
    <x v="176"/>
    <x v="1179"/>
    <x v="31"/>
    <x v="665"/>
    <n v="8.9879999999999995"/>
    <n v="2.6989999999999998"/>
    <n v="0"/>
    <n v="0"/>
  </r>
  <r>
    <x v="1200"/>
    <x v="896"/>
    <x v="1180"/>
    <x v="15"/>
    <x v="665"/>
    <n v="1.2150000000000001"/>
    <n v="5.3570000000000002"/>
    <n v="4.2489999999999997"/>
    <n v="0"/>
  </r>
  <r>
    <x v="1201"/>
    <x v="897"/>
    <x v="1181"/>
    <x v="12"/>
    <x v="665"/>
    <n v="3.7770000000000001"/>
    <n v="2.2829999999999999"/>
    <n v="1.9359999999999999"/>
    <n v="0.51"/>
  </r>
  <r>
    <x v="1202"/>
    <x v="898"/>
    <x v="460"/>
    <x v="35"/>
    <x v="666"/>
    <n v="4.4349999999999996"/>
    <n v="1.5"/>
    <n v="2.944"/>
    <n v="0"/>
  </r>
  <r>
    <x v="1203"/>
    <x v="373"/>
    <x v="1182"/>
    <x v="38"/>
    <x v="667"/>
    <n v="5.8949999999999996"/>
    <n v="3.2"/>
    <n v="0.55900000000000005"/>
    <n v="0"/>
  </r>
  <r>
    <x v="1204"/>
    <x v="328"/>
    <x v="7"/>
    <x v="96"/>
    <x v="667"/>
    <n v="8.7170000000000005"/>
    <n v="4.5"/>
    <n v="1.5"/>
    <n v="0"/>
  </r>
  <r>
    <x v="1205"/>
    <x v="899"/>
    <x v="1183"/>
    <x v="39"/>
    <x v="667"/>
    <n v="5.1100000000000003"/>
    <n v="2.774"/>
    <n v="0"/>
    <n v="0"/>
  </r>
  <r>
    <x v="1206"/>
    <x v="900"/>
    <x v="1184"/>
    <x v="30"/>
    <x v="668"/>
    <n v="6.2930000000000001"/>
    <n v="4.0739999999999998"/>
    <n v="0"/>
    <n v="0"/>
  </r>
  <r>
    <x v="1207"/>
    <x v="111"/>
    <x v="463"/>
    <x v="66"/>
    <x v="668"/>
    <n v="0.20100000000000001"/>
    <n v="1.75"/>
    <n v="3.5350000000000001"/>
    <n v="1.534"/>
  </r>
  <r>
    <x v="1208"/>
    <x v="76"/>
    <x v="1185"/>
    <x v="35"/>
    <x v="669"/>
    <n v="6.4610000000000003"/>
    <n v="1.36"/>
    <n v="0.56699999999999995"/>
    <n v="0"/>
  </r>
  <r>
    <x v="1209"/>
    <x v="901"/>
    <x v="1186"/>
    <x v="62"/>
    <x v="670"/>
    <n v="4.5469999999999997"/>
    <n v="1.5"/>
    <n v="0"/>
    <n v="0"/>
  </r>
  <r>
    <x v="1210"/>
    <x v="902"/>
    <x v="1187"/>
    <x v="4"/>
    <x v="670"/>
    <n v="7.76"/>
    <n v="2.125"/>
    <n v="0"/>
    <n v="0"/>
  </r>
  <r>
    <x v="1211"/>
    <x v="222"/>
    <x v="1188"/>
    <x v="19"/>
    <x v="670"/>
    <n v="0.751"/>
    <n v="2.25"/>
    <n v="1.216"/>
    <n v="1.349"/>
  </r>
  <r>
    <x v="1212"/>
    <x v="12"/>
    <x v="1189"/>
    <x v="64"/>
    <x v="670"/>
    <n v="3.7930000000000001"/>
    <n v="2.5169999999999999"/>
    <n v="2.5939999999999999"/>
    <n v="0"/>
  </r>
  <r>
    <x v="1213"/>
    <x v="51"/>
    <x v="1190"/>
    <x v="53"/>
    <x v="671"/>
    <n v="7.0759999999999996"/>
    <n v="1.827"/>
    <n v="1.1080000000000001"/>
    <n v="0"/>
  </r>
  <r>
    <x v="1214"/>
    <x v="903"/>
    <x v="1191"/>
    <x v="2"/>
    <x v="671"/>
    <n v="0.51600000000000001"/>
    <n v="3.5259999999999998"/>
    <n v="3.8210000000000002"/>
    <n v="0"/>
  </r>
  <r>
    <x v="1215"/>
    <x v="105"/>
    <x v="1192"/>
    <x v="63"/>
    <x v="672"/>
    <n v="3.7480000000000002"/>
    <n v="1.0329999999999999"/>
    <n v="2.391"/>
    <n v="0"/>
  </r>
  <r>
    <x v="1216"/>
    <x v="383"/>
    <x v="1193"/>
    <x v="94"/>
    <x v="672"/>
    <n v="4.016"/>
    <n v="0"/>
    <n v="0"/>
    <n v="0.58299999999999996"/>
  </r>
  <r>
    <x v="1217"/>
    <x v="904"/>
    <x v="1194"/>
    <x v="60"/>
    <x v="673"/>
    <n v="0.2"/>
    <n v="6.2930000000000001"/>
    <n v="4.0640000000000001"/>
    <n v="0"/>
  </r>
  <r>
    <x v="1218"/>
    <x v="905"/>
    <x v="1195"/>
    <x v="92"/>
    <x v="674"/>
    <n v="4.0259999999999998"/>
    <n v="0"/>
    <n v="0"/>
    <n v="0.57699999999999996"/>
  </r>
  <r>
    <x v="1219"/>
    <x v="13"/>
    <x v="1196"/>
    <x v="90"/>
    <x v="675"/>
    <n v="2.5819999999999999"/>
    <n v="1.5"/>
    <n v="0.53400000000000003"/>
    <n v="0"/>
  </r>
  <r>
    <x v="1220"/>
    <x v="906"/>
    <x v="1197"/>
    <x v="12"/>
    <x v="676"/>
    <n v="6.8150000000000004"/>
    <n v="3.4319999999999999"/>
    <n v="0.54"/>
    <n v="0"/>
  </r>
  <r>
    <x v="1221"/>
    <x v="907"/>
    <x v="1198"/>
    <x v="25"/>
    <x v="676"/>
    <n v="2.9590000000000001"/>
    <n v="4.6829999999999998"/>
    <n v="0.66700000000000004"/>
    <n v="0"/>
  </r>
  <r>
    <x v="1222"/>
    <x v="316"/>
    <x v="1199"/>
    <x v="80"/>
    <x v="677"/>
    <n v="4.2"/>
    <n v="0.75"/>
    <n v="0"/>
    <n v="0"/>
  </r>
  <r>
    <x v="1223"/>
    <x v="908"/>
    <x v="1200"/>
    <x v="70"/>
    <x v="678"/>
    <n v="0"/>
    <n v="3.5"/>
    <n v="4.6420000000000003"/>
    <n v="1.0349999999999999"/>
  </r>
  <r>
    <x v="1224"/>
    <x v="696"/>
    <x v="1201"/>
    <x v="58"/>
    <x v="679"/>
    <n v="3.0950000000000002"/>
    <n v="1.115"/>
    <n v="0.59099999999999997"/>
    <n v="0"/>
  </r>
  <r>
    <x v="1225"/>
    <x v="909"/>
    <x v="1202"/>
    <x v="11"/>
    <x v="680"/>
    <n v="6.5149999999999997"/>
    <n v="0.6"/>
    <n v="1.931"/>
    <n v="0"/>
  </r>
  <r>
    <x v="1226"/>
    <x v="254"/>
    <x v="1203"/>
    <x v="30"/>
    <x v="681"/>
    <n v="7.3259999999999996"/>
    <n v="0.64300000000000002"/>
    <n v="1.0649999999999999"/>
    <n v="0"/>
  </r>
  <r>
    <x v="1227"/>
    <x v="910"/>
    <x v="1204"/>
    <x v="76"/>
    <x v="682"/>
    <n v="3.0219999999999998"/>
    <n v="3.6"/>
    <n v="0"/>
    <n v="0.51800000000000002"/>
  </r>
  <r>
    <x v="1228"/>
    <x v="911"/>
    <x v="1205"/>
    <x v="20"/>
    <x v="683"/>
    <n v="4.0209999999999999"/>
    <n v="1.1220000000000001"/>
    <n v="2.2709999999999999"/>
    <n v="0"/>
  </r>
  <r>
    <x v="1229"/>
    <x v="112"/>
    <x v="1206"/>
    <x v="61"/>
    <x v="684"/>
    <n v="3.3759999999999999"/>
    <n v="1.5"/>
    <n v="0"/>
    <n v="0"/>
  </r>
  <r>
    <x v="1230"/>
    <x v="912"/>
    <x v="1207"/>
    <x v="76"/>
    <x v="684"/>
    <n v="0.51300000000000001"/>
    <n v="1.333"/>
    <n v="10.278"/>
    <n v="0"/>
  </r>
  <r>
    <x v="1231"/>
    <x v="913"/>
    <x v="1208"/>
    <x v="5"/>
    <x v="684"/>
    <n v="3.5720000000000001"/>
    <n v="0.53"/>
    <n v="0.53400000000000003"/>
    <n v="0.53400000000000003"/>
  </r>
  <r>
    <x v="1232"/>
    <x v="914"/>
    <x v="1209"/>
    <x v="5"/>
    <x v="685"/>
    <n v="1.536"/>
    <n v="1.117"/>
    <n v="6.5350000000000001"/>
    <n v="0"/>
  </r>
  <r>
    <x v="1233"/>
    <x v="915"/>
    <x v="1210"/>
    <x v="53"/>
    <x v="686"/>
    <n v="1.256"/>
    <n v="2.6440000000000001"/>
    <n v="4.1680000000000001"/>
    <n v="0"/>
  </r>
  <r>
    <x v="1234"/>
    <x v="200"/>
    <x v="1211"/>
    <x v="70"/>
    <x v="686"/>
    <n v="3.3929999999999998"/>
    <n v="0.6"/>
    <n v="1.1000000000000001"/>
    <n v="0.55300000000000005"/>
  </r>
  <r>
    <x v="1235"/>
    <x v="560"/>
    <x v="1212"/>
    <x v="25"/>
    <x v="687"/>
    <n v="0.72699999999999998"/>
    <n v="2.9380000000000002"/>
    <n v="8.5139999999999993"/>
    <n v="0"/>
  </r>
  <r>
    <x v="1236"/>
    <x v="916"/>
    <x v="1213"/>
    <x v="7"/>
    <x v="688"/>
    <n v="1.2370000000000001"/>
    <n v="0.83299999999999996"/>
    <n v="4.9569999999999999"/>
    <n v="0.52300000000000002"/>
  </r>
  <r>
    <x v="1237"/>
    <x v="917"/>
    <x v="788"/>
    <x v="77"/>
    <x v="689"/>
    <n v="3.5249999999999999"/>
    <n v="0.75"/>
    <n v="3.383"/>
    <n v="0"/>
  </r>
  <r>
    <x v="1238"/>
    <x v="918"/>
    <x v="1214"/>
    <x v="47"/>
    <x v="690"/>
    <n v="1.2709999999999999"/>
    <n v="1.8939999999999999"/>
    <n v="4.1029999999999998"/>
    <n v="0.52600000000000002"/>
  </r>
  <r>
    <x v="1239"/>
    <x v="919"/>
    <x v="1215"/>
    <x v="20"/>
    <x v="691"/>
    <n v="2.9369999999999998"/>
    <n v="2.25"/>
    <n v="2.0609999999999999"/>
    <n v="0"/>
  </r>
  <r>
    <x v="1240"/>
    <x v="579"/>
    <x v="274"/>
    <x v="30"/>
    <x v="691"/>
    <n v="6.9560000000000004"/>
    <n v="1.1120000000000001"/>
    <n v="0"/>
    <n v="0.51600000000000001"/>
  </r>
  <r>
    <x v="1241"/>
    <x v="650"/>
    <x v="1216"/>
    <x v="15"/>
    <x v="691"/>
    <n v="0"/>
    <n v="2.56"/>
    <n v="10.156000000000001"/>
    <n v="0"/>
  </r>
  <r>
    <x v="1242"/>
    <x v="920"/>
    <x v="1217"/>
    <x v="77"/>
    <x v="692"/>
    <n v="0.54"/>
    <n v="0.55600000000000005"/>
    <n v="5.7519999999999998"/>
    <n v="1.069"/>
  </r>
  <r>
    <x v="1243"/>
    <x v="921"/>
    <x v="1218"/>
    <x v="57"/>
    <x v="692"/>
    <n v="0.52800000000000002"/>
    <n v="0.61099999999999999"/>
    <n v="10.367000000000001"/>
    <n v="0"/>
  </r>
  <r>
    <x v="1244"/>
    <x v="922"/>
    <x v="1219"/>
    <x v="35"/>
    <x v="693"/>
    <n v="5.3070000000000004"/>
    <n v="1.2210000000000001"/>
    <n v="2.2469999999999999"/>
    <n v="0"/>
  </r>
  <r>
    <x v="1245"/>
    <x v="423"/>
    <x v="1220"/>
    <x v="47"/>
    <x v="693"/>
    <n v="11.092000000000001"/>
    <n v="0.58299999999999996"/>
    <n v="0"/>
    <n v="0"/>
  </r>
  <r>
    <x v="1246"/>
    <x v="923"/>
    <x v="1221"/>
    <x v="31"/>
    <x v="694"/>
    <n v="7.7720000000000002"/>
    <n v="1.5329999999999999"/>
    <n v="1.1459999999999999"/>
    <n v="0"/>
  </r>
  <r>
    <x v="1247"/>
    <x v="132"/>
    <x v="1222"/>
    <x v="32"/>
    <x v="694"/>
    <n v="2.327"/>
    <n v="1.625"/>
    <n v="5.4820000000000002"/>
    <n v="0"/>
  </r>
  <r>
    <x v="1248"/>
    <x v="848"/>
    <x v="1223"/>
    <x v="35"/>
    <x v="694"/>
    <n v="5.6920000000000002"/>
    <n v="1.204"/>
    <n v="1.7809999999999999"/>
    <n v="0"/>
  </r>
  <r>
    <x v="1249"/>
    <x v="924"/>
    <x v="1224"/>
    <x v="49"/>
    <x v="695"/>
    <n v="3.2610000000000001"/>
    <n v="4.9240000000000004"/>
    <n v="1.1060000000000001"/>
    <n v="0"/>
  </r>
  <r>
    <x v="1250"/>
    <x v="241"/>
    <x v="1225"/>
    <x v="72"/>
    <x v="696"/>
    <n v="2.109"/>
    <n v="0.625"/>
    <n v="6.5119999999999996"/>
    <n v="0"/>
  </r>
  <r>
    <x v="1251"/>
    <x v="573"/>
    <x v="1226"/>
    <x v="76"/>
    <x v="697"/>
    <n v="0"/>
    <n v="3.75"/>
    <n v="9.3369999999999997"/>
    <n v="0"/>
  </r>
  <r>
    <x v="1252"/>
    <x v="410"/>
    <x v="1227"/>
    <x v="20"/>
    <x v="698"/>
    <n v="1.4139999999999999"/>
    <n v="1.51"/>
    <n v="7.641"/>
    <n v="0"/>
  </r>
  <r>
    <x v="1253"/>
    <x v="909"/>
    <x v="1228"/>
    <x v="47"/>
    <x v="699"/>
    <n v="2.359"/>
    <n v="2.1709999999999998"/>
    <n v="4.8680000000000003"/>
    <n v="0"/>
  </r>
  <r>
    <x v="1254"/>
    <x v="925"/>
    <x v="1229"/>
    <x v="58"/>
    <x v="700"/>
    <n v="4.1349999999999998"/>
    <n v="1.093"/>
    <n v="0"/>
    <n v="0"/>
  </r>
  <r>
    <x v="1255"/>
    <x v="200"/>
    <x v="1230"/>
    <x v="7"/>
    <x v="701"/>
    <n v="1.026"/>
    <n v="1.375"/>
    <n v="3.375"/>
    <n v="1"/>
  </r>
  <r>
    <x v="1256"/>
    <x v="314"/>
    <x v="1231"/>
    <x v="55"/>
    <x v="702"/>
    <n v="6.6879999999999997"/>
    <n v="1"/>
    <n v="0"/>
    <n v="0"/>
  </r>
  <r>
    <x v="1257"/>
    <x v="926"/>
    <x v="716"/>
    <x v="19"/>
    <x v="702"/>
    <n v="4.7229999999999999"/>
    <n v="0.51200000000000001"/>
    <n v="0.625"/>
    <n v="0"/>
  </r>
  <r>
    <x v="1258"/>
    <x v="377"/>
    <x v="1232"/>
    <x v="9"/>
    <x v="703"/>
    <n v="0.70099999999999996"/>
    <n v="2.2509999999999999"/>
    <n v="7.3890000000000002"/>
    <n v="0"/>
  </r>
  <r>
    <x v="1259"/>
    <x v="927"/>
    <x v="1233"/>
    <x v="42"/>
    <x v="704"/>
    <n v="0.71399999999999997"/>
    <n v="3.5630000000000002"/>
    <n v="6.4269999999999996"/>
    <n v="0"/>
  </r>
  <r>
    <x v="1260"/>
    <x v="928"/>
    <x v="1234"/>
    <x v="79"/>
    <x v="705"/>
    <n v="5.9420000000000002"/>
    <n v="0"/>
    <n v="0"/>
    <n v="0"/>
  </r>
  <r>
    <x v="1261"/>
    <x v="327"/>
    <x v="1235"/>
    <x v="26"/>
    <x v="706"/>
    <n v="1.3"/>
    <n v="1.25"/>
    <n v="5.8040000000000003"/>
    <n v="1.1240000000000001"/>
  </r>
  <r>
    <x v="1262"/>
    <x v="929"/>
    <x v="1236"/>
    <x v="35"/>
    <x v="707"/>
    <n v="5.8739999999999997"/>
    <n v="0.52"/>
    <n v="2.3690000000000002"/>
    <n v="0"/>
  </r>
  <r>
    <x v="1263"/>
    <x v="506"/>
    <x v="1237"/>
    <x v="12"/>
    <x v="707"/>
    <n v="7.41"/>
    <n v="2.0830000000000002"/>
    <n v="0"/>
    <n v="0.52300000000000002"/>
  </r>
  <r>
    <x v="1264"/>
    <x v="489"/>
    <x v="1238"/>
    <x v="16"/>
    <x v="707"/>
    <n v="0.72899999999999998"/>
    <n v="1.897"/>
    <n v="3.5110000000000001"/>
    <n v="0"/>
  </r>
  <r>
    <x v="1265"/>
    <x v="930"/>
    <x v="1239"/>
    <x v="15"/>
    <x v="708"/>
    <n v="4.319"/>
    <n v="1.649"/>
    <n v="1.131"/>
    <n v="0.51300000000000001"/>
  </r>
  <r>
    <x v="1266"/>
    <x v="405"/>
    <x v="1240"/>
    <x v="80"/>
    <x v="709"/>
    <n v="1.796"/>
    <n v="3"/>
    <n v="0"/>
    <n v="0"/>
  </r>
  <r>
    <x v="1267"/>
    <x v="931"/>
    <x v="1241"/>
    <x v="34"/>
    <x v="710"/>
    <n v="1.464"/>
    <n v="1.968"/>
    <n v="4.0350000000000001"/>
    <n v="0"/>
  </r>
  <r>
    <x v="1268"/>
    <x v="932"/>
    <x v="1242"/>
    <x v="53"/>
    <x v="711"/>
    <n v="3.5059999999999998"/>
    <n v="0.66200000000000003"/>
    <n v="1.6639999999999999"/>
    <n v="1.1240000000000001"/>
  </r>
  <r>
    <x v="1269"/>
    <x v="933"/>
    <x v="1243"/>
    <x v="63"/>
    <x v="712"/>
    <n v="0.40100000000000002"/>
    <n v="1"/>
    <n v="5.6669999999999998"/>
    <n v="0.51200000000000001"/>
  </r>
  <r>
    <x v="1270"/>
    <x v="597"/>
    <x v="1244"/>
    <x v="66"/>
    <x v="712"/>
    <n v="2.2130000000000001"/>
    <n v="0.625"/>
    <n v="3.8519999999999999"/>
    <n v="0.55300000000000005"/>
  </r>
  <r>
    <x v="1271"/>
    <x v="628"/>
    <x v="1245"/>
    <x v="47"/>
    <x v="713"/>
    <n v="8.5120000000000005"/>
    <n v="0.58299999999999996"/>
    <n v="1.284"/>
    <n v="0"/>
  </r>
  <r>
    <x v="1272"/>
    <x v="262"/>
    <x v="1246"/>
    <x v="55"/>
    <x v="714"/>
    <n v="0.71299999999999997"/>
    <n v="2.0019999999999998"/>
    <n v="7.0720000000000001"/>
    <n v="0"/>
  </r>
  <r>
    <x v="1273"/>
    <x v="370"/>
    <x v="1247"/>
    <x v="19"/>
    <x v="715"/>
    <n v="1.569"/>
    <n v="0.64300000000000002"/>
    <n v="4.41"/>
    <n v="0.53200000000000003"/>
  </r>
  <r>
    <x v="1274"/>
    <x v="635"/>
    <x v="1248"/>
    <x v="82"/>
    <x v="716"/>
    <n v="5.1189999999999998"/>
    <n v="0"/>
    <n v="0"/>
    <n v="0"/>
  </r>
  <r>
    <x v="1275"/>
    <x v="934"/>
    <x v="1249"/>
    <x v="63"/>
    <x v="717"/>
    <n v="5.5869999999999997"/>
    <n v="1.417"/>
    <n v="0"/>
    <n v="0"/>
  </r>
  <r>
    <x v="1276"/>
    <x v="184"/>
    <x v="1250"/>
    <x v="42"/>
    <x v="718"/>
    <n v="4.3970000000000002"/>
    <n v="0.59099999999999997"/>
    <n v="3.2050000000000001"/>
    <n v="0"/>
  </r>
  <r>
    <x v="1277"/>
    <x v="935"/>
    <x v="1251"/>
    <x v="26"/>
    <x v="718"/>
    <n v="1.081"/>
    <n v="4.2510000000000003"/>
    <n v="5.32"/>
    <n v="0"/>
  </r>
  <r>
    <x v="1278"/>
    <x v="758"/>
    <x v="1252"/>
    <x v="41"/>
    <x v="719"/>
    <n v="5.7389999999999999"/>
    <n v="0"/>
    <n v="0"/>
    <n v="0"/>
  </r>
  <r>
    <x v="1279"/>
    <x v="208"/>
    <x v="1253"/>
    <x v="7"/>
    <x v="719"/>
    <n v="0.72499999999999998"/>
    <n v="2.8330000000000002"/>
    <n v="4.8879999999999999"/>
    <n v="0"/>
  </r>
  <r>
    <x v="1280"/>
    <x v="642"/>
    <x v="1254"/>
    <x v="40"/>
    <x v="719"/>
    <n v="5.1210000000000004"/>
    <n v="0"/>
    <n v="0"/>
    <n v="0"/>
  </r>
  <r>
    <x v="1281"/>
    <x v="730"/>
    <x v="1255"/>
    <x v="63"/>
    <x v="720"/>
    <n v="1.056"/>
    <n v="0.59099999999999997"/>
    <n v="2.1890000000000001"/>
    <n v="2.0139999999999998"/>
  </r>
  <r>
    <x v="1282"/>
    <x v="203"/>
    <x v="1256"/>
    <x v="73"/>
    <x v="721"/>
    <n v="2.7610000000000001"/>
    <n v="1.5"/>
    <n v="1.121"/>
    <n v="1.0449999999999999"/>
  </r>
  <r>
    <x v="1283"/>
    <x v="936"/>
    <x v="1257"/>
    <x v="49"/>
    <x v="722"/>
    <n v="3.4279999999999999"/>
    <n v="2.7040000000000002"/>
    <n v="3.1520000000000001"/>
    <n v="0"/>
  </r>
  <r>
    <x v="1284"/>
    <x v="937"/>
    <x v="1258"/>
    <x v="13"/>
    <x v="722"/>
    <n v="4.0599999999999996"/>
    <n v="0.54300000000000004"/>
    <n v="0"/>
    <n v="2.0910000000000002"/>
  </r>
  <r>
    <x v="1285"/>
    <x v="938"/>
    <x v="1259"/>
    <x v="77"/>
    <x v="723"/>
    <n v="4.3090000000000002"/>
    <n v="0"/>
    <n v="2.2090000000000001"/>
    <n v="0.51300000000000001"/>
  </r>
  <r>
    <x v="1286"/>
    <x v="663"/>
    <x v="1141"/>
    <x v="70"/>
    <x v="724"/>
    <n v="3.286"/>
    <n v="0.55300000000000005"/>
    <n v="1.5920000000000001"/>
    <n v="0.54200000000000004"/>
  </r>
  <r>
    <x v="1287"/>
    <x v="939"/>
    <x v="1260"/>
    <x v="57"/>
    <x v="724"/>
    <n v="0.51300000000000001"/>
    <n v="0.7"/>
    <n v="4.7290000000000001"/>
    <n v="1.667"/>
  </r>
  <r>
    <x v="1288"/>
    <x v="124"/>
    <x v="1261"/>
    <x v="11"/>
    <x v="724"/>
    <n v="5.4619999999999997"/>
    <n v="3.5680000000000001"/>
    <n v="0.53800000000000003"/>
    <n v="0"/>
  </r>
  <r>
    <x v="1289"/>
    <x v="251"/>
    <x v="1262"/>
    <x v="70"/>
    <x v="725"/>
    <n v="3.5169999999999999"/>
    <n v="0.56299999999999994"/>
    <n v="3.7050000000000001"/>
    <n v="0"/>
  </r>
  <r>
    <x v="1290"/>
    <x v="552"/>
    <x v="1263"/>
    <x v="60"/>
    <x v="725"/>
    <n v="7.452"/>
    <n v="2.8980000000000001"/>
    <n v="0.75"/>
    <n v="0"/>
  </r>
  <r>
    <x v="1291"/>
    <x v="940"/>
    <x v="1264"/>
    <x v="11"/>
    <x v="726"/>
    <n v="4.95"/>
    <n v="3.452"/>
    <n v="1.099"/>
    <n v="0"/>
  </r>
  <r>
    <x v="1292"/>
    <x v="941"/>
    <x v="1265"/>
    <x v="97"/>
    <x v="727"/>
    <n v="3.8319999999999999"/>
    <n v="0.83299999999999996"/>
    <n v="0"/>
    <n v="0"/>
  </r>
  <r>
    <x v="1293"/>
    <x v="942"/>
    <x v="1266"/>
    <x v="16"/>
    <x v="727"/>
    <n v="6.0940000000000003"/>
    <n v="2.0910000000000002"/>
    <n v="0"/>
    <n v="0"/>
  </r>
  <r>
    <x v="1294"/>
    <x v="92"/>
    <x v="1267"/>
    <x v="12"/>
    <x v="727"/>
    <n v="8.1120000000000001"/>
    <n v="1.181"/>
    <n v="1.1020000000000001"/>
    <n v="0"/>
  </r>
  <r>
    <x v="1295"/>
    <x v="943"/>
    <x v="1268"/>
    <x v="18"/>
    <x v="728"/>
    <n v="5.7359999999999998"/>
    <n v="0"/>
    <n v="0"/>
    <n v="0"/>
  </r>
  <r>
    <x v="1296"/>
    <x v="124"/>
    <x v="1269"/>
    <x v="14"/>
    <x v="728"/>
    <n v="3.0569999999999999"/>
    <n v="2.0329999999999999"/>
    <n v="1.1830000000000001"/>
    <n v="0.52800000000000002"/>
  </r>
  <r>
    <x v="1297"/>
    <x v="370"/>
    <x v="1270"/>
    <x v="19"/>
    <x v="729"/>
    <n v="2.423"/>
    <n v="0.59099999999999997"/>
    <n v="5.0609999999999999"/>
    <n v="0"/>
  </r>
  <r>
    <x v="1298"/>
    <x v="944"/>
    <x v="1271"/>
    <x v="79"/>
    <x v="729"/>
    <n v="0.20300000000000001"/>
    <n v="4.5"/>
    <n v="0"/>
    <n v="0"/>
  </r>
  <r>
    <x v="1299"/>
    <x v="560"/>
    <x v="1272"/>
    <x v="30"/>
    <x v="730"/>
    <n v="1.73"/>
    <n v="3.8330000000000002"/>
    <n v="3.778"/>
    <n v="0"/>
  </r>
  <r>
    <x v="1300"/>
    <x v="945"/>
    <x v="1273"/>
    <x v="15"/>
    <x v="730"/>
    <n v="3.4940000000000002"/>
    <n v="2.2559999999999998"/>
    <n v="1.7310000000000001"/>
    <n v="0.53"/>
  </r>
  <r>
    <x v="1301"/>
    <x v="946"/>
    <x v="1274"/>
    <x v="57"/>
    <x v="731"/>
    <n v="0"/>
    <n v="3.75"/>
    <n v="7.5529999999999999"/>
    <n v="0"/>
  </r>
  <r>
    <x v="1302"/>
    <x v="506"/>
    <x v="374"/>
    <x v="55"/>
    <x v="731"/>
    <n v="4.2839999999999998"/>
    <n v="0.52600000000000002"/>
    <n v="1.095"/>
    <n v="0.51200000000000001"/>
  </r>
  <r>
    <x v="1303"/>
    <x v="947"/>
    <x v="1275"/>
    <x v="32"/>
    <x v="731"/>
    <n v="4.0309999999999997"/>
    <n v="2.5289999999999999"/>
    <n v="2.2109999999999999"/>
    <n v="0"/>
  </r>
  <r>
    <x v="1304"/>
    <x v="400"/>
    <x v="1276"/>
    <x v="19"/>
    <x v="732"/>
    <n v="0"/>
    <n v="2.7509999999999999"/>
    <n v="7.1120000000000001"/>
    <n v="0"/>
  </r>
  <r>
    <x v="1305"/>
    <x v="797"/>
    <x v="1277"/>
    <x v="11"/>
    <x v="733"/>
    <n v="3.1110000000000002"/>
    <n v="3.3290000000000002"/>
    <n v="2.8730000000000002"/>
    <n v="0"/>
  </r>
  <r>
    <x v="1306"/>
    <x v="948"/>
    <x v="1278"/>
    <x v="31"/>
    <x v="734"/>
    <n v="5.774"/>
    <n v="2.0609999999999999"/>
    <n v="2.3650000000000002"/>
    <n v="0"/>
  </r>
  <r>
    <x v="1307"/>
    <x v="533"/>
    <x v="1279"/>
    <x v="33"/>
    <x v="735"/>
    <n v="8.0429999999999993"/>
    <n v="2.6360000000000001"/>
    <n v="0"/>
    <n v="0"/>
  </r>
  <r>
    <x v="1308"/>
    <x v="949"/>
    <x v="1280"/>
    <x v="47"/>
    <x v="735"/>
    <n v="9.1460000000000008"/>
    <n v="0.75"/>
    <n v="0.66700000000000004"/>
    <n v="0"/>
  </r>
  <r>
    <x v="1309"/>
    <x v="950"/>
    <x v="1281"/>
    <x v="15"/>
    <x v="736"/>
    <n v="4.7279999999999998"/>
    <n v="1.1379999999999999"/>
    <n v="1.117"/>
    <n v="0.51600000000000001"/>
  </r>
  <r>
    <x v="1310"/>
    <x v="552"/>
    <x v="1282"/>
    <x v="33"/>
    <x v="737"/>
    <n v="5.8470000000000004"/>
    <n v="2.7919999999999998"/>
    <n v="0.54200000000000004"/>
    <n v="0"/>
  </r>
  <r>
    <x v="1311"/>
    <x v="24"/>
    <x v="1283"/>
    <x v="19"/>
    <x v="737"/>
    <n v="4.1680000000000001"/>
    <n v="1.198"/>
    <n v="0.61099999999999999"/>
    <n v="0"/>
  </r>
  <r>
    <x v="1312"/>
    <x v="951"/>
    <x v="1284"/>
    <x v="0"/>
    <x v="738"/>
    <n v="3.5590000000000002"/>
    <n v="0.52300000000000002"/>
    <n v="0.56299999999999994"/>
    <n v="1.056"/>
  </r>
  <r>
    <x v="1313"/>
    <x v="952"/>
    <x v="1285"/>
    <x v="74"/>
    <x v="739"/>
    <n v="6.3959999999999999"/>
    <n v="0"/>
    <n v="0"/>
    <n v="0"/>
  </r>
  <r>
    <x v="1314"/>
    <x v="922"/>
    <x v="1286"/>
    <x v="55"/>
    <x v="740"/>
    <n v="2.1469999999999998"/>
    <n v="1.198"/>
    <n v="5.8979999999999997"/>
    <n v="0"/>
  </r>
  <r>
    <x v="1315"/>
    <x v="953"/>
    <x v="1287"/>
    <x v="1"/>
    <x v="741"/>
    <n v="0.2"/>
    <n v="0.54300000000000004"/>
    <n v="3.512"/>
    <n v="0.51"/>
  </r>
  <r>
    <x v="1316"/>
    <x v="954"/>
    <x v="1288"/>
    <x v="76"/>
    <x v="742"/>
    <n v="0"/>
    <n v="7.1520000000000001"/>
    <n v="4.6909999999999998"/>
    <n v="0"/>
  </r>
  <r>
    <x v="1317"/>
    <x v="955"/>
    <x v="1289"/>
    <x v="17"/>
    <x v="742"/>
    <n v="0.53"/>
    <n v="0.83299999999999996"/>
    <n v="6.4729999999999999"/>
    <n v="1.1020000000000001"/>
  </r>
  <r>
    <x v="1318"/>
    <x v="956"/>
    <x v="1290"/>
    <x v="62"/>
    <x v="743"/>
    <n v="5.593"/>
    <n v="0"/>
    <n v="0"/>
    <n v="0.55000000000000004"/>
  </r>
  <r>
    <x v="1319"/>
    <x v="203"/>
    <x v="1291"/>
    <x v="13"/>
    <x v="744"/>
    <n v="0.71499999999999997"/>
    <n v="1.5"/>
    <n v="7.8940000000000001"/>
    <n v="0.56299999999999994"/>
  </r>
  <r>
    <x v="1320"/>
    <x v="370"/>
    <x v="1292"/>
    <x v="20"/>
    <x v="745"/>
    <n v="3.593"/>
    <n v="1.099"/>
    <n v="3.6139999999999999"/>
    <n v="0"/>
  </r>
  <r>
    <x v="1321"/>
    <x v="957"/>
    <x v="1293"/>
    <x v="32"/>
    <x v="745"/>
    <n v="0.51800000000000002"/>
    <n v="2.0670000000000002"/>
    <n v="7.6909999999999998"/>
    <n v="0"/>
  </r>
  <r>
    <x v="1322"/>
    <x v="958"/>
    <x v="1294"/>
    <x v="8"/>
    <x v="745"/>
    <n v="0.2"/>
    <n v="0.57699999999999996"/>
    <n v="10.097"/>
    <n v="0"/>
  </r>
  <r>
    <x v="1323"/>
    <x v="959"/>
    <x v="1295"/>
    <x v="49"/>
    <x v="745"/>
    <n v="0.20100000000000001"/>
    <n v="3.6"/>
    <n v="5.95"/>
    <n v="0"/>
  </r>
  <r>
    <x v="1324"/>
    <x v="960"/>
    <x v="1296"/>
    <x v="53"/>
    <x v="745"/>
    <n v="2.2469999999999999"/>
    <n v="3.0249999999999999"/>
    <n v="3.468"/>
    <n v="0"/>
  </r>
  <r>
    <x v="1325"/>
    <x v="671"/>
    <x v="1297"/>
    <x v="74"/>
    <x v="745"/>
    <n v="0.53100000000000003"/>
    <n v="4.5"/>
    <n v="0"/>
    <n v="0"/>
  </r>
  <r>
    <x v="1326"/>
    <x v="961"/>
    <x v="1298"/>
    <x v="31"/>
    <x v="746"/>
    <n v="4.024"/>
    <n v="3.8149999999999999"/>
    <n v="2.3149999999999999"/>
    <n v="0"/>
  </r>
  <r>
    <x v="1327"/>
    <x v="962"/>
    <x v="1299"/>
    <x v="5"/>
    <x v="746"/>
    <n v="3.49"/>
    <n v="0.53400000000000003"/>
    <n v="0"/>
    <n v="1.353"/>
  </r>
  <r>
    <x v="1328"/>
    <x v="963"/>
    <x v="1300"/>
    <x v="43"/>
    <x v="747"/>
    <n v="5.82"/>
    <n v="2.6920000000000002"/>
    <n v="0"/>
    <n v="0"/>
  </r>
  <r>
    <x v="1329"/>
    <x v="964"/>
    <x v="1301"/>
    <x v="25"/>
    <x v="747"/>
    <n v="3.31"/>
    <n v="2.077"/>
    <n v="4.194"/>
    <n v="0"/>
  </r>
  <r>
    <x v="1330"/>
    <x v="965"/>
    <x v="1302"/>
    <x v="2"/>
    <x v="747"/>
    <n v="3.72"/>
    <n v="0.83299999999999996"/>
    <n v="0.57099999999999995"/>
    <n v="0.54300000000000004"/>
  </r>
  <r>
    <x v="1331"/>
    <x v="892"/>
    <x v="1303"/>
    <x v="37"/>
    <x v="748"/>
    <n v="5.1890000000000001"/>
    <n v="2.1190000000000002"/>
    <n v="1.534"/>
    <n v="0"/>
  </r>
  <r>
    <x v="1332"/>
    <x v="966"/>
    <x v="1304"/>
    <x v="14"/>
    <x v="749"/>
    <n v="3.339"/>
    <n v="1.647"/>
    <n v="4.0510000000000002"/>
    <n v="0"/>
  </r>
  <r>
    <x v="1333"/>
    <x v="134"/>
    <x v="1305"/>
    <x v="46"/>
    <x v="750"/>
    <n v="3.92"/>
    <n v="2.1669999999999998"/>
    <n v="0"/>
    <n v="0"/>
  </r>
  <r>
    <x v="1334"/>
    <x v="967"/>
    <x v="1306"/>
    <x v="43"/>
    <x v="751"/>
    <n v="2.9329999999999998"/>
    <n v="2.1360000000000001"/>
    <n v="0.7"/>
    <n v="0.51300000000000001"/>
  </r>
  <r>
    <x v="1335"/>
    <x v="518"/>
    <x v="1307"/>
    <x v="33"/>
    <x v="751"/>
    <n v="5.665"/>
    <n v="1.373"/>
    <n v="1.7729999999999999"/>
    <n v="0"/>
  </r>
  <r>
    <x v="1336"/>
    <x v="432"/>
    <x v="1308"/>
    <x v="57"/>
    <x v="752"/>
    <n v="2.4500000000000002"/>
    <n v="0.59099999999999997"/>
    <n v="3.15"/>
    <n v="0.53800000000000003"/>
  </r>
  <r>
    <x v="1337"/>
    <x v="968"/>
    <x v="1309"/>
    <x v="74"/>
    <x v="752"/>
    <n v="0.54200000000000004"/>
    <n v="4.5"/>
    <n v="0"/>
    <n v="0"/>
  </r>
  <r>
    <x v="1338"/>
    <x v="969"/>
    <x v="1310"/>
    <x v="74"/>
    <x v="753"/>
    <n v="0.54300000000000004"/>
    <n v="4.5"/>
    <n v="0"/>
    <n v="0"/>
  </r>
  <r>
    <x v="1339"/>
    <x v="86"/>
    <x v="1311"/>
    <x v="28"/>
    <x v="754"/>
    <n v="4.1970000000000001"/>
    <n v="0"/>
    <n v="0"/>
    <n v="0.51500000000000001"/>
  </r>
  <r>
    <x v="1340"/>
    <x v="262"/>
    <x v="1312"/>
    <x v="56"/>
    <x v="754"/>
    <n v="1.78"/>
    <n v="1.8"/>
    <n v="4.6509999999999998"/>
    <n v="0.51600000000000001"/>
  </r>
  <r>
    <x v="1341"/>
    <x v="641"/>
    <x v="1313"/>
    <x v="1"/>
    <x v="755"/>
    <n v="2.802"/>
    <n v="3.5750000000000002"/>
    <n v="0.59099999999999997"/>
    <n v="0"/>
  </r>
  <r>
    <x v="1342"/>
    <x v="970"/>
    <x v="1314"/>
    <x v="13"/>
    <x v="756"/>
    <n v="4.5789999999999997"/>
    <n v="0.51700000000000002"/>
    <n v="0"/>
    <n v="1.736"/>
  </r>
  <r>
    <x v="1343"/>
    <x v="646"/>
    <x v="1315"/>
    <x v="70"/>
    <x v="757"/>
    <n v="0"/>
    <n v="3.5"/>
    <n v="9.125"/>
    <n v="0"/>
  </r>
  <r>
    <x v="1344"/>
    <x v="86"/>
    <x v="1316"/>
    <x v="89"/>
    <x v="757"/>
    <n v="3.2629999999999999"/>
    <n v="0"/>
    <n v="0.51300000000000001"/>
    <n v="0.51200000000000001"/>
  </r>
  <r>
    <x v="1345"/>
    <x v="80"/>
    <x v="1317"/>
    <x v="2"/>
    <x v="758"/>
    <n v="0"/>
    <n v="1.5"/>
    <n v="7.3"/>
    <n v="0.51100000000000001"/>
  </r>
  <r>
    <x v="1346"/>
    <x v="971"/>
    <x v="1318"/>
    <x v="70"/>
    <x v="759"/>
    <n v="3.762"/>
    <n v="0.52700000000000002"/>
    <n v="0.55000000000000004"/>
    <n v="0.55000000000000004"/>
  </r>
  <r>
    <x v="1347"/>
    <x v="972"/>
    <x v="1319"/>
    <x v="47"/>
    <x v="760"/>
    <n v="5.5579999999999998"/>
    <n v="3.4710000000000001"/>
    <n v="1.258"/>
    <n v="0"/>
  </r>
  <r>
    <x v="1348"/>
    <x v="843"/>
    <x v="1320"/>
    <x v="36"/>
    <x v="760"/>
    <n v="1.8069999999999999"/>
    <n v="2"/>
    <n v="2.1850000000000001"/>
    <n v="0.7"/>
  </r>
  <r>
    <x v="1349"/>
    <x v="184"/>
    <x v="265"/>
    <x v="13"/>
    <x v="761"/>
    <n v="2.5230000000000001"/>
    <n v="0.75"/>
    <n v="5.4610000000000003"/>
    <n v="0.625"/>
  </r>
  <r>
    <x v="1350"/>
    <x v="374"/>
    <x v="1321"/>
    <x v="26"/>
    <x v="762"/>
    <n v="3.7210000000000001"/>
    <n v="0.66700000000000004"/>
    <n v="1.107"/>
    <n v="1.7"/>
  </r>
  <r>
    <x v="1351"/>
    <x v="973"/>
    <x v="1322"/>
    <x v="42"/>
    <x v="763"/>
    <n v="0"/>
    <n v="2.06"/>
    <n v="11.882999999999999"/>
    <n v="0"/>
  </r>
  <r>
    <x v="1352"/>
    <x v="252"/>
    <x v="1323"/>
    <x v="47"/>
    <x v="764"/>
    <n v="6.6360000000000001"/>
    <n v="3.2360000000000002"/>
    <n v="0.6"/>
    <n v="0"/>
  </r>
  <r>
    <x v="1353"/>
    <x v="161"/>
    <x v="1324"/>
    <x v="35"/>
    <x v="765"/>
    <n v="5.3659999999999997"/>
    <n v="1.1930000000000001"/>
    <n v="2.4169999999999998"/>
    <n v="0"/>
  </r>
  <r>
    <x v="1354"/>
    <x v="12"/>
    <x v="1325"/>
    <x v="64"/>
    <x v="765"/>
    <n v="3.073"/>
    <n v="2.754"/>
    <n v="1.611"/>
    <n v="0.51900000000000002"/>
  </r>
  <r>
    <x v="1355"/>
    <x v="974"/>
    <x v="1326"/>
    <x v="19"/>
    <x v="765"/>
    <n v="1.833"/>
    <n v="0.83299999999999996"/>
    <n v="2.3319999999999999"/>
    <n v="1.1319999999999999"/>
  </r>
  <r>
    <x v="1356"/>
    <x v="975"/>
    <x v="1327"/>
    <x v="35"/>
    <x v="765"/>
    <n v="3.915"/>
    <n v="5.84"/>
    <n v="0"/>
    <n v="0"/>
  </r>
  <r>
    <x v="1357"/>
    <x v="976"/>
    <x v="1328"/>
    <x v="33"/>
    <x v="766"/>
    <n v="0"/>
    <n v="0"/>
    <n v="7.4249999999999998"/>
    <n v="0"/>
  </r>
  <r>
    <x v="1358"/>
    <x v="977"/>
    <x v="1329"/>
    <x v="60"/>
    <x v="767"/>
    <n v="4.9669999999999996"/>
    <n v="2.702"/>
    <n v="1.125"/>
    <n v="0.51200000000000001"/>
  </r>
  <r>
    <x v="1359"/>
    <x v="978"/>
    <x v="1330"/>
    <x v="55"/>
    <x v="768"/>
    <n v="2.8929999999999998"/>
    <n v="2.7120000000000002"/>
    <n v="0.66700000000000004"/>
    <n v="0.51500000000000001"/>
  </r>
  <r>
    <x v="1360"/>
    <x v="979"/>
    <x v="1331"/>
    <x v="2"/>
    <x v="769"/>
    <n v="3.1739999999999999"/>
    <n v="0.59099999999999997"/>
    <n v="2.0710000000000002"/>
    <n v="0.53"/>
  </r>
  <r>
    <x v="1361"/>
    <x v="922"/>
    <x v="1332"/>
    <x v="26"/>
    <x v="770"/>
    <n v="2.6150000000000002"/>
    <n v="1.333"/>
    <n v="4.8780000000000001"/>
    <n v="0.58299999999999996"/>
  </r>
  <r>
    <x v="1362"/>
    <x v="146"/>
    <x v="1333"/>
    <x v="7"/>
    <x v="771"/>
    <n v="0"/>
    <n v="2.2000000000000002"/>
    <n v="3.5419999999999998"/>
    <n v="1.833"/>
  </r>
  <r>
    <x v="1363"/>
    <x v="355"/>
    <x v="1334"/>
    <x v="42"/>
    <x v="771"/>
    <n v="3.9649999999999999"/>
    <n v="0.57099999999999995"/>
    <n v="4.3689999999999998"/>
    <n v="0"/>
  </r>
  <r>
    <x v="1364"/>
    <x v="980"/>
    <x v="1335"/>
    <x v="72"/>
    <x v="772"/>
    <n v="3.359"/>
    <n v="0.55900000000000005"/>
    <n v="1.5269999999999999"/>
    <n v="0.51400000000000001"/>
  </r>
  <r>
    <x v="1365"/>
    <x v="981"/>
    <x v="1336"/>
    <x v="25"/>
    <x v="772"/>
    <n v="4.1580000000000004"/>
    <n v="1.1830000000000001"/>
    <n v="3.7629999999999999"/>
    <n v="0"/>
  </r>
  <r>
    <x v="1366"/>
    <x v="982"/>
    <x v="1337"/>
    <x v="8"/>
    <x v="773"/>
    <n v="6.96"/>
    <n v="1.2270000000000001"/>
    <n v="0.66700000000000004"/>
    <n v="0"/>
  </r>
  <r>
    <x v="1367"/>
    <x v="506"/>
    <x v="1338"/>
    <x v="53"/>
    <x v="773"/>
    <n v="6.6020000000000003"/>
    <n v="2.5379999999999998"/>
    <n v="1.1850000000000001"/>
    <n v="0"/>
  </r>
  <r>
    <x v="1368"/>
    <x v="983"/>
    <x v="1339"/>
    <x v="63"/>
    <x v="774"/>
    <n v="4.2089999999999996"/>
    <n v="1.5"/>
    <n v="0"/>
    <n v="0.51800000000000002"/>
  </r>
  <r>
    <x v="1369"/>
    <x v="984"/>
    <x v="1340"/>
    <x v="89"/>
    <x v="775"/>
    <n v="5.2169999999999996"/>
    <n v="0"/>
    <n v="0"/>
    <n v="0"/>
  </r>
  <r>
    <x v="1370"/>
    <x v="397"/>
    <x v="1341"/>
    <x v="11"/>
    <x v="776"/>
    <n v="6.6619999999999999"/>
    <n v="0.57099999999999995"/>
    <n v="2.0499999999999998"/>
    <n v="0"/>
  </r>
  <r>
    <x v="1371"/>
    <x v="453"/>
    <x v="1342"/>
    <x v="37"/>
    <x v="777"/>
    <n v="3.4569999999999999"/>
    <n v="3.6640000000000001"/>
    <n v="2.339"/>
    <n v="0"/>
  </r>
  <r>
    <x v="1372"/>
    <x v="506"/>
    <x v="1343"/>
    <x v="31"/>
    <x v="778"/>
    <n v="7.8920000000000003"/>
    <n v="1.663"/>
    <n v="1.1499999999999999"/>
    <n v="0"/>
  </r>
  <r>
    <x v="1373"/>
    <x v="985"/>
    <x v="262"/>
    <x v="55"/>
    <x v="779"/>
    <n v="0"/>
    <n v="4.2510000000000003"/>
    <n v="6.6870000000000003"/>
    <n v="0"/>
  </r>
  <r>
    <x v="1374"/>
    <x v="986"/>
    <x v="1344"/>
    <x v="59"/>
    <x v="780"/>
    <n v="3.7669999999999999"/>
    <n v="0.51300000000000001"/>
    <n v="1.1379999999999999"/>
    <n v="1.145"/>
  </r>
  <r>
    <x v="1375"/>
    <x v="163"/>
    <x v="1345"/>
    <x v="36"/>
    <x v="781"/>
    <n v="1.2490000000000001"/>
    <n v="1.333"/>
    <n v="3.7090000000000001"/>
    <n v="1.0469999999999999"/>
  </r>
  <r>
    <x v="1376"/>
    <x v="987"/>
    <x v="1346"/>
    <x v="39"/>
    <x v="781"/>
    <n v="4.63"/>
    <n v="1.8320000000000001"/>
    <n v="0.55000000000000004"/>
    <n v="0"/>
  </r>
  <r>
    <x v="1377"/>
    <x v="988"/>
    <x v="1347"/>
    <x v="72"/>
    <x v="782"/>
    <n v="0"/>
    <n v="4.4020000000000001"/>
    <n v="6.2590000000000003"/>
    <n v="0"/>
  </r>
  <r>
    <x v="1378"/>
    <x v="125"/>
    <x v="1348"/>
    <x v="17"/>
    <x v="782"/>
    <n v="0.52"/>
    <n v="0.57099999999999995"/>
    <n v="7.048"/>
    <n v="1.145"/>
  </r>
  <r>
    <x v="1379"/>
    <x v="989"/>
    <x v="1349"/>
    <x v="37"/>
    <x v="783"/>
    <n v="4.4909999999999997"/>
    <n v="4.101"/>
    <n v="0.61099999999999999"/>
    <n v="0"/>
  </r>
  <r>
    <x v="1380"/>
    <x v="990"/>
    <x v="1350"/>
    <x v="39"/>
    <x v="784"/>
    <n v="4.383"/>
    <n v="2.056"/>
    <n v="0"/>
    <n v="0.52800000000000002"/>
  </r>
  <r>
    <x v="1381"/>
    <x v="92"/>
    <x v="1351"/>
    <x v="11"/>
    <x v="784"/>
    <n v="6.2629999999999999"/>
    <n v="0.53800000000000003"/>
    <n v="0.64300000000000002"/>
    <n v="0.52400000000000002"/>
  </r>
  <r>
    <x v="1382"/>
    <x v="927"/>
    <x v="1352"/>
    <x v="73"/>
    <x v="784"/>
    <n v="0"/>
    <n v="4.2510000000000003"/>
    <n v="8.2129999999999992"/>
    <n v="0"/>
  </r>
  <r>
    <x v="1383"/>
    <x v="991"/>
    <x v="1353"/>
    <x v="43"/>
    <x v="785"/>
    <n v="0.72099999999999997"/>
    <n v="0.52800000000000002"/>
    <n v="4.1580000000000004"/>
    <n v="0"/>
  </r>
  <r>
    <x v="1384"/>
    <x v="992"/>
    <x v="661"/>
    <x v="2"/>
    <x v="785"/>
    <n v="5.4290000000000003"/>
    <n v="0"/>
    <n v="0"/>
    <n v="1.0369999999999999"/>
  </r>
  <r>
    <x v="1385"/>
    <x v="507"/>
    <x v="1354"/>
    <x v="58"/>
    <x v="786"/>
    <n v="4.3099999999999996"/>
    <n v="1.046"/>
    <n v="0"/>
    <n v="0"/>
  </r>
  <r>
    <x v="1386"/>
    <x v="882"/>
    <x v="999"/>
    <x v="26"/>
    <x v="786"/>
    <n v="2.782"/>
    <n v="0.7"/>
    <n v="8.5510000000000002"/>
    <n v="0"/>
  </r>
  <r>
    <x v="1387"/>
    <x v="90"/>
    <x v="1355"/>
    <x v="71"/>
    <x v="787"/>
    <n v="4"/>
    <n v="0"/>
    <n v="0.75"/>
    <n v="0"/>
  </r>
  <r>
    <x v="1388"/>
    <x v="993"/>
    <x v="1356"/>
    <x v="25"/>
    <x v="788"/>
    <n v="0.2"/>
    <n v="1.591"/>
    <n v="12.231999999999999"/>
    <n v="0"/>
  </r>
  <r>
    <x v="1389"/>
    <x v="650"/>
    <x v="1357"/>
    <x v="9"/>
    <x v="788"/>
    <n v="0.2"/>
    <n v="7.4139999999999997"/>
    <n v="1.5"/>
    <n v="0.01"/>
  </r>
  <r>
    <x v="1390"/>
    <x v="994"/>
    <x v="1358"/>
    <x v="54"/>
    <x v="788"/>
    <n v="4.7169999999999996"/>
    <n v="1.3129999999999999"/>
    <n v="0.7"/>
    <n v="0"/>
  </r>
  <r>
    <x v="1391"/>
    <x v="532"/>
    <x v="1359"/>
    <x v="12"/>
    <x v="789"/>
    <n v="8.9629999999999992"/>
    <n v="3.35"/>
    <n v="0"/>
    <n v="0"/>
  </r>
  <r>
    <x v="1392"/>
    <x v="995"/>
    <x v="1179"/>
    <x v="53"/>
    <x v="789"/>
    <n v="11.566000000000001"/>
    <n v="0.52600000000000002"/>
    <n v="0"/>
    <n v="0"/>
  </r>
  <r>
    <x v="1393"/>
    <x v="996"/>
    <x v="1360"/>
    <x v="74"/>
    <x v="789"/>
    <n v="2.9620000000000002"/>
    <n v="1.5"/>
    <n v="0"/>
    <n v="0.51600000000000001"/>
  </r>
  <r>
    <x v="1394"/>
    <x v="997"/>
    <x v="941"/>
    <x v="89"/>
    <x v="790"/>
    <n v="4.6630000000000003"/>
    <n v="0.1"/>
    <n v="0"/>
    <n v="0"/>
  </r>
  <r>
    <x v="1395"/>
    <x v="998"/>
    <x v="1361"/>
    <x v="64"/>
    <x v="791"/>
    <n v="0"/>
    <n v="5.125"/>
    <n v="4.2670000000000003"/>
    <n v="0"/>
  </r>
  <r>
    <x v="1396"/>
    <x v="999"/>
    <x v="1362"/>
    <x v="33"/>
    <x v="791"/>
    <n v="5.5819999999999999"/>
    <n v="2.3340000000000001"/>
    <n v="1.1499999999999999"/>
    <n v="0"/>
  </r>
  <r>
    <x v="1397"/>
    <x v="1000"/>
    <x v="1363"/>
    <x v="81"/>
    <x v="791"/>
    <n v="4.367"/>
    <n v="0"/>
    <n v="0"/>
    <n v="0.52"/>
  </r>
  <r>
    <x v="1398"/>
    <x v="1001"/>
    <x v="1364"/>
    <x v="56"/>
    <x v="792"/>
    <n v="1.2410000000000001"/>
    <n v="1.1339999999999999"/>
    <n v="9.5190000000000001"/>
    <n v="0"/>
  </r>
  <r>
    <x v="1399"/>
    <x v="1002"/>
    <x v="1365"/>
    <x v="38"/>
    <x v="792"/>
    <n v="7.4749999999999996"/>
    <n v="1.7"/>
    <n v="0"/>
    <n v="0.52100000000000002"/>
  </r>
  <r>
    <x v="1400"/>
    <x v="1003"/>
    <x v="1366"/>
    <x v="13"/>
    <x v="792"/>
    <n v="4.1230000000000002"/>
    <n v="0.75"/>
    <n v="2.399"/>
    <n v="0.51300000000000001"/>
  </r>
  <r>
    <x v="1401"/>
    <x v="1004"/>
    <x v="1367"/>
    <x v="34"/>
    <x v="793"/>
    <n v="3.9289999999999998"/>
    <n v="0.53300000000000003"/>
    <n v="1.109"/>
    <n v="0.51100000000000001"/>
  </r>
  <r>
    <x v="1402"/>
    <x v="1005"/>
    <x v="1368"/>
    <x v="46"/>
    <x v="794"/>
    <n v="6.7990000000000004"/>
    <n v="0"/>
    <n v="0"/>
    <n v="0"/>
  </r>
  <r>
    <x v="1403"/>
    <x v="1006"/>
    <x v="1369"/>
    <x v="76"/>
    <x v="794"/>
    <n v="3.597"/>
    <n v="0.58299999999999996"/>
    <n v="2.2000000000000002"/>
    <n v="0.52200000000000002"/>
  </r>
  <r>
    <x v="1404"/>
    <x v="1007"/>
    <x v="1370"/>
    <x v="25"/>
    <x v="794"/>
    <n v="4.5110000000000001"/>
    <n v="2.0699999999999998"/>
    <n v="1.67"/>
    <n v="0"/>
  </r>
  <r>
    <x v="1405"/>
    <x v="1008"/>
    <x v="1371"/>
    <x v="32"/>
    <x v="795"/>
    <n v="0"/>
    <n v="6.1360000000000001"/>
    <n v="5.2619999999999996"/>
    <n v="0"/>
  </r>
  <r>
    <x v="1406"/>
    <x v="1009"/>
    <x v="1372"/>
    <x v="13"/>
    <x v="795"/>
    <n v="4.1980000000000004"/>
    <n v="0.53200000000000003"/>
    <n v="1.1830000000000001"/>
    <n v="1.103"/>
  </r>
  <r>
    <x v="1407"/>
    <x v="170"/>
    <x v="1373"/>
    <x v="41"/>
    <x v="796"/>
    <n v="3.6480000000000001"/>
    <n v="0"/>
    <n v="0.54"/>
    <n v="0.53400000000000003"/>
  </r>
  <r>
    <x v="1408"/>
    <x v="158"/>
    <x v="748"/>
    <x v="56"/>
    <x v="797"/>
    <n v="3.194"/>
    <n v="3.8109999999999999"/>
    <n v="2.3250000000000002"/>
    <n v="0"/>
  </r>
  <r>
    <x v="1409"/>
    <x v="1010"/>
    <x v="329"/>
    <x v="14"/>
    <x v="797"/>
    <n v="1.577"/>
    <n v="5.9779999999999998"/>
    <n v="2.25"/>
    <n v="0"/>
  </r>
  <r>
    <x v="1410"/>
    <x v="1011"/>
    <x v="1374"/>
    <x v="16"/>
    <x v="798"/>
    <n v="6.6859999999999999"/>
    <n v="1.534"/>
    <n v="0"/>
    <n v="0"/>
  </r>
  <r>
    <x v="1411"/>
    <x v="54"/>
    <x v="1375"/>
    <x v="66"/>
    <x v="799"/>
    <n v="1.2330000000000001"/>
    <n v="1.5"/>
    <n v="2.2000000000000002"/>
    <n v="1.5"/>
  </r>
  <r>
    <x v="1412"/>
    <x v="548"/>
    <x v="1376"/>
    <x v="38"/>
    <x v="800"/>
    <n v="4.6470000000000002"/>
    <n v="2.4409999999999998"/>
    <n v="1.85"/>
    <n v="0"/>
  </r>
  <r>
    <x v="1413"/>
    <x v="1012"/>
    <x v="1377"/>
    <x v="66"/>
    <x v="800"/>
    <n v="1.857"/>
    <n v="2.0670000000000002"/>
    <n v="2.1840000000000002"/>
    <n v="0.52800000000000002"/>
  </r>
  <r>
    <x v="1414"/>
    <x v="79"/>
    <x v="1378"/>
    <x v="87"/>
    <x v="801"/>
    <n v="8.6649999999999991"/>
    <n v="2.0449999999999999"/>
    <n v="2.0590000000000002"/>
    <n v="0"/>
  </r>
  <r>
    <x v="1415"/>
    <x v="257"/>
    <x v="1379"/>
    <x v="65"/>
    <x v="802"/>
    <n v="4.7439999999999998"/>
    <n v="0"/>
    <n v="0.51400000000000001"/>
    <n v="0"/>
  </r>
  <r>
    <x v="1416"/>
    <x v="1013"/>
    <x v="1380"/>
    <x v="1"/>
    <x v="803"/>
    <n v="5.47"/>
    <n v="2.25"/>
    <n v="0"/>
    <n v="0"/>
  </r>
  <r>
    <x v="1417"/>
    <x v="1014"/>
    <x v="1381"/>
    <x v="12"/>
    <x v="803"/>
    <n v="6.4329999999999998"/>
    <n v="3.456"/>
    <n v="1.119"/>
    <n v="0"/>
  </r>
  <r>
    <x v="1418"/>
    <x v="1015"/>
    <x v="1382"/>
    <x v="59"/>
    <x v="804"/>
    <n v="3.8969999999999998"/>
    <n v="0.54500000000000004"/>
    <n v="0"/>
    <n v="2.077"/>
  </r>
  <r>
    <x v="1419"/>
    <x v="360"/>
    <x v="1383"/>
    <x v="47"/>
    <x v="805"/>
    <n v="7.226"/>
    <n v="1.782"/>
    <n v="1.5"/>
    <n v="0"/>
  </r>
  <r>
    <x v="1420"/>
    <x v="1016"/>
    <x v="1384"/>
    <x v="6"/>
    <x v="806"/>
    <n v="3.4580000000000002"/>
    <n v="3.5449999999999999"/>
    <n v="0"/>
    <n v="0"/>
  </r>
  <r>
    <x v="1421"/>
    <x v="1017"/>
    <x v="1385"/>
    <x v="11"/>
    <x v="807"/>
    <n v="6.593"/>
    <n v="2.5790000000000002"/>
    <n v="0.53600000000000003"/>
    <n v="0"/>
  </r>
  <r>
    <x v="1422"/>
    <x v="593"/>
    <x v="1386"/>
    <x v="51"/>
    <x v="807"/>
    <n v="4.2469999999999999"/>
    <n v="0"/>
    <n v="0"/>
    <n v="0.53100000000000003"/>
  </r>
  <r>
    <x v="1423"/>
    <x v="342"/>
    <x v="1387"/>
    <x v="13"/>
    <x v="808"/>
    <n v="0.54300000000000004"/>
    <n v="0.59099999999999997"/>
    <n v="7.31"/>
    <n v="1.78"/>
  </r>
  <r>
    <x v="1424"/>
    <x v="1018"/>
    <x v="1388"/>
    <x v="42"/>
    <x v="808"/>
    <n v="0.2"/>
    <n v="3.75"/>
    <n v="7.6340000000000003"/>
    <n v="0"/>
  </r>
  <r>
    <x v="1425"/>
    <x v="16"/>
    <x v="1389"/>
    <x v="5"/>
    <x v="808"/>
    <n v="3.3210000000000002"/>
    <n v="1.0149999999999999"/>
    <n v="0.52900000000000003"/>
    <n v="0.51400000000000001"/>
  </r>
  <r>
    <x v="1426"/>
    <x v="1019"/>
    <x v="1390"/>
    <x v="77"/>
    <x v="808"/>
    <n v="4.12"/>
    <n v="1.2709999999999999"/>
    <n v="1.69"/>
    <n v="0"/>
  </r>
  <r>
    <x v="1427"/>
    <x v="1020"/>
    <x v="1391"/>
    <x v="5"/>
    <x v="808"/>
    <n v="2.1070000000000002"/>
    <n v="0.52400000000000002"/>
    <n v="0.52400000000000002"/>
    <n v="2.0590000000000002"/>
  </r>
  <r>
    <x v="1428"/>
    <x v="111"/>
    <x v="1392"/>
    <x v="77"/>
    <x v="808"/>
    <n v="0.71599999999999997"/>
    <n v="1.5"/>
    <n v="2.7789999999999999"/>
    <n v="1.591"/>
  </r>
  <r>
    <x v="1429"/>
    <x v="624"/>
    <x v="1393"/>
    <x v="73"/>
    <x v="809"/>
    <n v="4.5250000000000004"/>
    <n v="0.55600000000000005"/>
    <n v="1.0720000000000001"/>
    <n v="0.51100000000000001"/>
  </r>
  <r>
    <x v="1430"/>
    <x v="1021"/>
    <x v="1394"/>
    <x v="76"/>
    <x v="809"/>
    <n v="2.6480000000000001"/>
    <n v="2.8450000000000002"/>
    <n v="1.071"/>
    <n v="0.52900000000000003"/>
  </r>
  <r>
    <x v="1431"/>
    <x v="1022"/>
    <x v="1395"/>
    <x v="53"/>
    <x v="810"/>
    <n v="4.4870000000000001"/>
    <n v="5.7210000000000001"/>
    <n v="0"/>
    <n v="0.51100000000000001"/>
  </r>
  <r>
    <x v="1432"/>
    <x v="1023"/>
    <x v="1396"/>
    <x v="21"/>
    <x v="811"/>
    <n v="5.2759999999999998"/>
    <n v="0.52600000000000002"/>
    <n v="0"/>
    <n v="0"/>
  </r>
  <r>
    <x v="1433"/>
    <x v="474"/>
    <x v="1397"/>
    <x v="8"/>
    <x v="811"/>
    <n v="4.6260000000000003"/>
    <n v="1.571"/>
    <n v="3.254"/>
    <n v="0"/>
  </r>
  <r>
    <x v="1434"/>
    <x v="807"/>
    <x v="1398"/>
    <x v="55"/>
    <x v="811"/>
    <n v="4.883"/>
    <n v="1.2909999999999999"/>
    <n v="1.7250000000000001"/>
    <n v="0"/>
  </r>
  <r>
    <x v="1435"/>
    <x v="1024"/>
    <x v="1399"/>
    <x v="3"/>
    <x v="812"/>
    <n v="5.0380000000000003"/>
    <n v="2.0630000000000002"/>
    <n v="0"/>
    <n v="0"/>
  </r>
  <r>
    <x v="1436"/>
    <x v="1025"/>
    <x v="1400"/>
    <x v="42"/>
    <x v="812"/>
    <n v="5.5190000000000001"/>
    <n v="0.59099999999999997"/>
    <n v="1.163"/>
    <n v="0"/>
  </r>
  <r>
    <x v="1437"/>
    <x v="1026"/>
    <x v="1401"/>
    <x v="22"/>
    <x v="813"/>
    <n v="4.1390000000000002"/>
    <n v="0"/>
    <n v="0"/>
    <n v="0.64300000000000002"/>
  </r>
  <r>
    <x v="1438"/>
    <x v="746"/>
    <x v="1402"/>
    <x v="73"/>
    <x v="813"/>
    <n v="0.51300000000000001"/>
    <n v="0.83299999999999996"/>
    <n v="6.4189999999999996"/>
    <n v="1.8080000000000001"/>
  </r>
  <r>
    <x v="1439"/>
    <x v="1027"/>
    <x v="1403"/>
    <x v="36"/>
    <x v="814"/>
    <n v="0"/>
    <n v="4.4260000000000002"/>
    <n v="4.17"/>
    <n v="0.52100000000000002"/>
  </r>
  <r>
    <x v="1440"/>
    <x v="561"/>
    <x v="1404"/>
    <x v="49"/>
    <x v="815"/>
    <n v="4.6440000000000001"/>
    <n v="3.077"/>
    <n v="1.6930000000000001"/>
    <n v="0"/>
  </r>
  <r>
    <x v="1441"/>
    <x v="1028"/>
    <x v="1405"/>
    <x v="40"/>
    <x v="815"/>
    <n v="4.2670000000000003"/>
    <n v="0"/>
    <n v="0"/>
    <n v="0.52"/>
  </r>
  <r>
    <x v="1442"/>
    <x v="714"/>
    <x v="1406"/>
    <x v="35"/>
    <x v="816"/>
    <n v="5.1820000000000004"/>
    <n v="2.1669999999999998"/>
    <n v="1.69"/>
    <n v="0"/>
  </r>
  <r>
    <x v="1443"/>
    <x v="1029"/>
    <x v="1407"/>
    <x v="39"/>
    <x v="817"/>
    <n v="1.8049999999999999"/>
    <n v="5.67"/>
    <n v="0.66700000000000004"/>
    <n v="0"/>
  </r>
  <r>
    <x v="1444"/>
    <x v="1030"/>
    <x v="1408"/>
    <x v="47"/>
    <x v="818"/>
    <n v="0.2"/>
    <n v="5.6079999999999997"/>
    <n v="3.89"/>
    <n v="0"/>
  </r>
  <r>
    <x v="1445"/>
    <x v="892"/>
    <x v="1409"/>
    <x v="35"/>
    <x v="818"/>
    <n v="3.8460000000000001"/>
    <n v="2.1669999999999998"/>
    <n v="3.3769999999999998"/>
    <n v="0"/>
  </r>
  <r>
    <x v="1446"/>
    <x v="130"/>
    <x v="1410"/>
    <x v="30"/>
    <x v="819"/>
    <n v="6.2720000000000002"/>
    <n v="1"/>
    <n v="0"/>
    <n v="1.0369999999999999"/>
  </r>
  <r>
    <x v="1447"/>
    <x v="1031"/>
    <x v="1411"/>
    <x v="66"/>
    <x v="819"/>
    <n v="1.2649999999999999"/>
    <n v="0.57699999999999996"/>
    <n v="6.5129999999999999"/>
    <n v="0.52700000000000002"/>
  </r>
  <r>
    <x v="1448"/>
    <x v="164"/>
    <x v="1412"/>
    <x v="69"/>
    <x v="820"/>
    <n v="1.728"/>
    <n v="2.7010000000000001"/>
    <n v="1"/>
    <n v="0"/>
  </r>
  <r>
    <x v="1449"/>
    <x v="764"/>
    <x v="1413"/>
    <x v="32"/>
    <x v="821"/>
    <n v="0"/>
    <n v="4.3330000000000002"/>
    <n v="7.3"/>
    <n v="0"/>
  </r>
  <r>
    <x v="1450"/>
    <x v="1032"/>
    <x v="1414"/>
    <x v="57"/>
    <x v="822"/>
    <n v="3.0790000000000002"/>
    <n v="0.503"/>
    <n v="0.54200000000000004"/>
    <n v="1.073"/>
  </r>
  <r>
    <x v="1451"/>
    <x v="1033"/>
    <x v="1415"/>
    <x v="10"/>
    <x v="823"/>
    <n v="6.35"/>
    <n v="2.0670000000000002"/>
    <n v="0.52400000000000002"/>
    <n v="0"/>
  </r>
  <r>
    <x v="1452"/>
    <x v="1034"/>
    <x v="1416"/>
    <x v="4"/>
    <x v="824"/>
    <n v="5.1879999999999997"/>
    <n v="1.1679999999999999"/>
    <n v="2.6040000000000001"/>
    <n v="0"/>
  </r>
  <r>
    <x v="1453"/>
    <x v="1035"/>
    <x v="1417"/>
    <x v="33"/>
    <x v="825"/>
    <n v="10.231999999999999"/>
    <n v="1.24"/>
    <n v="0"/>
    <n v="0"/>
  </r>
  <r>
    <x v="1454"/>
    <x v="1029"/>
    <x v="1418"/>
    <x v="39"/>
    <x v="826"/>
    <n v="0.72199999999999998"/>
    <n v="6.5069999999999997"/>
    <n v="1.052"/>
    <n v="0"/>
  </r>
  <r>
    <x v="1455"/>
    <x v="184"/>
    <x v="1419"/>
    <x v="73"/>
    <x v="826"/>
    <n v="3.706"/>
    <n v="0.53700000000000003"/>
    <n v="2.778"/>
    <n v="0.66700000000000004"/>
  </r>
  <r>
    <x v="1456"/>
    <x v="1036"/>
    <x v="1112"/>
    <x v="19"/>
    <x v="827"/>
    <n v="0"/>
    <n v="2"/>
    <n v="8.7710000000000008"/>
    <n v="0"/>
  </r>
  <r>
    <x v="1457"/>
    <x v="54"/>
    <x v="1420"/>
    <x v="36"/>
    <x v="827"/>
    <n v="1.212"/>
    <n v="1.5"/>
    <n v="3.794"/>
    <n v="1"/>
  </r>
  <r>
    <x v="1458"/>
    <x v="219"/>
    <x v="1421"/>
    <x v="24"/>
    <x v="828"/>
    <n v="3.258"/>
    <n v="0.75"/>
    <n v="2.1230000000000002"/>
    <n v="0.52"/>
  </r>
  <r>
    <x v="1459"/>
    <x v="1037"/>
    <x v="1422"/>
    <x v="72"/>
    <x v="829"/>
    <n v="0.53100000000000003"/>
    <n v="3.056"/>
    <n v="6.3170000000000002"/>
    <n v="0"/>
  </r>
  <r>
    <x v="1460"/>
    <x v="243"/>
    <x v="1423"/>
    <x v="19"/>
    <x v="830"/>
    <n v="1.73"/>
    <n v="1.583"/>
    <n v="2.8109999999999999"/>
    <n v="0.51800000000000002"/>
  </r>
  <r>
    <x v="1461"/>
    <x v="429"/>
    <x v="1424"/>
    <x v="66"/>
    <x v="831"/>
    <n v="1.0429999999999999"/>
    <n v="1.85"/>
    <n v="2.8780000000000001"/>
    <n v="1.1819999999999999"/>
  </r>
  <r>
    <x v="1462"/>
    <x v="613"/>
    <x v="1425"/>
    <x v="30"/>
    <x v="831"/>
    <n v="4.74"/>
    <n v="2.3239999999999998"/>
    <n v="0.61099999999999999"/>
    <n v="0.52"/>
  </r>
  <r>
    <x v="1463"/>
    <x v="1038"/>
    <x v="1426"/>
    <x v="26"/>
    <x v="832"/>
    <n v="4.6740000000000004"/>
    <n v="0.52100000000000002"/>
    <n v="1.28"/>
    <n v="1.155"/>
  </r>
  <r>
    <x v="1464"/>
    <x v="411"/>
    <x v="1427"/>
    <x v="35"/>
    <x v="832"/>
    <n v="2.2730000000000001"/>
    <n v="2.351"/>
    <n v="5.2"/>
    <n v="0"/>
  </r>
  <r>
    <x v="1465"/>
    <x v="1039"/>
    <x v="1428"/>
    <x v="0"/>
    <x v="832"/>
    <n v="2.02"/>
    <n v="2.7250000000000001"/>
    <n v="4.0730000000000004"/>
    <n v="0"/>
  </r>
  <r>
    <x v="1466"/>
    <x v="1040"/>
    <x v="1429"/>
    <x v="76"/>
    <x v="833"/>
    <n v="4.306"/>
    <n v="1.1539999999999999"/>
    <n v="2.891"/>
    <n v="0"/>
  </r>
  <r>
    <x v="1467"/>
    <x v="1041"/>
    <x v="1430"/>
    <x v="53"/>
    <x v="834"/>
    <n v="9.8279999999999994"/>
    <n v="2.605"/>
    <n v="0"/>
    <n v="0"/>
  </r>
  <r>
    <x v="1468"/>
    <x v="1042"/>
    <x v="1431"/>
    <x v="70"/>
    <x v="834"/>
    <n v="3.0419999999999998"/>
    <n v="1.153"/>
    <n v="1.66"/>
    <n v="0.52600000000000002"/>
  </r>
  <r>
    <x v="1469"/>
    <x v="1043"/>
    <x v="1432"/>
    <x v="33"/>
    <x v="834"/>
    <n v="7.2140000000000004"/>
    <n v="2"/>
    <n v="0.54500000000000004"/>
    <n v="0"/>
  </r>
  <r>
    <x v="1470"/>
    <x v="71"/>
    <x v="1433"/>
    <x v="69"/>
    <x v="835"/>
    <n v="1.0620000000000001"/>
    <n v="5.0039999999999996"/>
    <n v="0"/>
    <n v="0"/>
  </r>
  <r>
    <x v="1471"/>
    <x v="811"/>
    <x v="1434"/>
    <x v="49"/>
    <x v="835"/>
    <n v="6.1760000000000002"/>
    <n v="1.3129999999999999"/>
    <n v="1.762"/>
    <n v="0"/>
  </r>
  <r>
    <x v="1472"/>
    <x v="1044"/>
    <x v="1435"/>
    <x v="19"/>
    <x v="836"/>
    <n v="0.72099999999999997"/>
    <n v="0.625"/>
    <n v="6.4909999999999997"/>
    <n v="0.51400000000000001"/>
  </r>
  <r>
    <x v="1473"/>
    <x v="867"/>
    <x v="650"/>
    <x v="53"/>
    <x v="837"/>
    <n v="9.7200000000000006"/>
    <n v="2.7309999999999999"/>
    <n v="0"/>
    <n v="0"/>
  </r>
  <r>
    <x v="1474"/>
    <x v="504"/>
    <x v="1436"/>
    <x v="35"/>
    <x v="837"/>
    <n v="0.2"/>
    <n v="1.823"/>
    <n v="8.4239999999999995"/>
    <n v="0"/>
  </r>
  <r>
    <x v="1475"/>
    <x v="1045"/>
    <x v="1437"/>
    <x v="56"/>
    <x v="837"/>
    <n v="2.2429999999999999"/>
    <n v="1.806"/>
    <n v="3.984"/>
    <n v="0.51300000000000001"/>
  </r>
  <r>
    <x v="1476"/>
    <x v="1046"/>
    <x v="1438"/>
    <x v="49"/>
    <x v="837"/>
    <n v="4.2549999999999999"/>
    <n v="4.0410000000000004"/>
    <n v="0"/>
    <n v="0.55300000000000005"/>
  </r>
  <r>
    <x v="1477"/>
    <x v="1047"/>
    <x v="1439"/>
    <x v="23"/>
    <x v="838"/>
    <n v="0.72199999999999998"/>
    <n v="0.66700000000000004"/>
    <n v="9.6829999999999998"/>
    <n v="0"/>
  </r>
  <r>
    <x v="1478"/>
    <x v="1048"/>
    <x v="1440"/>
    <x v="11"/>
    <x v="839"/>
    <n v="6.2460000000000004"/>
    <n v="0.7"/>
    <n v="0.66700000000000004"/>
    <n v="0.51500000000000001"/>
  </r>
  <r>
    <x v="1479"/>
    <x v="192"/>
    <x v="1441"/>
    <x v="2"/>
    <x v="840"/>
    <n v="6.2149999999999999"/>
    <n v="0.66200000000000003"/>
    <n v="0"/>
    <n v="0"/>
  </r>
  <r>
    <x v="1480"/>
    <x v="1049"/>
    <x v="1442"/>
    <x v="7"/>
    <x v="841"/>
    <n v="0"/>
    <n v="4.048"/>
    <n v="3.3740000000000001"/>
    <n v="0.59099999999999997"/>
  </r>
  <r>
    <x v="1481"/>
    <x v="1050"/>
    <x v="76"/>
    <x v="46"/>
    <x v="841"/>
    <n v="0.2"/>
    <n v="6.0229999999999997"/>
    <n v="0"/>
    <n v="0"/>
  </r>
  <r>
    <x v="1482"/>
    <x v="608"/>
    <x v="1443"/>
    <x v="26"/>
    <x v="842"/>
    <n v="3.74"/>
    <n v="0.57699999999999996"/>
    <n v="2.952"/>
    <n v="1.1439999999999999"/>
  </r>
  <r>
    <x v="1483"/>
    <x v="58"/>
    <x v="1444"/>
    <x v="47"/>
    <x v="842"/>
    <n v="3.9670000000000001"/>
    <n v="2.71"/>
    <n v="3.4409999999999998"/>
    <n v="0"/>
  </r>
  <r>
    <x v="1484"/>
    <x v="1051"/>
    <x v="1445"/>
    <x v="5"/>
    <x v="842"/>
    <n v="1.736"/>
    <n v="1.056"/>
    <n v="6.7649999999999997"/>
    <n v="0"/>
  </r>
  <r>
    <x v="1485"/>
    <x v="1052"/>
    <x v="1446"/>
    <x v="66"/>
    <x v="842"/>
    <n v="2.2669999999999999"/>
    <n v="2.0169999999999999"/>
    <n v="0"/>
    <n v="1.5720000000000001"/>
  </r>
  <r>
    <x v="1486"/>
    <x v="1053"/>
    <x v="1447"/>
    <x v="31"/>
    <x v="842"/>
    <n v="6.2539999999999996"/>
    <n v="3.5209999999999999"/>
    <n v="0"/>
    <n v="0.52100000000000002"/>
  </r>
  <r>
    <x v="1487"/>
    <x v="1054"/>
    <x v="1448"/>
    <x v="15"/>
    <x v="843"/>
    <n v="7.0529999999999999"/>
    <n v="1.1479999999999999"/>
    <n v="0.54"/>
    <n v="0"/>
  </r>
  <r>
    <x v="1488"/>
    <x v="1055"/>
    <x v="1449"/>
    <x v="66"/>
    <x v="844"/>
    <n v="0.51400000000000001"/>
    <n v="3.25"/>
    <n v="5.6210000000000004"/>
    <n v="0"/>
  </r>
  <r>
    <x v="1489"/>
    <x v="1056"/>
    <x v="1450"/>
    <x v="63"/>
    <x v="844"/>
    <n v="5.5259999999999998"/>
    <n v="0.55600000000000005"/>
    <n v="1.04"/>
    <n v="0"/>
  </r>
  <r>
    <x v="1490"/>
    <x v="1057"/>
    <x v="1451"/>
    <x v="34"/>
    <x v="844"/>
    <n v="5.3929999999999998"/>
    <n v="0.52"/>
    <n v="0"/>
    <n v="0.51200000000000001"/>
  </r>
  <r>
    <x v="1491"/>
    <x v="1058"/>
    <x v="1452"/>
    <x v="3"/>
    <x v="845"/>
    <n v="4.7809999999999997"/>
    <n v="0.83299999999999996"/>
    <n v="0"/>
    <n v="0.51100000000000001"/>
  </r>
  <r>
    <x v="1492"/>
    <x v="1059"/>
    <x v="1453"/>
    <x v="19"/>
    <x v="846"/>
    <n v="0.52900000000000003"/>
    <n v="0.64300000000000002"/>
    <n v="5.7460000000000004"/>
    <n v="1"/>
  </r>
  <r>
    <x v="1493"/>
    <x v="1060"/>
    <x v="221"/>
    <x v="11"/>
    <x v="847"/>
    <n v="5.28"/>
    <n v="0.83299999999999996"/>
    <n v="3.2519999999999998"/>
    <n v="0"/>
  </r>
  <r>
    <x v="1494"/>
    <x v="1061"/>
    <x v="1454"/>
    <x v="5"/>
    <x v="847"/>
    <n v="1.2250000000000001"/>
    <n v="0.6"/>
    <n v="4.37"/>
    <n v="1.3440000000000001"/>
  </r>
  <r>
    <x v="1495"/>
    <x v="1062"/>
    <x v="1455"/>
    <x v="7"/>
    <x v="847"/>
    <n v="2.6789999999999998"/>
    <n v="0.55600000000000005"/>
    <n v="1.5"/>
    <n v="1.026"/>
  </r>
  <r>
    <x v="1496"/>
    <x v="106"/>
    <x v="1456"/>
    <x v="77"/>
    <x v="847"/>
    <n v="2.419"/>
    <n v="0.53700000000000003"/>
    <n v="1.611"/>
    <n v="1.554"/>
  </r>
  <r>
    <x v="1497"/>
    <x v="1063"/>
    <x v="1457"/>
    <x v="14"/>
    <x v="848"/>
    <n v="3.3210000000000002"/>
    <n v="1.127"/>
    <n v="2.3010000000000002"/>
    <n v="0.51500000000000001"/>
  </r>
  <r>
    <x v="1498"/>
    <x v="1064"/>
    <x v="1458"/>
    <x v="70"/>
    <x v="849"/>
    <n v="3.9460000000000002"/>
    <n v="0.51600000000000001"/>
    <n v="0.53100000000000003"/>
    <n v="0.51400000000000001"/>
  </r>
  <r>
    <x v="1499"/>
    <x v="1065"/>
    <x v="1459"/>
    <x v="19"/>
    <x v="850"/>
    <n v="4.67"/>
    <n v="0.503"/>
    <n v="0"/>
    <n v="0.53"/>
  </r>
  <r>
    <x v="1500"/>
    <x v="205"/>
    <x v="1460"/>
    <x v="98"/>
    <x v="850"/>
    <n v="4.2110000000000003"/>
    <n v="0"/>
    <n v="0"/>
    <n v="0.625"/>
  </r>
  <r>
    <x v="1501"/>
    <x v="1066"/>
    <x v="1461"/>
    <x v="31"/>
    <x v="851"/>
    <n v="10.901999999999999"/>
    <n v="1.5"/>
    <n v="0"/>
    <n v="0"/>
  </r>
  <r>
    <x v="1502"/>
    <x v="548"/>
    <x v="1462"/>
    <x v="38"/>
    <x v="852"/>
    <n v="3.1030000000000002"/>
    <n v="4.9710000000000001"/>
    <n v="1.45"/>
    <n v="0"/>
  </r>
  <r>
    <x v="1503"/>
    <x v="973"/>
    <x v="1463"/>
    <x v="13"/>
    <x v="852"/>
    <n v="1.6719999999999999"/>
    <n v="0.64300000000000002"/>
    <n v="4.25"/>
    <n v="2.0449999999999999"/>
  </r>
  <r>
    <x v="1504"/>
    <x v="1067"/>
    <x v="373"/>
    <x v="56"/>
    <x v="852"/>
    <n v="2.9750000000000001"/>
    <n v="1.758"/>
    <n v="5.3929999999999998"/>
    <n v="0"/>
  </r>
  <r>
    <x v="1505"/>
    <x v="1068"/>
    <x v="1464"/>
    <x v="19"/>
    <x v="853"/>
    <n v="2.1019999999999999"/>
    <n v="0.8"/>
    <n v="5.7279999999999998"/>
    <n v="0"/>
  </r>
  <r>
    <x v="1506"/>
    <x v="1069"/>
    <x v="1465"/>
    <x v="45"/>
    <x v="853"/>
    <n v="1.2"/>
    <n v="0.54"/>
    <n v="8.3529999999999998"/>
    <n v="0"/>
  </r>
  <r>
    <x v="1507"/>
    <x v="1070"/>
    <x v="1466"/>
    <x v="37"/>
    <x v="854"/>
    <n v="0.2"/>
    <n v="5.3940000000000001"/>
    <n v="5.0469999999999997"/>
    <n v="0"/>
  </r>
  <r>
    <x v="1508"/>
    <x v="1071"/>
    <x v="1467"/>
    <x v="23"/>
    <x v="854"/>
    <n v="0"/>
    <n v="1.2"/>
    <n v="5.5869999999999997"/>
    <n v="2.0139999999999998"/>
  </r>
  <r>
    <x v="1509"/>
    <x v="1072"/>
    <x v="1468"/>
    <x v="16"/>
    <x v="855"/>
    <n v="0.2"/>
    <n v="4.5019999999999998"/>
    <n v="2.6560000000000001"/>
    <n v="0"/>
  </r>
  <r>
    <x v="1510"/>
    <x v="245"/>
    <x v="1469"/>
    <x v="1"/>
    <x v="856"/>
    <n v="5.7110000000000003"/>
    <n v="2.1110000000000002"/>
    <n v="0"/>
    <n v="0"/>
  </r>
  <r>
    <x v="1511"/>
    <x v="1073"/>
    <x v="1470"/>
    <x v="76"/>
    <x v="856"/>
    <n v="2.92"/>
    <n v="1.792"/>
    <n v="2.1850000000000001"/>
    <n v="0.52200000000000002"/>
  </r>
  <r>
    <x v="1512"/>
    <x v="474"/>
    <x v="1471"/>
    <x v="30"/>
    <x v="857"/>
    <n v="2.3919999999999999"/>
    <n v="3.4510000000000001"/>
    <n v="1.923"/>
    <n v="0.53100000000000003"/>
  </r>
  <r>
    <x v="1513"/>
    <x v="955"/>
    <x v="1472"/>
    <x v="59"/>
    <x v="857"/>
    <n v="4.4139999999999997"/>
    <n v="0.55900000000000005"/>
    <n v="0"/>
    <n v="1.738"/>
  </r>
  <r>
    <x v="1514"/>
    <x v="1074"/>
    <x v="1473"/>
    <x v="25"/>
    <x v="858"/>
    <n v="0.2"/>
    <n v="4.3929999999999998"/>
    <n v="8.1999999999999993"/>
    <n v="0"/>
  </r>
  <r>
    <x v="1515"/>
    <x v="1075"/>
    <x v="1474"/>
    <x v="99"/>
    <x v="858"/>
    <n v="4.226"/>
    <n v="0"/>
    <n v="0"/>
    <n v="0.625"/>
  </r>
  <r>
    <x v="1516"/>
    <x v="148"/>
    <x v="1475"/>
    <x v="38"/>
    <x v="859"/>
    <n v="7.3570000000000002"/>
    <n v="2.2709999999999999"/>
    <n v="0.55900000000000005"/>
    <n v="0"/>
  </r>
  <r>
    <x v="1517"/>
    <x v="251"/>
    <x v="1476"/>
    <x v="45"/>
    <x v="860"/>
    <n v="2.0009999999999999"/>
    <n v="0.56299999999999994"/>
    <n v="3.5539999999999998"/>
    <n v="1.03"/>
  </r>
  <r>
    <x v="1518"/>
    <x v="676"/>
    <x v="1477"/>
    <x v="42"/>
    <x v="861"/>
    <n v="2.4"/>
    <n v="0.54500000000000004"/>
    <n v="5.1680000000000001"/>
    <n v="0.55600000000000005"/>
  </r>
  <r>
    <x v="1519"/>
    <x v="645"/>
    <x v="1478"/>
    <x v="0"/>
    <x v="862"/>
    <n v="2.9860000000000002"/>
    <n v="0.57699999999999996"/>
    <n v="3.8620000000000001"/>
    <n v="0.51500000000000001"/>
  </r>
  <r>
    <x v="1520"/>
    <x v="60"/>
    <x v="1479"/>
    <x v="59"/>
    <x v="863"/>
    <n v="3.11"/>
    <n v="0.55000000000000004"/>
    <n v="0.55300000000000005"/>
    <n v="2.0379999999999998"/>
  </r>
  <r>
    <x v="1521"/>
    <x v="1076"/>
    <x v="1480"/>
    <x v="25"/>
    <x v="864"/>
    <n v="0.82599999999999996"/>
    <n v="3.8650000000000002"/>
    <n v="7.6269999999999998"/>
    <n v="0"/>
  </r>
  <r>
    <x v="1522"/>
    <x v="311"/>
    <x v="1481"/>
    <x v="21"/>
    <x v="864"/>
    <n v="0"/>
    <n v="5.5"/>
    <n v="0"/>
    <n v="0"/>
  </r>
  <r>
    <x v="1523"/>
    <x v="146"/>
    <x v="1482"/>
    <x v="76"/>
    <x v="864"/>
    <n v="4.4969999999999999"/>
    <n v="1.1379999999999999"/>
    <n v="2.633"/>
    <n v="0"/>
  </r>
  <r>
    <x v="1524"/>
    <x v="1077"/>
    <x v="1483"/>
    <x v="60"/>
    <x v="865"/>
    <n v="8.2270000000000003"/>
    <n v="2.125"/>
    <n v="0"/>
    <n v="0.51"/>
  </r>
  <r>
    <x v="1525"/>
    <x v="1078"/>
    <x v="1484"/>
    <x v="4"/>
    <x v="866"/>
    <n v="4.5910000000000002"/>
    <n v="3.1230000000000002"/>
    <n v="1.556"/>
    <n v="0"/>
  </r>
  <r>
    <x v="1526"/>
    <x v="866"/>
    <x v="1173"/>
    <x v="5"/>
    <x v="867"/>
    <n v="1.7729999999999999"/>
    <n v="0.53"/>
    <n v="1.242"/>
    <n v="2.1669999999999998"/>
  </r>
  <r>
    <x v="1527"/>
    <x v="1079"/>
    <x v="1485"/>
    <x v="1"/>
    <x v="868"/>
    <n v="4.0709999999999997"/>
    <n v="2.25"/>
    <n v="0.66700000000000004"/>
    <n v="0"/>
  </r>
  <r>
    <x v="1528"/>
    <x v="1080"/>
    <x v="1486"/>
    <x v="9"/>
    <x v="869"/>
    <n v="5.9610000000000003"/>
    <n v="1.6870000000000001"/>
    <n v="1.056"/>
    <n v="0"/>
  </r>
  <r>
    <x v="1529"/>
    <x v="391"/>
    <x v="1487"/>
    <x v="38"/>
    <x v="869"/>
    <n v="5.0439999999999996"/>
    <n v="4.5019999999999998"/>
    <n v="0.66700000000000004"/>
    <n v="0"/>
  </r>
  <r>
    <x v="1530"/>
    <x v="793"/>
    <x v="1488"/>
    <x v="25"/>
    <x v="869"/>
    <n v="2.9049999999999998"/>
    <n v="1.129"/>
    <n v="3.8929999999999998"/>
    <n v="0.52500000000000002"/>
  </r>
  <r>
    <x v="1531"/>
    <x v="257"/>
    <x v="1489"/>
    <x v="65"/>
    <x v="870"/>
    <n v="4.8570000000000002"/>
    <n v="0"/>
    <n v="0.51500000000000001"/>
    <n v="0"/>
  </r>
  <r>
    <x v="1532"/>
    <x v="158"/>
    <x v="1490"/>
    <x v="57"/>
    <x v="871"/>
    <n v="1.2589999999999999"/>
    <n v="0.64300000000000002"/>
    <n v="5.1440000000000001"/>
    <n v="1.0429999999999999"/>
  </r>
  <r>
    <x v="1533"/>
    <x v="1081"/>
    <x v="590"/>
    <x v="53"/>
    <x v="872"/>
    <n v="8.8670000000000009"/>
    <n v="1.1220000000000001"/>
    <n v="0"/>
    <n v="0.52800000000000002"/>
  </r>
  <r>
    <x v="1534"/>
    <x v="864"/>
    <x v="1491"/>
    <x v="79"/>
    <x v="873"/>
    <n v="2.19"/>
    <n v="3"/>
    <n v="0"/>
    <n v="0"/>
  </r>
  <r>
    <x v="1535"/>
    <x v="1082"/>
    <x v="1492"/>
    <x v="45"/>
    <x v="874"/>
    <n v="1.2729999999999999"/>
    <n v="2.0150000000000001"/>
    <n v="5.4530000000000003"/>
    <n v="0"/>
  </r>
  <r>
    <x v="1536"/>
    <x v="13"/>
    <x v="1493"/>
    <x v="3"/>
    <x v="875"/>
    <n v="0.73799999999999999"/>
    <n v="5.5910000000000002"/>
    <n v="0.64300000000000002"/>
    <n v="0"/>
  </r>
  <r>
    <x v="1537"/>
    <x v="353"/>
    <x v="1494"/>
    <x v="30"/>
    <x v="875"/>
    <n v="0.71599999999999997"/>
    <n v="4.6980000000000004"/>
    <n v="4.3979999999999997"/>
    <n v="0"/>
  </r>
  <r>
    <x v="1538"/>
    <x v="1083"/>
    <x v="1495"/>
    <x v="10"/>
    <x v="876"/>
    <n v="4.9969999999999999"/>
    <n v="2.0499999999999998"/>
    <n v="2.79"/>
    <n v="0"/>
  </r>
  <r>
    <x v="1539"/>
    <x v="536"/>
    <x v="1496"/>
    <x v="23"/>
    <x v="877"/>
    <n v="1.0840000000000001"/>
    <n v="2.028"/>
    <n v="3.0019999999999998"/>
    <n v="1.1379999999999999"/>
  </r>
  <r>
    <x v="1540"/>
    <x v="613"/>
    <x v="1497"/>
    <x v="47"/>
    <x v="877"/>
    <n v="5.2380000000000004"/>
    <n v="2.6960000000000002"/>
    <n v="0.625"/>
    <n v="0.51400000000000001"/>
  </r>
  <r>
    <x v="1541"/>
    <x v="153"/>
    <x v="1498"/>
    <x v="58"/>
    <x v="878"/>
    <n v="4.4160000000000004"/>
    <n v="1.089"/>
    <n v="0"/>
    <n v="0"/>
  </r>
  <r>
    <x v="1542"/>
    <x v="1084"/>
    <x v="1499"/>
    <x v="45"/>
    <x v="878"/>
    <n v="2.3730000000000002"/>
    <n v="1.514"/>
    <n v="2.262"/>
    <n v="0.54200000000000004"/>
  </r>
  <r>
    <x v="1543"/>
    <x v="12"/>
    <x v="1500"/>
    <x v="53"/>
    <x v="879"/>
    <n v="1.784"/>
    <n v="2.7919999999999998"/>
    <n v="4.1369999999999996"/>
    <n v="0"/>
  </r>
  <r>
    <x v="1544"/>
    <x v="1085"/>
    <x v="1501"/>
    <x v="17"/>
    <x v="880"/>
    <n v="1.5840000000000001"/>
    <n v="2.5449999999999999"/>
    <n v="1.159"/>
    <n v="1.1140000000000001"/>
  </r>
  <r>
    <x v="1545"/>
    <x v="184"/>
    <x v="1502"/>
    <x v="56"/>
    <x v="881"/>
    <n v="4.8739999999999997"/>
    <n v="1.2070000000000001"/>
    <n v="2.1779999999999999"/>
    <n v="0"/>
  </r>
  <r>
    <x v="1546"/>
    <x v="998"/>
    <x v="1503"/>
    <x v="12"/>
    <x v="881"/>
    <n v="0.54500000000000004"/>
    <n v="7.31"/>
    <n v="3.4529999999999998"/>
    <n v="0"/>
  </r>
  <r>
    <x v="1547"/>
    <x v="165"/>
    <x v="1504"/>
    <x v="60"/>
    <x v="882"/>
    <n v="4.8570000000000002"/>
    <n v="4.5"/>
    <n v="2.125"/>
    <n v="0"/>
  </r>
  <r>
    <x v="1548"/>
    <x v="1086"/>
    <x v="1505"/>
    <x v="30"/>
    <x v="883"/>
    <n v="3.6549999999999998"/>
    <n v="2.9239999999999999"/>
    <n v="3.1280000000000001"/>
    <n v="0"/>
  </r>
  <r>
    <x v="1549"/>
    <x v="1087"/>
    <x v="1506"/>
    <x v="73"/>
    <x v="884"/>
    <n v="4.9359999999999999"/>
    <n v="0.54200000000000004"/>
    <n v="0"/>
    <n v="1.1419999999999999"/>
  </r>
  <r>
    <x v="1550"/>
    <x v="760"/>
    <x v="1507"/>
    <x v="32"/>
    <x v="884"/>
    <n v="6.44"/>
    <n v="0.625"/>
    <n v="0"/>
    <n v="0.55600000000000005"/>
  </r>
  <r>
    <x v="1551"/>
    <x v="1088"/>
    <x v="1508"/>
    <x v="39"/>
    <x v="885"/>
    <n v="2.7519999999999998"/>
    <n v="1.831"/>
    <n v="1"/>
    <n v="0.56699999999999995"/>
  </r>
  <r>
    <x v="1552"/>
    <x v="1089"/>
    <x v="1509"/>
    <x v="42"/>
    <x v="885"/>
    <n v="4.9240000000000004"/>
    <n v="2.0099999999999998"/>
    <n v="0.55300000000000005"/>
    <n v="0"/>
  </r>
  <r>
    <x v="1553"/>
    <x v="1090"/>
    <x v="1510"/>
    <x v="13"/>
    <x v="886"/>
    <n v="3.6429999999999998"/>
    <n v="0.53400000000000003"/>
    <n v="1.7130000000000001"/>
    <n v="1.5149999999999999"/>
  </r>
  <r>
    <x v="1554"/>
    <x v="1091"/>
    <x v="1511"/>
    <x v="4"/>
    <x v="887"/>
    <n v="3.7519999999999998"/>
    <n v="3.9620000000000002"/>
    <n v="1.611"/>
    <n v="0"/>
  </r>
  <r>
    <x v="1555"/>
    <x v="1092"/>
    <x v="1512"/>
    <x v="10"/>
    <x v="888"/>
    <n v="6.87"/>
    <n v="1.111"/>
    <n v="1.2669999999999999"/>
    <n v="0"/>
  </r>
  <r>
    <x v="1556"/>
    <x v="487"/>
    <x v="1513"/>
    <x v="57"/>
    <x v="888"/>
    <n v="1.212"/>
    <n v="0.66700000000000004"/>
    <n v="5.2850000000000001"/>
    <n v="1.0389999999999999"/>
  </r>
  <r>
    <x v="1557"/>
    <x v="496"/>
    <x v="1514"/>
    <x v="13"/>
    <x v="889"/>
    <n v="4.1440000000000001"/>
    <n v="0.51700000000000002"/>
    <n v="1.67"/>
    <n v="1.1279999999999999"/>
  </r>
  <r>
    <x v="1558"/>
    <x v="1048"/>
    <x v="1515"/>
    <x v="15"/>
    <x v="890"/>
    <n v="5.0720000000000001"/>
    <n v="2.5750000000000002"/>
    <n v="2.1829999999999998"/>
    <n v="0"/>
  </r>
  <r>
    <x v="1559"/>
    <x v="1093"/>
    <x v="1516"/>
    <x v="73"/>
    <x v="890"/>
    <n v="0"/>
    <n v="4.7519999999999998"/>
    <n v="4.0750000000000002"/>
    <n v="0.54500000000000004"/>
  </r>
  <r>
    <x v="1560"/>
    <x v="1094"/>
    <x v="1517"/>
    <x v="76"/>
    <x v="891"/>
    <n v="1.2709999999999999"/>
    <n v="1.946"/>
    <n v="5.22"/>
    <n v="0.66700000000000004"/>
  </r>
  <r>
    <x v="1561"/>
    <x v="146"/>
    <x v="1518"/>
    <x v="26"/>
    <x v="891"/>
    <n v="2.9609999999999999"/>
    <n v="1.05"/>
    <n v="2.8730000000000002"/>
    <n v="1.5"/>
  </r>
  <r>
    <x v="1562"/>
    <x v="1095"/>
    <x v="1519"/>
    <x v="26"/>
    <x v="892"/>
    <n v="4.2759999999999998"/>
    <n v="2.0129999999999999"/>
    <n v="1.2270000000000001"/>
    <n v="0.55900000000000005"/>
  </r>
  <r>
    <x v="1563"/>
    <x v="1096"/>
    <x v="1520"/>
    <x v="58"/>
    <x v="893"/>
    <n v="4.8879999999999999"/>
    <n v="0.61099999999999999"/>
    <n v="0"/>
    <n v="0"/>
  </r>
  <r>
    <x v="1564"/>
    <x v="1097"/>
    <x v="1521"/>
    <x v="56"/>
    <x v="894"/>
    <n v="2.8109999999999999"/>
    <n v="2.0830000000000002"/>
    <n v="5.5380000000000003"/>
    <n v="0"/>
  </r>
  <r>
    <x v="1565"/>
    <x v="1098"/>
    <x v="1522"/>
    <x v="20"/>
    <x v="895"/>
    <n v="4.8949999999999996"/>
    <n v="2.1779999999999999"/>
    <n v="0"/>
    <n v="0"/>
  </r>
  <r>
    <x v="1566"/>
    <x v="150"/>
    <x v="1523"/>
    <x v="12"/>
    <x v="896"/>
    <n v="6.593"/>
    <n v="3.81"/>
    <n v="0"/>
    <n v="0.51200000000000001"/>
  </r>
  <r>
    <x v="1567"/>
    <x v="874"/>
    <x v="1524"/>
    <x v="33"/>
    <x v="897"/>
    <n v="5.7160000000000002"/>
    <n v="3.218"/>
    <n v="0.58299999999999996"/>
    <n v="0"/>
  </r>
  <r>
    <x v="1568"/>
    <x v="569"/>
    <x v="1525"/>
    <x v="81"/>
    <x v="898"/>
    <n v="5.5650000000000004"/>
    <n v="0"/>
    <n v="0"/>
    <n v="0"/>
  </r>
  <r>
    <x v="1569"/>
    <x v="1099"/>
    <x v="1526"/>
    <x v="39"/>
    <x v="898"/>
    <n v="4.6210000000000004"/>
    <n v="4.1459999999999999"/>
    <n v="0"/>
    <n v="0"/>
  </r>
  <r>
    <x v="1570"/>
    <x v="1100"/>
    <x v="1527"/>
    <x v="61"/>
    <x v="898"/>
    <n v="5.84"/>
    <n v="0"/>
    <n v="0"/>
    <n v="0"/>
  </r>
  <r>
    <x v="1571"/>
    <x v="1101"/>
    <x v="1528"/>
    <x v="4"/>
    <x v="899"/>
    <n v="5.6959999999999997"/>
    <n v="1.123"/>
    <n v="0.61099999999999999"/>
    <n v="0.55600000000000005"/>
  </r>
  <r>
    <x v="1572"/>
    <x v="374"/>
    <x v="1529"/>
    <x v="73"/>
    <x v="900"/>
    <n v="4.0490000000000004"/>
    <n v="0.52400000000000002"/>
    <n v="1.762"/>
    <n v="0.83299999999999996"/>
  </r>
  <r>
    <x v="1573"/>
    <x v="663"/>
    <x v="1530"/>
    <x v="2"/>
    <x v="901"/>
    <n v="0.51600000000000001"/>
    <n v="1.2829999999999999"/>
    <n v="4.8559999999999999"/>
    <n v="1.0840000000000001"/>
  </r>
  <r>
    <x v="1574"/>
    <x v="1102"/>
    <x v="1531"/>
    <x v="17"/>
    <x v="902"/>
    <n v="3.5910000000000002"/>
    <n v="0.52"/>
    <n v="0.55000000000000004"/>
    <n v="1.1890000000000001"/>
  </r>
  <r>
    <x v="1575"/>
    <x v="1103"/>
    <x v="1144"/>
    <x v="11"/>
    <x v="903"/>
    <n v="6.4809999999999999"/>
    <n v="3"/>
    <n v="0.54200000000000004"/>
    <n v="0"/>
  </r>
  <r>
    <x v="1576"/>
    <x v="1035"/>
    <x v="1532"/>
    <x v="31"/>
    <x v="903"/>
    <n v="7.1879999999999997"/>
    <n v="0.53100000000000003"/>
    <n v="2.9630000000000001"/>
    <n v="0"/>
  </r>
  <r>
    <x v="1577"/>
    <x v="560"/>
    <x v="1533"/>
    <x v="4"/>
    <x v="904"/>
    <n v="0.77700000000000002"/>
    <n v="4.4029999999999996"/>
    <n v="3.843"/>
    <n v="0"/>
  </r>
  <r>
    <x v="1578"/>
    <x v="1104"/>
    <x v="1534"/>
    <x v="49"/>
    <x v="904"/>
    <n v="0.71299999999999997"/>
    <n v="3.5649999999999999"/>
    <n v="5.875"/>
    <n v="0"/>
  </r>
  <r>
    <x v="1579"/>
    <x v="1105"/>
    <x v="1535"/>
    <x v="38"/>
    <x v="904"/>
    <n v="1.819"/>
    <n v="3"/>
    <n v="3.282"/>
    <n v="0"/>
  </r>
  <r>
    <x v="1580"/>
    <x v="1106"/>
    <x v="1536"/>
    <x v="33"/>
    <x v="905"/>
    <n v="3.5649999999999999"/>
    <n v="3.0379999999999998"/>
    <n v="1.9750000000000001"/>
    <n v="0"/>
  </r>
  <r>
    <x v="1581"/>
    <x v="130"/>
    <x v="1537"/>
    <x v="56"/>
    <x v="906"/>
    <n v="3.4860000000000002"/>
    <n v="1.321"/>
    <n v="2.194"/>
    <n v="0.51200000000000001"/>
  </r>
  <r>
    <x v="1582"/>
    <x v="1107"/>
    <x v="1538"/>
    <x v="77"/>
    <x v="907"/>
    <n v="3.4260000000000002"/>
    <n v="0.6"/>
    <n v="2.2719999999999998"/>
    <n v="0.51200000000000001"/>
  </r>
  <r>
    <x v="1583"/>
    <x v="1108"/>
    <x v="1539"/>
    <x v="11"/>
    <x v="907"/>
    <n v="8.0350000000000001"/>
    <n v="1.177"/>
    <n v="0.64300000000000002"/>
    <n v="0"/>
  </r>
  <r>
    <x v="1584"/>
    <x v="124"/>
    <x v="1540"/>
    <x v="59"/>
    <x v="908"/>
    <n v="0.52300000000000002"/>
    <n v="2.0299999999999998"/>
    <n v="4.4859999999999998"/>
    <n v="1.046"/>
  </r>
  <r>
    <x v="1585"/>
    <x v="1109"/>
    <x v="1541"/>
    <x v="9"/>
    <x v="909"/>
    <n v="4.5750000000000002"/>
    <n v="5.5149999999999997"/>
    <n v="0"/>
    <n v="0"/>
  </r>
  <r>
    <x v="1586"/>
    <x v="104"/>
    <x v="1542"/>
    <x v="56"/>
    <x v="909"/>
    <n v="4.1369999999999996"/>
    <n v="1.633"/>
    <n v="3.331"/>
    <n v="0"/>
  </r>
  <r>
    <x v="1587"/>
    <x v="1102"/>
    <x v="1543"/>
    <x v="5"/>
    <x v="910"/>
    <n v="3.7589999999999999"/>
    <n v="0.53"/>
    <n v="0.52400000000000002"/>
    <n v="0.66700000000000004"/>
  </r>
  <r>
    <x v="1588"/>
    <x v="1110"/>
    <x v="1544"/>
    <x v="19"/>
    <x v="911"/>
    <n v="1.7589999999999999"/>
    <n v="0.83299999999999996"/>
    <n v="3.9710000000000001"/>
    <n v="0.66700000000000004"/>
  </r>
  <r>
    <x v="1589"/>
    <x v="292"/>
    <x v="1545"/>
    <x v="6"/>
    <x v="911"/>
    <n v="1.3180000000000001"/>
    <n v="5.8419999999999996"/>
    <n v="0"/>
    <n v="0"/>
  </r>
  <r>
    <x v="1590"/>
    <x v="1111"/>
    <x v="1546"/>
    <x v="57"/>
    <x v="911"/>
    <n v="0.51200000000000001"/>
    <n v="1.0609999999999999"/>
    <n v="10.444000000000001"/>
    <n v="0"/>
  </r>
  <r>
    <x v="1591"/>
    <x v="1112"/>
    <x v="1547"/>
    <x v="47"/>
    <x v="912"/>
    <n v="0.71499999999999997"/>
    <n v="3.2429999999999999"/>
    <n v="5.8140000000000001"/>
    <n v="0"/>
  </r>
  <r>
    <x v="1592"/>
    <x v="1113"/>
    <x v="1548"/>
    <x v="60"/>
    <x v="912"/>
    <n v="0"/>
    <n v="10.507"/>
    <n v="2.9350000000000001"/>
    <n v="0"/>
  </r>
  <r>
    <x v="1593"/>
    <x v="506"/>
    <x v="1549"/>
    <x v="8"/>
    <x v="913"/>
    <n v="6.6669999999999998"/>
    <n v="1.333"/>
    <n v="0"/>
    <n v="0.51700000000000002"/>
  </r>
  <r>
    <x v="1594"/>
    <x v="1114"/>
    <x v="78"/>
    <x v="13"/>
    <x v="914"/>
    <n v="1.0449999999999999"/>
    <n v="0.6"/>
    <n v="4.7290000000000001"/>
    <n v="2.5230000000000001"/>
  </r>
  <r>
    <x v="1595"/>
    <x v="174"/>
    <x v="1550"/>
    <x v="25"/>
    <x v="915"/>
    <n v="4.3710000000000004"/>
    <n v="1.1879999999999999"/>
    <n v="3.899"/>
    <n v="0"/>
  </r>
  <r>
    <x v="1596"/>
    <x v="1115"/>
    <x v="251"/>
    <x v="26"/>
    <x v="916"/>
    <n v="3.7549999999999999"/>
    <n v="0.7"/>
    <n v="2.8889999999999998"/>
    <n v="1.1919999999999999"/>
  </r>
  <r>
    <x v="1597"/>
    <x v="1116"/>
    <x v="1551"/>
    <x v="94"/>
    <x v="916"/>
    <n v="4.8280000000000003"/>
    <n v="0.1"/>
    <n v="0"/>
    <n v="0"/>
  </r>
  <r>
    <x v="1598"/>
    <x v="1117"/>
    <x v="1552"/>
    <x v="52"/>
    <x v="916"/>
    <n v="0.73499999999999999"/>
    <n v="2.7770000000000001"/>
    <n v="2.3650000000000002"/>
    <n v="0"/>
  </r>
  <r>
    <x v="1599"/>
    <x v="211"/>
    <x v="1553"/>
    <x v="43"/>
    <x v="917"/>
    <n v="0.73399999999999999"/>
    <n v="4.7"/>
    <n v="0.75"/>
    <n v="0.625"/>
  </r>
  <r>
    <x v="1600"/>
    <x v="1118"/>
    <x v="1554"/>
    <x v="100"/>
    <x v="918"/>
    <n v="5.423"/>
    <n v="0"/>
    <n v="0"/>
    <n v="0"/>
  </r>
  <r>
    <x v="1601"/>
    <x v="1119"/>
    <x v="1555"/>
    <x v="60"/>
    <x v="919"/>
    <n v="8.327"/>
    <n v="2.16"/>
    <n v="0"/>
    <n v="0.52200000000000002"/>
  </r>
  <r>
    <x v="1602"/>
    <x v="1120"/>
    <x v="1362"/>
    <x v="24"/>
    <x v="919"/>
    <n v="2.931"/>
    <n v="0.61099999999999999"/>
    <n v="1.8859999999999999"/>
    <n v="1.0409999999999999"/>
  </r>
  <r>
    <x v="1603"/>
    <x v="1121"/>
    <x v="1556"/>
    <x v="64"/>
    <x v="920"/>
    <n v="7.4139999999999997"/>
    <n v="2.25"/>
    <n v="0"/>
    <n v="0.54200000000000004"/>
  </r>
  <r>
    <x v="1604"/>
    <x v="1122"/>
    <x v="1557"/>
    <x v="49"/>
    <x v="920"/>
    <n v="0.71199999999999997"/>
    <n v="1.333"/>
    <n v="8.0869999999999997"/>
    <n v="0"/>
  </r>
  <r>
    <x v="1605"/>
    <x v="969"/>
    <x v="1558"/>
    <x v="62"/>
    <x v="921"/>
    <n v="2.95"/>
    <n v="2.1110000000000002"/>
    <n v="0.56699999999999995"/>
    <n v="0"/>
  </r>
  <r>
    <x v="1606"/>
    <x v="229"/>
    <x v="139"/>
    <x v="53"/>
    <x v="921"/>
    <n v="5.4569999999999999"/>
    <n v="4.4009999999999998"/>
    <n v="1.129"/>
    <n v="0"/>
  </r>
  <r>
    <x v="1607"/>
    <x v="1029"/>
    <x v="1559"/>
    <x v="39"/>
    <x v="922"/>
    <n v="3.9940000000000002"/>
    <n v="2.9359999999999999"/>
    <n v="0.64300000000000002"/>
    <n v="0"/>
  </r>
  <r>
    <x v="1608"/>
    <x v="1123"/>
    <x v="1560"/>
    <x v="56"/>
    <x v="922"/>
    <n v="3.8479999999999999"/>
    <n v="2.4500000000000002"/>
    <n v="3.03"/>
    <n v="0"/>
  </r>
  <r>
    <x v="1609"/>
    <x v="1124"/>
    <x v="1561"/>
    <x v="2"/>
    <x v="923"/>
    <n v="4.0030000000000001"/>
    <n v="0.54200000000000004"/>
    <n v="1.1359999999999999"/>
    <n v="0.51700000000000002"/>
  </r>
  <r>
    <x v="1610"/>
    <x v="72"/>
    <x v="1562"/>
    <x v="23"/>
    <x v="923"/>
    <n v="2.9209999999999998"/>
    <n v="1.3029999999999999"/>
    <n v="1.68"/>
    <n v="0.52"/>
  </r>
  <r>
    <x v="1611"/>
    <x v="424"/>
    <x v="1563"/>
    <x v="1"/>
    <x v="924"/>
    <n v="2.3660000000000001"/>
    <n v="0.6"/>
    <n v="2.0179999999999998"/>
    <n v="0.54200000000000004"/>
  </r>
  <r>
    <x v="1612"/>
    <x v="1125"/>
    <x v="1564"/>
    <x v="19"/>
    <x v="925"/>
    <n v="2.4359999999999999"/>
    <n v="2.7530000000000001"/>
    <n v="1.8859999999999999"/>
    <n v="0"/>
  </r>
  <r>
    <x v="1613"/>
    <x v="1126"/>
    <x v="1565"/>
    <x v="63"/>
    <x v="926"/>
    <n v="4.6479999999999997"/>
    <n v="1.413"/>
    <n v="1.0580000000000001"/>
    <n v="0"/>
  </r>
  <r>
    <x v="1614"/>
    <x v="1127"/>
    <x v="1566"/>
    <x v="32"/>
    <x v="927"/>
    <n v="0.20100000000000001"/>
    <n v="5.3330000000000002"/>
    <n v="5.1820000000000004"/>
    <n v="0"/>
  </r>
  <r>
    <x v="1615"/>
    <x v="1128"/>
    <x v="1567"/>
    <x v="47"/>
    <x v="927"/>
    <n v="7.5540000000000003"/>
    <n v="2.835"/>
    <n v="0.625"/>
    <n v="0"/>
  </r>
  <r>
    <x v="1616"/>
    <x v="874"/>
    <x v="1568"/>
    <x v="31"/>
    <x v="927"/>
    <n v="2.7370000000000001"/>
    <n v="4.0640000000000001"/>
    <n v="3.581"/>
    <n v="0"/>
  </r>
  <r>
    <x v="1617"/>
    <x v="445"/>
    <x v="1569"/>
    <x v="25"/>
    <x v="928"/>
    <n v="3.89"/>
    <n v="2.0110000000000001"/>
    <n v="0.55000000000000004"/>
    <n v="0.51"/>
  </r>
  <r>
    <x v="1618"/>
    <x v="1129"/>
    <x v="1570"/>
    <x v="59"/>
    <x v="928"/>
    <n v="1.155"/>
    <n v="0.83299999999999996"/>
    <n v="5.375"/>
    <n v="1.286"/>
  </r>
  <r>
    <x v="1619"/>
    <x v="797"/>
    <x v="1571"/>
    <x v="9"/>
    <x v="929"/>
    <n v="3.8109999999999999"/>
    <n v="2.355"/>
    <n v="3.5550000000000002"/>
    <n v="0"/>
  </r>
  <r>
    <x v="1620"/>
    <x v="1130"/>
    <x v="1572"/>
    <x v="53"/>
    <x v="929"/>
    <n v="5.5129999999999999"/>
    <n v="4.423"/>
    <n v="1.1000000000000001"/>
    <n v="0"/>
  </r>
  <r>
    <x v="1621"/>
    <x v="1131"/>
    <x v="1573"/>
    <x v="11"/>
    <x v="930"/>
    <n v="3.4780000000000002"/>
    <n v="1.534"/>
    <n v="2.625"/>
    <n v="0.54300000000000004"/>
  </r>
  <r>
    <x v="1622"/>
    <x v="42"/>
    <x v="1574"/>
    <x v="12"/>
    <x v="930"/>
    <n v="0.2"/>
    <n v="0.53400000000000003"/>
    <n v="8.3190000000000008"/>
    <n v="0"/>
  </r>
  <r>
    <x v="1623"/>
    <x v="1132"/>
    <x v="1575"/>
    <x v="52"/>
    <x v="931"/>
    <n v="0.71099999999999997"/>
    <n v="0.53400000000000003"/>
    <n v="4.0819999999999999"/>
    <n v="0"/>
  </r>
  <r>
    <x v="1624"/>
    <x v="1133"/>
    <x v="1576"/>
    <x v="59"/>
    <x v="931"/>
    <n v="4.1900000000000004"/>
    <n v="0.7"/>
    <n v="0.58299999999999996"/>
    <n v="1.1000000000000001"/>
  </r>
  <r>
    <x v="1625"/>
    <x v="1134"/>
    <x v="1577"/>
    <x v="60"/>
    <x v="931"/>
    <n v="9.1319999999999997"/>
    <n v="4.2"/>
    <n v="0"/>
    <n v="0"/>
  </r>
  <r>
    <x v="1626"/>
    <x v="1135"/>
    <x v="1578"/>
    <x v="70"/>
    <x v="932"/>
    <n v="1.0549999999999999"/>
    <n v="0.56699999999999995"/>
    <n v="10.67"/>
    <n v="0"/>
  </r>
  <r>
    <x v="1627"/>
    <x v="371"/>
    <x v="1579"/>
    <x v="17"/>
    <x v="932"/>
    <n v="5.1109999999999998"/>
    <n v="0.625"/>
    <n v="0"/>
    <n v="0.55900000000000005"/>
  </r>
  <r>
    <x v="1628"/>
    <x v="12"/>
    <x v="1580"/>
    <x v="38"/>
    <x v="933"/>
    <n v="6.9420000000000002"/>
    <n v="1.516"/>
    <n v="1.3"/>
    <n v="0"/>
  </r>
  <r>
    <x v="1629"/>
    <x v="1136"/>
    <x v="1581"/>
    <x v="81"/>
    <x v="934"/>
    <n v="2.0539999999999998"/>
    <n v="2"/>
    <n v="0"/>
    <n v="0.51100000000000001"/>
  </r>
  <r>
    <x v="1630"/>
    <x v="366"/>
    <x v="1582"/>
    <x v="78"/>
    <x v="935"/>
    <n v="5.0140000000000002"/>
    <n v="0"/>
    <n v="0"/>
    <n v="0.53300000000000003"/>
  </r>
  <r>
    <x v="1631"/>
    <x v="1137"/>
    <x v="1583"/>
    <x v="49"/>
    <x v="935"/>
    <n v="4.4450000000000003"/>
    <n v="2.6669999999999998"/>
    <n v="0.56699999999999995"/>
    <n v="0.51200000000000001"/>
  </r>
  <r>
    <x v="1632"/>
    <x v="431"/>
    <x v="1584"/>
    <x v="64"/>
    <x v="936"/>
    <n v="5.7240000000000002"/>
    <n v="2.2280000000000002"/>
    <n v="2.04"/>
    <n v="0"/>
  </r>
  <r>
    <x v="1633"/>
    <x v="1138"/>
    <x v="1585"/>
    <x v="58"/>
    <x v="937"/>
    <n v="4.24"/>
    <n v="1.3620000000000001"/>
    <n v="0"/>
    <n v="0"/>
  </r>
  <r>
    <x v="1634"/>
    <x v="196"/>
    <x v="1586"/>
    <x v="12"/>
    <x v="938"/>
    <n v="5.1639999999999997"/>
    <n v="2.5310000000000001"/>
    <n v="3.0750000000000002"/>
    <n v="0"/>
  </r>
  <r>
    <x v="1635"/>
    <x v="60"/>
    <x v="1587"/>
    <x v="42"/>
    <x v="938"/>
    <n v="3.1"/>
    <n v="1.333"/>
    <n v="2.8250000000000002"/>
    <n v="0.51900000000000002"/>
  </r>
  <r>
    <x v="1636"/>
    <x v="170"/>
    <x v="1588"/>
    <x v="90"/>
    <x v="939"/>
    <n v="5.3319999999999999"/>
    <n v="0"/>
    <n v="0"/>
    <n v="0.51300000000000001"/>
  </r>
  <r>
    <x v="1637"/>
    <x v="1139"/>
    <x v="1589"/>
    <x v="2"/>
    <x v="940"/>
    <n v="1.56"/>
    <n v="1.542"/>
    <n v="6.1479999999999997"/>
    <n v="0"/>
  </r>
  <r>
    <x v="1638"/>
    <x v="1140"/>
    <x v="1590"/>
    <x v="64"/>
    <x v="940"/>
    <n v="3.8530000000000002"/>
    <n v="2.4260000000000002"/>
    <n v="3.15"/>
    <n v="0"/>
  </r>
  <r>
    <x v="1639"/>
    <x v="243"/>
    <x v="1591"/>
    <x v="45"/>
    <x v="941"/>
    <n v="4.2"/>
    <n v="0.53200000000000003"/>
    <n v="1.3"/>
    <n v="0.51100000000000001"/>
  </r>
  <r>
    <x v="1640"/>
    <x v="1141"/>
    <x v="1592"/>
    <x v="58"/>
    <x v="941"/>
    <n v="1.331"/>
    <n v="2.851"/>
    <n v="1.1359999999999999"/>
    <n v="0"/>
  </r>
  <r>
    <x v="1641"/>
    <x v="1142"/>
    <x v="1593"/>
    <x v="53"/>
    <x v="941"/>
    <n v="8.7460000000000004"/>
    <n v="4.1950000000000003"/>
    <n v="0"/>
    <n v="0"/>
  </r>
  <r>
    <x v="1642"/>
    <x v="1143"/>
    <x v="1594"/>
    <x v="32"/>
    <x v="942"/>
    <n v="2.7570000000000001"/>
    <n v="4.37"/>
    <n v="2.6850000000000001"/>
    <n v="0"/>
  </r>
  <r>
    <x v="1643"/>
    <x v="1144"/>
    <x v="1595"/>
    <x v="64"/>
    <x v="943"/>
    <n v="8.7219999999999995"/>
    <n v="3.4409999999999998"/>
    <n v="0"/>
    <n v="0"/>
  </r>
  <r>
    <x v="1644"/>
    <x v="184"/>
    <x v="1596"/>
    <x v="42"/>
    <x v="944"/>
    <n v="4.1310000000000002"/>
    <n v="0.6"/>
    <n v="4.6749999999999998"/>
    <n v="0"/>
  </r>
  <r>
    <x v="1645"/>
    <x v="8"/>
    <x v="1597"/>
    <x v="8"/>
    <x v="945"/>
    <n v="6.8840000000000003"/>
    <n v="1.1850000000000001"/>
    <n v="1.3959999999999999"/>
    <n v="0"/>
  </r>
  <r>
    <x v="1646"/>
    <x v="489"/>
    <x v="1598"/>
    <x v="16"/>
    <x v="945"/>
    <n v="3.2789999999999999"/>
    <n v="4.1139999999999999"/>
    <n v="0.75"/>
    <n v="0"/>
  </r>
  <r>
    <x v="1647"/>
    <x v="161"/>
    <x v="1599"/>
    <x v="73"/>
    <x v="945"/>
    <n v="2.4529999999999998"/>
    <n v="0.625"/>
    <n v="6.7290000000000001"/>
    <n v="0.52800000000000002"/>
  </r>
  <r>
    <x v="1648"/>
    <x v="1145"/>
    <x v="1600"/>
    <x v="58"/>
    <x v="946"/>
    <n v="3.0030000000000001"/>
    <n v="1.1060000000000001"/>
    <n v="1.119"/>
    <n v="0"/>
  </r>
  <r>
    <x v="1649"/>
    <x v="198"/>
    <x v="1601"/>
    <x v="53"/>
    <x v="946"/>
    <n v="4.5330000000000004"/>
    <n v="3.1429999999999998"/>
    <n v="2.423"/>
    <n v="0"/>
  </r>
  <r>
    <x v="1650"/>
    <x v="48"/>
    <x v="1602"/>
    <x v="25"/>
    <x v="947"/>
    <n v="2.4009999999999998"/>
    <n v="1.994"/>
    <n v="7.2910000000000004"/>
    <n v="0"/>
  </r>
  <r>
    <x v="1651"/>
    <x v="506"/>
    <x v="1603"/>
    <x v="4"/>
    <x v="948"/>
    <n v="7.2229999999999999"/>
    <n v="1.284"/>
    <n v="1.04"/>
    <n v="0"/>
  </r>
  <r>
    <x v="1652"/>
    <x v="1146"/>
    <x v="1604"/>
    <x v="57"/>
    <x v="949"/>
    <n v="2.8650000000000002"/>
    <n v="1.8779999999999999"/>
    <n v="3.2029999999999998"/>
    <n v="0"/>
  </r>
  <r>
    <x v="1653"/>
    <x v="1147"/>
    <x v="1605"/>
    <x v="74"/>
    <x v="950"/>
    <n v="5.298"/>
    <n v="0.75"/>
    <n v="0"/>
    <n v="0"/>
  </r>
  <r>
    <x v="1654"/>
    <x v="1092"/>
    <x v="1606"/>
    <x v="34"/>
    <x v="951"/>
    <n v="2.198"/>
    <n v="1.75"/>
    <n v="3.9830000000000001"/>
    <n v="0"/>
  </r>
  <r>
    <x v="1655"/>
    <x v="1148"/>
    <x v="1607"/>
    <x v="9"/>
    <x v="952"/>
    <n v="6.0789999999999997"/>
    <n v="1.373"/>
    <n v="1.5"/>
    <n v="0"/>
  </r>
  <r>
    <x v="1656"/>
    <x v="1149"/>
    <x v="1608"/>
    <x v="7"/>
    <x v="952"/>
    <n v="1.8160000000000001"/>
    <n v="0.52800000000000002"/>
    <n v="7.3659999999999997"/>
    <n v="0"/>
  </r>
  <r>
    <x v="1657"/>
    <x v="1150"/>
    <x v="1609"/>
    <x v="66"/>
    <x v="953"/>
    <n v="2.343"/>
    <n v="0.61099999999999999"/>
    <n v="2.7869999999999999"/>
    <n v="1.1779999999999999"/>
  </r>
  <r>
    <x v="1658"/>
    <x v="1151"/>
    <x v="1610"/>
    <x v="45"/>
    <x v="954"/>
    <n v="1.26"/>
    <n v="2.0169999999999999"/>
    <n v="1.081"/>
    <n v="1.548"/>
  </r>
  <r>
    <x v="1659"/>
    <x v="166"/>
    <x v="1611"/>
    <x v="15"/>
    <x v="954"/>
    <n v="0.746"/>
    <n v="2.5830000000000002"/>
    <n v="8.7720000000000002"/>
    <n v="0"/>
  </r>
  <r>
    <x v="1660"/>
    <x v="1152"/>
    <x v="1612"/>
    <x v="32"/>
    <x v="955"/>
    <n v="4.1820000000000004"/>
    <n v="1.2290000000000001"/>
    <n v="1.8049999999999999"/>
    <n v="0.51400000000000001"/>
  </r>
  <r>
    <x v="1661"/>
    <x v="1153"/>
    <x v="1613"/>
    <x v="24"/>
    <x v="955"/>
    <n v="0"/>
    <n v="0.64"/>
    <n v="11.183999999999999"/>
    <n v="0.53100000000000003"/>
  </r>
  <r>
    <x v="1662"/>
    <x v="1154"/>
    <x v="1614"/>
    <x v="0"/>
    <x v="956"/>
    <n v="2.9409999999999998"/>
    <n v="0.51900000000000002"/>
    <n v="4.3689999999999998"/>
    <n v="0.54500000000000004"/>
  </r>
  <r>
    <x v="1663"/>
    <x v="514"/>
    <x v="1615"/>
    <x v="63"/>
    <x v="957"/>
    <n v="3.01"/>
    <n v="1.1419999999999999"/>
    <n v="1.9410000000000001"/>
    <n v="0.57099999999999995"/>
  </r>
  <r>
    <x v="1664"/>
    <x v="1155"/>
    <x v="1616"/>
    <x v="42"/>
    <x v="957"/>
    <n v="0.2"/>
    <n v="1.1279999999999999"/>
    <n v="9.33"/>
    <n v="0.55000000000000004"/>
  </r>
  <r>
    <x v="1665"/>
    <x v="1156"/>
    <x v="1617"/>
    <x v="15"/>
    <x v="958"/>
    <n v="0.2"/>
    <n v="2.3420000000000001"/>
    <n v="9.8379999999999992"/>
    <n v="0"/>
  </r>
  <r>
    <x v="1666"/>
    <x v="1136"/>
    <x v="1618"/>
    <x v="28"/>
    <x v="958"/>
    <n v="3.5110000000000001"/>
    <n v="0"/>
    <n v="0.51400000000000001"/>
    <n v="0.51500000000000001"/>
  </r>
  <r>
    <x v="1667"/>
    <x v="641"/>
    <x v="1619"/>
    <x v="1"/>
    <x v="959"/>
    <n v="4.8840000000000003"/>
    <n v="1.643"/>
    <n v="0.57099999999999995"/>
    <n v="0"/>
  </r>
  <r>
    <x v="1668"/>
    <x v="370"/>
    <x v="1620"/>
    <x v="70"/>
    <x v="959"/>
    <n v="3.1779999999999999"/>
    <n v="1.204"/>
    <n v="1.6970000000000001"/>
    <n v="0.51900000000000002"/>
  </r>
  <r>
    <x v="1669"/>
    <x v="1157"/>
    <x v="1621"/>
    <x v="6"/>
    <x v="959"/>
    <n v="5.2389999999999999"/>
    <n v="2.1240000000000001"/>
    <n v="0"/>
    <n v="0"/>
  </r>
  <r>
    <x v="1670"/>
    <x v="1158"/>
    <x v="1622"/>
    <x v="24"/>
    <x v="960"/>
    <n v="3.69"/>
    <n v="0.57099999999999995"/>
    <n v="1.728"/>
    <n v="0.58299999999999996"/>
  </r>
  <r>
    <x v="1671"/>
    <x v="1159"/>
    <x v="1623"/>
    <x v="38"/>
    <x v="960"/>
    <n v="6.5010000000000003"/>
    <n v="2.1160000000000001"/>
    <n v="1.2709999999999999"/>
    <n v="0"/>
  </r>
  <r>
    <x v="1672"/>
    <x v="1160"/>
    <x v="1624"/>
    <x v="4"/>
    <x v="961"/>
    <n v="0.2"/>
    <n v="4.8520000000000003"/>
    <n v="4.0830000000000002"/>
    <n v="0"/>
  </r>
  <r>
    <x v="1673"/>
    <x v="1161"/>
    <x v="1625"/>
    <x v="72"/>
    <x v="961"/>
    <n v="2.4540000000000002"/>
    <n v="2.0329999999999999"/>
    <n v="0"/>
    <n v="1.6180000000000001"/>
  </r>
  <r>
    <x v="1674"/>
    <x v="1162"/>
    <x v="1626"/>
    <x v="53"/>
    <x v="962"/>
    <n v="9.0939999999999994"/>
    <n v="3.8959999999999999"/>
    <n v="0"/>
    <n v="0"/>
  </r>
  <r>
    <x v="1675"/>
    <x v="1163"/>
    <x v="1627"/>
    <x v="23"/>
    <x v="963"/>
    <n v="2.8719999999999999"/>
    <n v="0.7"/>
    <n v="2.6269999999999998"/>
    <n v="0.61099999999999999"/>
  </r>
  <r>
    <x v="1676"/>
    <x v="1164"/>
    <x v="1628"/>
    <x v="3"/>
    <x v="963"/>
    <n v="3.8330000000000002"/>
    <n v="2.1669999999999998"/>
    <n v="0.55600000000000005"/>
    <n v="0"/>
  </r>
  <r>
    <x v="1677"/>
    <x v="845"/>
    <x v="1629"/>
    <x v="43"/>
    <x v="964"/>
    <n v="2.98"/>
    <n v="2.7010000000000001"/>
    <n v="0.625"/>
    <n v="0.51200000000000001"/>
  </r>
  <r>
    <x v="1678"/>
    <x v="1165"/>
    <x v="1630"/>
    <x v="89"/>
    <x v="965"/>
    <n v="3.4580000000000002"/>
    <n v="0"/>
    <n v="0.54200000000000004"/>
    <n v="0.55000000000000004"/>
  </r>
  <r>
    <x v="1679"/>
    <x v="1166"/>
    <x v="383"/>
    <x v="60"/>
    <x v="965"/>
    <n v="6.8440000000000003"/>
    <n v="1.82"/>
    <n v="0.66700000000000004"/>
    <n v="0.52500000000000002"/>
  </r>
  <r>
    <x v="1680"/>
    <x v="204"/>
    <x v="1631"/>
    <x v="17"/>
    <x v="966"/>
    <n v="0"/>
    <n v="0.66700000000000004"/>
    <n v="10.205"/>
    <n v="1.0740000000000001"/>
  </r>
  <r>
    <x v="1681"/>
    <x v="1167"/>
    <x v="1632"/>
    <x v="26"/>
    <x v="966"/>
    <n v="4.7990000000000004"/>
    <n v="0.57699999999999996"/>
    <n v="2.9489999999999998"/>
    <n v="0.57699999999999996"/>
  </r>
  <r>
    <x v="1682"/>
    <x v="1090"/>
    <x v="1633"/>
    <x v="59"/>
    <x v="966"/>
    <n v="2.3490000000000002"/>
    <n v="2.024"/>
    <n v="2.2269999999999999"/>
    <n v="0.66700000000000004"/>
  </r>
  <r>
    <x v="1683"/>
    <x v="1168"/>
    <x v="936"/>
    <x v="26"/>
    <x v="966"/>
    <n v="3.3780000000000001"/>
    <n v="0.53200000000000003"/>
    <n v="3.2719999999999998"/>
    <n v="1.5"/>
  </r>
  <r>
    <x v="1684"/>
    <x v="1169"/>
    <x v="1634"/>
    <x v="64"/>
    <x v="967"/>
    <n v="7.3639999999999999"/>
    <n v="2.9660000000000002"/>
    <n v="0.52700000000000002"/>
    <n v="0"/>
  </r>
  <r>
    <x v="1685"/>
    <x v="1170"/>
    <x v="1635"/>
    <x v="4"/>
    <x v="967"/>
    <n v="6.79"/>
    <n v="2.3919999999999999"/>
    <n v="0.51"/>
    <n v="0"/>
  </r>
  <r>
    <x v="1686"/>
    <x v="704"/>
    <x v="1636"/>
    <x v="65"/>
    <x v="968"/>
    <n v="0.56699999999999995"/>
    <n v="4.5"/>
    <n v="0"/>
    <n v="0"/>
  </r>
  <r>
    <x v="1687"/>
    <x v="1171"/>
    <x v="1637"/>
    <x v="5"/>
    <x v="968"/>
    <n v="1.048"/>
    <n v="0.55000000000000004"/>
    <n v="6.9370000000000003"/>
    <n v="0.7"/>
  </r>
  <r>
    <x v="1688"/>
    <x v="1172"/>
    <x v="1638"/>
    <x v="31"/>
    <x v="969"/>
    <n v="7.1879999999999997"/>
    <n v="0.83299999999999996"/>
    <n v="1"/>
    <n v="0.51300000000000001"/>
  </r>
  <r>
    <x v="1689"/>
    <x v="1173"/>
    <x v="1639"/>
    <x v="38"/>
    <x v="969"/>
    <n v="0.51100000000000001"/>
    <n v="4.0860000000000003"/>
    <n v="3.528"/>
    <n v="0"/>
  </r>
  <r>
    <x v="1690"/>
    <x v="149"/>
    <x v="1640"/>
    <x v="33"/>
    <x v="970"/>
    <n v="7.5289999999999999"/>
    <n v="2.028"/>
    <n v="0.58299999999999996"/>
    <n v="0"/>
  </r>
  <r>
    <x v="1691"/>
    <x v="205"/>
    <x v="1641"/>
    <x v="83"/>
    <x v="971"/>
    <n v="4.4870000000000001"/>
    <n v="0"/>
    <n v="0"/>
    <n v="0.51700000000000002"/>
  </r>
  <r>
    <x v="1692"/>
    <x v="317"/>
    <x v="1642"/>
    <x v="28"/>
    <x v="972"/>
    <n v="3.528"/>
    <n v="0"/>
    <n v="0.51400000000000001"/>
    <n v="0.51400000000000001"/>
  </r>
  <r>
    <x v="1693"/>
    <x v="589"/>
    <x v="1643"/>
    <x v="63"/>
    <x v="973"/>
    <n v="3.4529999999999998"/>
    <n v="1.75"/>
    <n v="2.411"/>
    <n v="0"/>
  </r>
  <r>
    <x v="1694"/>
    <x v="1174"/>
    <x v="1644"/>
    <x v="37"/>
    <x v="974"/>
    <n v="3.6469999999999998"/>
    <n v="2.4350000000000001"/>
    <n v="3.875"/>
    <n v="0"/>
  </r>
  <r>
    <x v="1695"/>
    <x v="1175"/>
    <x v="1645"/>
    <x v="0"/>
    <x v="974"/>
    <n v="2.2989999999999999"/>
    <n v="1.127"/>
    <n v="2.9430000000000001"/>
    <n v="1.105"/>
  </r>
  <r>
    <x v="1696"/>
    <x v="846"/>
    <x v="1646"/>
    <x v="23"/>
    <x v="975"/>
    <n v="2.8380000000000001"/>
    <n v="2.0910000000000002"/>
    <n v="0.83299999999999996"/>
    <n v="0.51200000000000001"/>
  </r>
  <r>
    <x v="1697"/>
    <x v="98"/>
    <x v="1647"/>
    <x v="77"/>
    <x v="975"/>
    <n v="3.4249999999999998"/>
    <n v="0.61099999999999999"/>
    <n v="2.3889999999999998"/>
    <n v="0.54"/>
  </r>
  <r>
    <x v="1698"/>
    <x v="158"/>
    <x v="1648"/>
    <x v="23"/>
    <x v="975"/>
    <n v="1.3069999999999999"/>
    <n v="0.66700000000000004"/>
    <n v="6.4260000000000002"/>
    <n v="0.51800000000000002"/>
  </r>
  <r>
    <x v="1699"/>
    <x v="632"/>
    <x v="1649"/>
    <x v="76"/>
    <x v="976"/>
    <n v="3.5950000000000002"/>
    <n v="1.722"/>
    <n v="1.268"/>
    <n v="0.51400000000000001"/>
  </r>
  <r>
    <x v="1700"/>
    <x v="1176"/>
    <x v="1650"/>
    <x v="34"/>
    <x v="976"/>
    <n v="3.9390000000000001"/>
    <n v="2.0209999999999999"/>
    <n v="1.0620000000000001"/>
    <n v="0"/>
  </r>
  <r>
    <x v="1701"/>
    <x v="816"/>
    <x v="1651"/>
    <x v="34"/>
    <x v="977"/>
    <n v="5.15"/>
    <n v="1.2709999999999999"/>
    <n v="0.51300000000000001"/>
    <n v="0"/>
  </r>
  <r>
    <x v="1702"/>
    <x v="1158"/>
    <x v="1652"/>
    <x v="42"/>
    <x v="978"/>
    <n v="4.5860000000000003"/>
    <n v="1.25"/>
    <n v="2.81"/>
    <n v="0"/>
  </r>
  <r>
    <x v="1703"/>
    <x v="1177"/>
    <x v="1653"/>
    <x v="70"/>
    <x v="979"/>
    <n v="2.7229999999999999"/>
    <n v="2.976"/>
    <n v="2.7050000000000001"/>
    <n v="0"/>
  </r>
  <r>
    <x v="1704"/>
    <x v="939"/>
    <x v="1654"/>
    <x v="72"/>
    <x v="980"/>
    <n v="1"/>
    <n v="1.1679999999999999"/>
    <n v="2.609"/>
    <n v="2.0529999999999999"/>
  </r>
  <r>
    <x v="1705"/>
    <x v="1178"/>
    <x v="1655"/>
    <x v="5"/>
    <x v="981"/>
    <n v="1.085"/>
    <n v="1.075"/>
    <n v="6.2210000000000001"/>
    <n v="0.51700000000000002"/>
  </r>
  <r>
    <x v="1706"/>
    <x v="1179"/>
    <x v="1656"/>
    <x v="60"/>
    <x v="981"/>
    <n v="3.2789999999999999"/>
    <n v="2.6880000000000002"/>
    <n v="4.7779999999999996"/>
    <n v="0"/>
  </r>
  <r>
    <x v="1707"/>
    <x v="1180"/>
    <x v="1657"/>
    <x v="7"/>
    <x v="982"/>
    <n v="0"/>
    <n v="2.3330000000000002"/>
    <n v="9.5660000000000007"/>
    <n v="0"/>
  </r>
  <r>
    <x v="1708"/>
    <x v="1181"/>
    <x v="1658"/>
    <x v="77"/>
    <x v="983"/>
    <n v="1.7869999999999999"/>
    <n v="0.61099999999999999"/>
    <n v="5.5069999999999997"/>
    <n v="0.51700000000000002"/>
  </r>
  <r>
    <x v="1709"/>
    <x v="1182"/>
    <x v="1659"/>
    <x v="57"/>
    <x v="983"/>
    <n v="0"/>
    <n v="6.5519999999999996"/>
    <n v="3.6419999999999999"/>
    <n v="0"/>
  </r>
  <r>
    <x v="1710"/>
    <x v="184"/>
    <x v="1660"/>
    <x v="17"/>
    <x v="984"/>
    <n v="1.0449999999999999"/>
    <n v="0.53300000000000003"/>
    <n v="4.3140000000000001"/>
    <n v="2.0150000000000001"/>
  </r>
  <r>
    <x v="1711"/>
    <x v="1183"/>
    <x v="1661"/>
    <x v="38"/>
    <x v="985"/>
    <n v="2.7509999999999999"/>
    <n v="5.2370000000000001"/>
    <n v="1.159"/>
    <n v="0.01"/>
  </r>
  <r>
    <x v="1712"/>
    <x v="1032"/>
    <x v="1662"/>
    <x v="23"/>
    <x v="985"/>
    <n v="2.8929999999999998"/>
    <n v="1.075"/>
    <n v="0.52300000000000002"/>
    <n v="1.238"/>
  </r>
  <r>
    <x v="1713"/>
    <x v="1184"/>
    <x v="1663"/>
    <x v="72"/>
    <x v="986"/>
    <n v="2.492"/>
    <n v="0.57699999999999996"/>
    <n v="2.734"/>
    <n v="1.0860000000000001"/>
  </r>
  <r>
    <x v="1714"/>
    <x v="560"/>
    <x v="1664"/>
    <x v="4"/>
    <x v="986"/>
    <n v="1.734"/>
    <n v="3.556"/>
    <n v="3.919"/>
    <n v="0"/>
  </r>
  <r>
    <x v="1715"/>
    <x v="1185"/>
    <x v="1665"/>
    <x v="66"/>
    <x v="987"/>
    <n v="4.3739999999999997"/>
    <n v="0.53700000000000003"/>
    <n v="0"/>
    <n v="1.056"/>
  </r>
  <r>
    <x v="1716"/>
    <x v="1186"/>
    <x v="1666"/>
    <x v="31"/>
    <x v="987"/>
    <n v="4.1630000000000003"/>
    <n v="2.8740000000000001"/>
    <n v="1.71"/>
    <n v="0.51700000000000002"/>
  </r>
  <r>
    <x v="1717"/>
    <x v="1187"/>
    <x v="1667"/>
    <x v="39"/>
    <x v="988"/>
    <n v="6.5380000000000003"/>
    <n v="1.7090000000000001"/>
    <n v="0"/>
    <n v="0"/>
  </r>
  <r>
    <x v="1718"/>
    <x v="397"/>
    <x v="1668"/>
    <x v="30"/>
    <x v="988"/>
    <n v="6.4429999999999996"/>
    <n v="1.321"/>
    <n v="2.0910000000000002"/>
    <n v="0"/>
  </r>
  <r>
    <x v="1719"/>
    <x v="905"/>
    <x v="1669"/>
    <x v="82"/>
    <x v="989"/>
    <n v="4.5"/>
    <n v="0"/>
    <n v="0"/>
    <n v="0.52400000000000002"/>
  </r>
  <r>
    <x v="1720"/>
    <x v="1188"/>
    <x v="1670"/>
    <x v="2"/>
    <x v="990"/>
    <n v="2.657"/>
    <n v="0.625"/>
    <n v="3.637"/>
    <n v="0.51100000000000001"/>
  </r>
  <r>
    <x v="1721"/>
    <x v="1189"/>
    <x v="1671"/>
    <x v="60"/>
    <x v="991"/>
    <n v="4.87"/>
    <n v="4.3330000000000002"/>
    <n v="2.4830000000000001"/>
    <n v="0"/>
  </r>
  <r>
    <x v="1722"/>
    <x v="801"/>
    <x v="1672"/>
    <x v="7"/>
    <x v="991"/>
    <n v="1.2190000000000001"/>
    <n v="1"/>
    <n v="3.8620000000000001"/>
    <n v="1.274"/>
  </r>
  <r>
    <x v="1723"/>
    <x v="414"/>
    <x v="1673"/>
    <x v="31"/>
    <x v="991"/>
    <n v="7.8239999999999998"/>
    <n v="0.75"/>
    <n v="0.6"/>
    <n v="0.52"/>
  </r>
  <r>
    <x v="1724"/>
    <x v="432"/>
    <x v="1674"/>
    <x v="70"/>
    <x v="992"/>
    <n v="3.8620000000000001"/>
    <n v="0.64300000000000002"/>
    <n v="3.7629999999999999"/>
    <n v="0"/>
  </r>
  <r>
    <x v="1725"/>
    <x v="938"/>
    <x v="1675"/>
    <x v="7"/>
    <x v="993"/>
    <n v="2.8119999999999998"/>
    <n v="0.55600000000000005"/>
    <n v="2.7709999999999999"/>
    <n v="0.54800000000000004"/>
  </r>
  <r>
    <x v="1726"/>
    <x v="572"/>
    <x v="1676"/>
    <x v="55"/>
    <x v="994"/>
    <n v="0.73299999999999998"/>
    <n v="4.8049999999999997"/>
    <n v="4.4359999999999999"/>
    <n v="0"/>
  </r>
  <r>
    <x v="1727"/>
    <x v="1190"/>
    <x v="1677"/>
    <x v="55"/>
    <x v="995"/>
    <n v="0"/>
    <n v="1.45"/>
    <n v="10.896000000000001"/>
    <n v="0"/>
  </r>
  <r>
    <x v="1728"/>
    <x v="200"/>
    <x v="1678"/>
    <x v="57"/>
    <x v="995"/>
    <n v="2.2629999999999999"/>
    <n v="0.58299999999999996"/>
    <n v="0.52900000000000003"/>
    <n v="2.0139999999999998"/>
  </r>
  <r>
    <x v="1729"/>
    <x v="1191"/>
    <x v="1679"/>
    <x v="46"/>
    <x v="996"/>
    <n v="3.8889999999999998"/>
    <n v="0.75"/>
    <n v="1"/>
    <n v="0"/>
  </r>
  <r>
    <x v="1730"/>
    <x v="1192"/>
    <x v="1680"/>
    <x v="43"/>
    <x v="997"/>
    <n v="7.0229999999999997"/>
    <n v="2"/>
    <n v="0"/>
    <n v="0"/>
  </r>
  <r>
    <x v="1731"/>
    <x v="1193"/>
    <x v="1681"/>
    <x v="58"/>
    <x v="997"/>
    <n v="3.4950000000000001"/>
    <n v="1.044"/>
    <n v="0.7"/>
    <n v="0"/>
  </r>
  <r>
    <x v="1732"/>
    <x v="1194"/>
    <x v="1682"/>
    <x v="3"/>
    <x v="997"/>
    <n v="0.2"/>
    <n v="0.54"/>
    <n v="4.1289999999999996"/>
    <n v="0"/>
  </r>
  <r>
    <x v="1733"/>
    <x v="757"/>
    <x v="1683"/>
    <x v="4"/>
    <x v="997"/>
    <n v="5.7160000000000002"/>
    <n v="1.7450000000000001"/>
    <n v="2.048"/>
    <n v="0"/>
  </r>
  <r>
    <x v="1734"/>
    <x v="391"/>
    <x v="1684"/>
    <x v="53"/>
    <x v="998"/>
    <n v="5.375"/>
    <n v="3.0760000000000001"/>
    <n v="0.56699999999999995"/>
    <n v="0.55900000000000005"/>
  </r>
  <r>
    <x v="1735"/>
    <x v="823"/>
    <x v="1685"/>
    <x v="7"/>
    <x v="999"/>
    <n v="0"/>
    <n v="3.3140000000000001"/>
    <n v="7.8659999999999997"/>
    <n v="0"/>
  </r>
  <r>
    <x v="1736"/>
    <x v="936"/>
    <x v="1686"/>
    <x v="9"/>
    <x v="1000"/>
    <n v="4.24"/>
    <n v="1.94"/>
    <n v="1.1419999999999999"/>
    <n v="0.54300000000000004"/>
  </r>
  <r>
    <x v="1737"/>
    <x v="1057"/>
    <x v="1687"/>
    <x v="58"/>
    <x v="1001"/>
    <n v="4.633"/>
    <n v="1.0449999999999999"/>
    <n v="0"/>
    <n v="0"/>
  </r>
  <r>
    <x v="1738"/>
    <x v="377"/>
    <x v="1688"/>
    <x v="35"/>
    <x v="1002"/>
    <n v="1.7909999999999999"/>
    <n v="3.3159999999999998"/>
    <n v="5.2130000000000001"/>
    <n v="0"/>
  </r>
  <r>
    <x v="1739"/>
    <x v="447"/>
    <x v="1689"/>
    <x v="59"/>
    <x v="1002"/>
    <n v="2.2360000000000002"/>
    <n v="0.56299999999999994"/>
    <n v="3.37"/>
    <n v="1.669"/>
  </r>
  <r>
    <x v="1740"/>
    <x v="1195"/>
    <x v="185"/>
    <x v="51"/>
    <x v="1003"/>
    <n v="5.5510000000000002"/>
    <n v="0"/>
    <n v="0"/>
    <n v="0"/>
  </r>
  <r>
    <x v="1741"/>
    <x v="474"/>
    <x v="1690"/>
    <x v="12"/>
    <x v="1003"/>
    <n v="0.2"/>
    <n v="2.3109999999999999"/>
    <n v="7.3150000000000004"/>
    <n v="0"/>
  </r>
  <r>
    <x v="1742"/>
    <x v="535"/>
    <x v="1691"/>
    <x v="20"/>
    <x v="1004"/>
    <n v="3.7490000000000001"/>
    <n v="1.968"/>
    <n v="2.1680000000000001"/>
    <n v="0"/>
  </r>
  <r>
    <x v="1743"/>
    <x v="714"/>
    <x v="1692"/>
    <x v="56"/>
    <x v="1005"/>
    <n v="2.746"/>
    <n v="3.9260000000000002"/>
    <n v="3.9239999999999999"/>
    <n v="0"/>
  </r>
  <r>
    <x v="1744"/>
    <x v="1026"/>
    <x v="1474"/>
    <x v="99"/>
    <x v="1006"/>
    <n v="4.5"/>
    <n v="0"/>
    <n v="0"/>
    <n v="0.54500000000000004"/>
  </r>
  <r>
    <x v="1745"/>
    <x v="1196"/>
    <x v="1693"/>
    <x v="73"/>
    <x v="1006"/>
    <n v="5.4480000000000004"/>
    <n v="1.075"/>
    <n v="1.605"/>
    <n v="0"/>
  </r>
  <r>
    <x v="1746"/>
    <x v="1197"/>
    <x v="1694"/>
    <x v="25"/>
    <x v="1007"/>
    <n v="3.7090000000000001"/>
    <n v="3.5179999999999998"/>
    <n v="2.1779999999999999"/>
    <n v="0"/>
  </r>
  <r>
    <x v="1747"/>
    <x v="1198"/>
    <x v="1695"/>
    <x v="12"/>
    <x v="1007"/>
    <n v="0.70099999999999996"/>
    <n v="4.75"/>
    <n v="5.3150000000000004"/>
    <n v="0"/>
  </r>
  <r>
    <x v="1748"/>
    <x v="8"/>
    <x v="1696"/>
    <x v="37"/>
    <x v="1008"/>
    <n v="5.5590000000000002"/>
    <n v="2.3620000000000001"/>
    <n v="1.6"/>
    <n v="0"/>
  </r>
  <r>
    <x v="1749"/>
    <x v="837"/>
    <x v="1697"/>
    <x v="37"/>
    <x v="1008"/>
    <n v="3.37"/>
    <n v="3.456"/>
    <n v="3.3279999999999998"/>
    <n v="0"/>
  </r>
  <r>
    <x v="1750"/>
    <x v="743"/>
    <x v="1698"/>
    <x v="101"/>
    <x v="1009"/>
    <n v="4.5"/>
    <n v="0"/>
    <n v="0"/>
    <n v="0.55000000000000004"/>
  </r>
  <r>
    <x v="1751"/>
    <x v="1199"/>
    <x v="1699"/>
    <x v="58"/>
    <x v="1010"/>
    <n v="5.056"/>
    <n v="0.61099999999999999"/>
    <n v="0"/>
    <n v="0"/>
  </r>
  <r>
    <x v="1752"/>
    <x v="391"/>
    <x v="1700"/>
    <x v="33"/>
    <x v="1011"/>
    <n v="8.1379999999999999"/>
    <n v="1"/>
    <n v="1.0960000000000001"/>
    <n v="0"/>
  </r>
  <r>
    <x v="1753"/>
    <x v="1200"/>
    <x v="1701"/>
    <x v="30"/>
    <x v="1011"/>
    <n v="5.45"/>
    <n v="6.1429999999999998"/>
    <n v="0"/>
    <n v="0"/>
  </r>
  <r>
    <x v="1754"/>
    <x v="1201"/>
    <x v="1702"/>
    <x v="44"/>
    <x v="1012"/>
    <n v="1.0900000000000001"/>
    <n v="4.5"/>
    <n v="0"/>
    <n v="0"/>
  </r>
  <r>
    <x v="1755"/>
    <x v="1202"/>
    <x v="1703"/>
    <x v="38"/>
    <x v="1013"/>
    <n v="9.0749999999999993"/>
    <n v="3.1429999999999998"/>
    <n v="0"/>
    <n v="0"/>
  </r>
  <r>
    <x v="1756"/>
    <x v="1203"/>
    <x v="1704"/>
    <x v="72"/>
    <x v="1014"/>
    <n v="1.22"/>
    <n v="0.58299999999999996"/>
    <n v="7.1660000000000004"/>
    <n v="0.53400000000000003"/>
  </r>
  <r>
    <x v="1757"/>
    <x v="1204"/>
    <x v="1705"/>
    <x v="67"/>
    <x v="1015"/>
    <n v="2.375"/>
    <n v="3"/>
    <n v="0"/>
    <n v="0"/>
  </r>
  <r>
    <x v="1758"/>
    <x v="896"/>
    <x v="1706"/>
    <x v="14"/>
    <x v="1015"/>
    <n v="3.669"/>
    <n v="4.0629999999999997"/>
    <n v="1.153"/>
    <n v="0"/>
  </r>
  <r>
    <x v="1759"/>
    <x v="424"/>
    <x v="1707"/>
    <x v="3"/>
    <x v="1016"/>
    <n v="2.4169999999999998"/>
    <n v="2.2330000000000001"/>
    <n v="1.583"/>
    <n v="0"/>
  </r>
  <r>
    <x v="1760"/>
    <x v="62"/>
    <x v="1708"/>
    <x v="48"/>
    <x v="1016"/>
    <n v="4.5919999999999996"/>
    <n v="0"/>
    <n v="0.51200000000000001"/>
    <n v="0"/>
  </r>
  <r>
    <x v="1761"/>
    <x v="811"/>
    <x v="1709"/>
    <x v="4"/>
    <x v="1016"/>
    <n v="7.5030000000000001"/>
    <n v="1.216"/>
    <n v="1"/>
    <n v="0"/>
  </r>
  <r>
    <x v="1762"/>
    <x v="1205"/>
    <x v="1710"/>
    <x v="26"/>
    <x v="1017"/>
    <n v="0"/>
    <n v="2.2000000000000002"/>
    <n v="10.721"/>
    <n v="0.52500000000000002"/>
  </r>
  <r>
    <x v="1763"/>
    <x v="231"/>
    <x v="1711"/>
    <x v="53"/>
    <x v="1018"/>
    <n v="7.0519999999999996"/>
    <n v="4.0629999999999997"/>
    <n v="0.53600000000000003"/>
    <n v="0"/>
  </r>
  <r>
    <x v="1764"/>
    <x v="1206"/>
    <x v="1712"/>
    <x v="54"/>
    <x v="1019"/>
    <n v="5.3040000000000003"/>
    <n v="1.3680000000000001"/>
    <n v="0.51400000000000001"/>
    <n v="0"/>
  </r>
  <r>
    <x v="1765"/>
    <x v="64"/>
    <x v="1713"/>
    <x v="17"/>
    <x v="1020"/>
    <n v="1.272"/>
    <n v="2.0670000000000002"/>
    <n v="4.8529999999999998"/>
    <n v="0.53400000000000003"/>
  </r>
  <r>
    <x v="1766"/>
    <x v="1207"/>
    <x v="1714"/>
    <x v="57"/>
    <x v="1020"/>
    <n v="0.74"/>
    <n v="1.268"/>
    <n v="7.2439999999999998"/>
    <n v="0.51100000000000001"/>
  </r>
  <r>
    <x v="1767"/>
    <x v="1208"/>
    <x v="1715"/>
    <x v="1"/>
    <x v="1021"/>
    <n v="5.6379999999999999"/>
    <n v="2.5859999999999999"/>
    <n v="0"/>
    <n v="0"/>
  </r>
  <r>
    <x v="1768"/>
    <x v="1209"/>
    <x v="1716"/>
    <x v="3"/>
    <x v="1021"/>
    <n v="5.9020000000000001"/>
    <n v="1.5"/>
    <n v="0"/>
    <n v="0"/>
  </r>
  <r>
    <x v="1769"/>
    <x v="1210"/>
    <x v="1717"/>
    <x v="90"/>
    <x v="1022"/>
    <n v="3.6"/>
    <n v="2.0670000000000002"/>
    <n v="0"/>
    <n v="0"/>
  </r>
  <r>
    <x v="1770"/>
    <x v="1211"/>
    <x v="1718"/>
    <x v="69"/>
    <x v="1022"/>
    <n v="5.0129999999999999"/>
    <n v="2.1429999999999998"/>
    <n v="0"/>
    <n v="0"/>
  </r>
  <r>
    <x v="1771"/>
    <x v="608"/>
    <x v="1719"/>
    <x v="17"/>
    <x v="1022"/>
    <n v="3.7519999999999998"/>
    <n v="1.0469999999999999"/>
    <n v="4.069"/>
    <n v="0"/>
  </r>
  <r>
    <x v="1772"/>
    <x v="1212"/>
    <x v="1720"/>
    <x v="5"/>
    <x v="1023"/>
    <n v="3.415"/>
    <n v="0.54300000000000004"/>
    <n v="0.7"/>
    <n v="1.044"/>
  </r>
  <r>
    <x v="1773"/>
    <x v="1213"/>
    <x v="1694"/>
    <x v="52"/>
    <x v="1024"/>
    <n v="5.6219999999999999"/>
    <n v="2.0099999999999998"/>
    <n v="0"/>
    <n v="0"/>
  </r>
  <r>
    <x v="1774"/>
    <x v="1128"/>
    <x v="1721"/>
    <x v="30"/>
    <x v="1025"/>
    <n v="6.9569999999999999"/>
    <n v="2.0710000000000002"/>
    <n v="0"/>
    <n v="0.53"/>
  </r>
  <r>
    <x v="1775"/>
    <x v="1214"/>
    <x v="1722"/>
    <x v="76"/>
    <x v="1025"/>
    <n v="2.915"/>
    <n v="1.139"/>
    <n v="3.6040000000000001"/>
    <n v="0.55300000000000005"/>
  </r>
  <r>
    <x v="1776"/>
    <x v="48"/>
    <x v="1723"/>
    <x v="55"/>
    <x v="1026"/>
    <n v="2.133"/>
    <n v="2.65"/>
    <n v="5.0110000000000001"/>
    <n v="0"/>
  </r>
  <r>
    <x v="1777"/>
    <x v="1215"/>
    <x v="1724"/>
    <x v="49"/>
    <x v="1026"/>
    <n v="5.9109999999999996"/>
    <n v="1.226"/>
    <n v="2.6669999999999998"/>
    <n v="0"/>
  </r>
  <r>
    <x v="1778"/>
    <x v="1216"/>
    <x v="1725"/>
    <x v="87"/>
    <x v="1027"/>
    <n v="7.915"/>
    <n v="2.1429999999999998"/>
    <n v="3.75"/>
    <n v="0"/>
  </r>
  <r>
    <x v="1779"/>
    <x v="31"/>
    <x v="1726"/>
    <x v="13"/>
    <x v="1028"/>
    <n v="2.3610000000000002"/>
    <n v="2.048"/>
    <n v="4.0919999999999996"/>
    <n v="0.64300000000000002"/>
  </r>
  <r>
    <x v="1780"/>
    <x v="165"/>
    <x v="1727"/>
    <x v="38"/>
    <x v="1028"/>
    <n v="1.24"/>
    <n v="4.1470000000000002"/>
    <n v="3.1819999999999999"/>
    <n v="0"/>
  </r>
  <r>
    <x v="1781"/>
    <x v="551"/>
    <x v="1728"/>
    <x v="8"/>
    <x v="1029"/>
    <n v="5.742"/>
    <n v="2.524"/>
    <n v="1.1779999999999999"/>
    <n v="0"/>
  </r>
  <r>
    <x v="1782"/>
    <x v="348"/>
    <x v="1729"/>
    <x v="55"/>
    <x v="1029"/>
    <n v="5.5910000000000002"/>
    <n v="3.278"/>
    <n v="0"/>
    <n v="0"/>
  </r>
  <r>
    <x v="1783"/>
    <x v="1051"/>
    <x v="1730"/>
    <x v="70"/>
    <x v="1030"/>
    <n v="1.2310000000000001"/>
    <n v="0.66700000000000004"/>
    <n v="4.875"/>
    <n v="1.5449999999999999"/>
  </r>
  <r>
    <x v="1784"/>
    <x v="524"/>
    <x v="1074"/>
    <x v="63"/>
    <x v="1030"/>
    <n v="2.2719999999999998"/>
    <n v="1.038"/>
    <n v="3.4449999999999998"/>
    <n v="0.57099999999999995"/>
  </r>
  <r>
    <x v="1785"/>
    <x v="1217"/>
    <x v="1731"/>
    <x v="36"/>
    <x v="1031"/>
    <n v="1.5840000000000001"/>
    <n v="1.6970000000000001"/>
    <n v="2.6080000000000001"/>
    <n v="1.27"/>
  </r>
  <r>
    <x v="1786"/>
    <x v="812"/>
    <x v="1732"/>
    <x v="14"/>
    <x v="1031"/>
    <n v="3.54"/>
    <n v="2.1669999999999998"/>
    <n v="4.0199999999999996"/>
    <n v="0"/>
  </r>
  <r>
    <x v="1787"/>
    <x v="282"/>
    <x v="1733"/>
    <x v="17"/>
    <x v="1031"/>
    <n v="3.653"/>
    <n v="0.57099999999999995"/>
    <n v="0.55000000000000004"/>
    <n v="1.26"/>
  </r>
  <r>
    <x v="1788"/>
    <x v="536"/>
    <x v="1734"/>
    <x v="66"/>
    <x v="1032"/>
    <n v="0"/>
    <n v="3.9"/>
    <n v="4.8789999999999996"/>
    <n v="0.51200000000000001"/>
  </r>
  <r>
    <x v="1789"/>
    <x v="1218"/>
    <x v="1735"/>
    <x v="15"/>
    <x v="1033"/>
    <n v="6.0860000000000003"/>
    <n v="2.625"/>
    <n v="1.093"/>
    <n v="0"/>
  </r>
  <r>
    <x v="1790"/>
    <x v="121"/>
    <x v="633"/>
    <x v="80"/>
    <x v="1034"/>
    <n v="4.9749999999999996"/>
    <n v="0"/>
    <n v="0"/>
    <n v="0.51500000000000001"/>
  </r>
  <r>
    <x v="1791"/>
    <x v="1219"/>
    <x v="1736"/>
    <x v="13"/>
    <x v="1035"/>
    <n v="3.67"/>
    <n v="0.51900000000000002"/>
    <n v="3.194"/>
    <n v="1.1579999999999999"/>
  </r>
  <r>
    <x v="1792"/>
    <x v="1220"/>
    <x v="1737"/>
    <x v="81"/>
    <x v="1036"/>
    <n v="4.47"/>
    <n v="0.75"/>
    <n v="0"/>
    <n v="0"/>
  </r>
  <r>
    <x v="1793"/>
    <x v="1221"/>
    <x v="1738"/>
    <x v="73"/>
    <x v="1037"/>
    <n v="2.2509999999999999"/>
    <n v="0.66700000000000004"/>
    <n v="10.86"/>
    <n v="0"/>
  </r>
  <r>
    <x v="1794"/>
    <x v="1222"/>
    <x v="1739"/>
    <x v="23"/>
    <x v="1037"/>
    <n v="0"/>
    <n v="3.2730000000000001"/>
    <n v="6.6520000000000001"/>
    <n v="0.52900000000000003"/>
  </r>
  <r>
    <x v="1795"/>
    <x v="220"/>
    <x v="1740"/>
    <x v="4"/>
    <x v="1038"/>
    <n v="0.2"/>
    <n v="1"/>
    <n v="7.5410000000000004"/>
    <n v="0"/>
  </r>
  <r>
    <x v="1796"/>
    <x v="1223"/>
    <x v="1741"/>
    <x v="57"/>
    <x v="1038"/>
    <n v="4.4870000000000001"/>
    <n v="0.56699999999999995"/>
    <n v="1.756"/>
    <n v="0"/>
  </r>
  <r>
    <x v="1797"/>
    <x v="619"/>
    <x v="1742"/>
    <x v="3"/>
    <x v="1038"/>
    <n v="3.3170000000000002"/>
    <n v="2.7509999999999999"/>
    <n v="0.66700000000000004"/>
    <n v="0"/>
  </r>
  <r>
    <x v="1798"/>
    <x v="1142"/>
    <x v="1743"/>
    <x v="53"/>
    <x v="1039"/>
    <n v="7.0549999999999997"/>
    <n v="3.6669999999999998"/>
    <n v="0"/>
    <n v="0.52200000000000002"/>
  </r>
  <r>
    <x v="1799"/>
    <x v="359"/>
    <x v="1744"/>
    <x v="12"/>
    <x v="1039"/>
    <n v="0"/>
    <n v="6.3620000000000001"/>
    <n v="5.79"/>
    <n v="0"/>
  </r>
  <r>
    <x v="1800"/>
    <x v="1224"/>
    <x v="1745"/>
    <x v="23"/>
    <x v="1040"/>
    <n v="2.097"/>
    <n v="0.61099999999999999"/>
    <n v="4.9450000000000003"/>
    <n v="0.51800000000000002"/>
  </r>
  <r>
    <x v="1801"/>
    <x v="1225"/>
    <x v="1350"/>
    <x v="47"/>
    <x v="1041"/>
    <n v="8.4710000000000001"/>
    <n v="4.0990000000000002"/>
    <n v="0"/>
    <n v="0"/>
  </r>
  <r>
    <x v="1802"/>
    <x v="1226"/>
    <x v="1746"/>
    <x v="42"/>
    <x v="1042"/>
    <n v="0"/>
    <n v="2.25"/>
    <n v="12.797000000000001"/>
    <n v="0"/>
  </r>
  <r>
    <x v="1803"/>
    <x v="98"/>
    <x v="1747"/>
    <x v="23"/>
    <x v="1042"/>
    <n v="4.125"/>
    <n v="0.54200000000000004"/>
    <n v="0.55900000000000005"/>
    <n v="0.51200000000000001"/>
  </r>
  <r>
    <x v="1804"/>
    <x v="1227"/>
    <x v="1748"/>
    <x v="68"/>
    <x v="1043"/>
    <n v="2.9020000000000001"/>
    <n v="3.5219999999999998"/>
    <n v="0"/>
    <n v="0"/>
  </r>
  <r>
    <x v="1805"/>
    <x v="1228"/>
    <x v="1749"/>
    <x v="30"/>
    <x v="1044"/>
    <n v="7.0540000000000003"/>
    <n v="2.0339999999999998"/>
    <n v="0"/>
    <n v="0.52600000000000002"/>
  </r>
  <r>
    <x v="1806"/>
    <x v="1034"/>
    <x v="1750"/>
    <x v="11"/>
    <x v="1044"/>
    <n v="6.367"/>
    <n v="1.6859999999999999"/>
    <n v="2.0529999999999999"/>
    <n v="0"/>
  </r>
  <r>
    <x v="1807"/>
    <x v="635"/>
    <x v="1751"/>
    <x v="102"/>
    <x v="1045"/>
    <n v="4.5869999999999997"/>
    <n v="0"/>
    <n v="0"/>
    <n v="0.51300000000000001"/>
  </r>
  <r>
    <x v="1808"/>
    <x v="1229"/>
    <x v="1752"/>
    <x v="64"/>
    <x v="1046"/>
    <n v="5.9480000000000004"/>
    <n v="4.2359999999999998"/>
    <n v="0.75"/>
    <n v="0"/>
  </r>
  <r>
    <x v="1809"/>
    <x v="213"/>
    <x v="1753"/>
    <x v="4"/>
    <x v="1046"/>
    <n v="8.2110000000000003"/>
    <n v="1"/>
    <n v="0.64300000000000002"/>
    <n v="0"/>
  </r>
  <r>
    <x v="1810"/>
    <x v="1230"/>
    <x v="1754"/>
    <x v="13"/>
    <x v="1047"/>
    <n v="5.2469999999999999"/>
    <n v="0.52900000000000003"/>
    <n v="1.204"/>
    <n v="0.61099999999999999"/>
  </r>
  <r>
    <x v="1811"/>
    <x v="1231"/>
    <x v="1755"/>
    <x v="43"/>
    <x v="1048"/>
    <n v="6.2830000000000004"/>
    <n v="1.131"/>
    <n v="0.53600000000000003"/>
    <n v="0"/>
  </r>
  <r>
    <x v="1812"/>
    <x v="203"/>
    <x v="1756"/>
    <x v="49"/>
    <x v="1048"/>
    <n v="2.8929999999999998"/>
    <n v="3.3380000000000001"/>
    <n v="4.0460000000000003"/>
    <n v="0"/>
  </r>
  <r>
    <x v="1813"/>
    <x v="1232"/>
    <x v="1757"/>
    <x v="73"/>
    <x v="1048"/>
    <n v="4.9400000000000004"/>
    <n v="0.53700000000000003"/>
    <n v="1.111"/>
    <n v="0.51600000000000001"/>
  </r>
  <r>
    <x v="1814"/>
    <x v="1233"/>
    <x v="1758"/>
    <x v="66"/>
    <x v="1049"/>
    <n v="0"/>
    <n v="5.2690000000000001"/>
    <n v="4.9800000000000004"/>
    <n v="0"/>
  </r>
  <r>
    <x v="1815"/>
    <x v="295"/>
    <x v="1759"/>
    <x v="69"/>
    <x v="1050"/>
    <n v="8.5340000000000007"/>
    <n v="0"/>
    <n v="0"/>
    <n v="0"/>
  </r>
  <r>
    <x v="1816"/>
    <x v="514"/>
    <x v="1760"/>
    <x v="77"/>
    <x v="1050"/>
    <n v="3.9060000000000001"/>
    <n v="0.75"/>
    <n v="1.0840000000000001"/>
    <n v="0.7"/>
  </r>
  <r>
    <x v="1817"/>
    <x v="840"/>
    <x v="1761"/>
    <x v="72"/>
    <x v="1051"/>
    <n v="2.5169999999999999"/>
    <n v="0.54800000000000004"/>
    <n v="4.3899999999999997"/>
    <n v="0.52700000000000002"/>
  </r>
  <r>
    <x v="1818"/>
    <x v="1234"/>
    <x v="1762"/>
    <x v="69"/>
    <x v="1051"/>
    <n v="5.319"/>
    <n v="0"/>
    <n v="0.55300000000000005"/>
    <n v="0.59099999999999997"/>
  </r>
  <r>
    <x v="1819"/>
    <x v="743"/>
    <x v="1763"/>
    <x v="22"/>
    <x v="1052"/>
    <n v="4.5570000000000004"/>
    <n v="0"/>
    <n v="0"/>
    <n v="0.55600000000000005"/>
  </r>
  <r>
    <x v="1820"/>
    <x v="608"/>
    <x v="1764"/>
    <x v="66"/>
    <x v="1053"/>
    <n v="1.4790000000000001"/>
    <n v="0.54500000000000004"/>
    <n v="2.2269999999999999"/>
    <n v="2.3330000000000002"/>
  </r>
  <r>
    <x v="1821"/>
    <x v="1235"/>
    <x v="1765"/>
    <x v="8"/>
    <x v="1054"/>
    <n v="1.6220000000000001"/>
    <n v="3.4390000000000001"/>
    <n v="4.07"/>
    <n v="0.01"/>
  </r>
  <r>
    <x v="1822"/>
    <x v="547"/>
    <x v="1078"/>
    <x v="37"/>
    <x v="1055"/>
    <n v="5.8609999999999998"/>
    <n v="1.1120000000000001"/>
    <n v="2.573"/>
    <n v="0"/>
  </r>
  <r>
    <x v="1823"/>
    <x v="1236"/>
    <x v="1766"/>
    <x v="44"/>
    <x v="1056"/>
    <n v="7.1239999999999997"/>
    <n v="0"/>
    <n v="0"/>
    <n v="0"/>
  </r>
  <r>
    <x v="1824"/>
    <x v="482"/>
    <x v="1767"/>
    <x v="30"/>
    <x v="1057"/>
    <n v="7.4240000000000004"/>
    <n v="4.077"/>
    <n v="0"/>
    <n v="0"/>
  </r>
  <r>
    <x v="1825"/>
    <x v="548"/>
    <x v="1768"/>
    <x v="19"/>
    <x v="1058"/>
    <n v="1.411"/>
    <n v="1.952"/>
    <n v="3.3839999999999999"/>
    <n v="0.54800000000000004"/>
  </r>
  <r>
    <x v="1826"/>
    <x v="10"/>
    <x v="1283"/>
    <x v="34"/>
    <x v="1059"/>
    <n v="3.8260000000000001"/>
    <n v="0.66700000000000004"/>
    <n v="1.696"/>
    <n v="0.51900000000000002"/>
  </r>
  <r>
    <x v="1827"/>
    <x v="927"/>
    <x v="1769"/>
    <x v="24"/>
    <x v="1060"/>
    <n v="2.835"/>
    <n v="0.75"/>
    <n v="2.29"/>
    <n v="1.0680000000000001"/>
  </r>
  <r>
    <x v="1828"/>
    <x v="453"/>
    <x v="1770"/>
    <x v="15"/>
    <x v="1060"/>
    <n v="3.5049999999999999"/>
    <n v="3.7879999999999998"/>
    <n v="3.8279999999999998"/>
    <n v="0"/>
  </r>
  <r>
    <x v="1829"/>
    <x v="58"/>
    <x v="1771"/>
    <x v="30"/>
    <x v="1060"/>
    <n v="6.6660000000000004"/>
    <n v="1.7110000000000001"/>
    <n v="1.7470000000000001"/>
    <n v="0"/>
  </r>
  <r>
    <x v="1830"/>
    <x v="1237"/>
    <x v="1772"/>
    <x v="10"/>
    <x v="1061"/>
    <n v="5.4539999999999997"/>
    <n v="3"/>
    <n v="1.5"/>
    <n v="0"/>
  </r>
  <r>
    <x v="1831"/>
    <x v="801"/>
    <x v="1773"/>
    <x v="77"/>
    <x v="1062"/>
    <n v="1.2250000000000001"/>
    <n v="0.6"/>
    <n v="6.7930000000000001"/>
    <n v="0.53"/>
  </r>
  <r>
    <x v="1832"/>
    <x v="1238"/>
    <x v="1774"/>
    <x v="56"/>
    <x v="1063"/>
    <n v="3.907"/>
    <n v="2.7"/>
    <n v="3.1619999999999999"/>
    <n v="0"/>
  </r>
  <r>
    <x v="1833"/>
    <x v="842"/>
    <x v="1775"/>
    <x v="60"/>
    <x v="1064"/>
    <n v="8.8759999999999994"/>
    <n v="2.8050000000000002"/>
    <n v="0.55000000000000004"/>
    <n v="0"/>
  </r>
  <r>
    <x v="1834"/>
    <x v="253"/>
    <x v="1724"/>
    <x v="17"/>
    <x v="1065"/>
    <n v="3.7109999999999999"/>
    <n v="0.54800000000000004"/>
    <n v="1.08"/>
    <n v="1.085"/>
  </r>
  <r>
    <x v="1835"/>
    <x v="1239"/>
    <x v="1776"/>
    <x v="25"/>
    <x v="1065"/>
    <n v="2.754"/>
    <n v="2.8809999999999998"/>
    <n v="2.3039999999999998"/>
    <n v="0.51900000000000002"/>
  </r>
  <r>
    <x v="1836"/>
    <x v="12"/>
    <x v="1777"/>
    <x v="66"/>
    <x v="1066"/>
    <n v="0"/>
    <n v="2.0449999999999999"/>
    <n v="6.11"/>
    <n v="1.5"/>
  </r>
  <r>
    <x v="1837"/>
    <x v="1240"/>
    <x v="1778"/>
    <x v="79"/>
    <x v="1067"/>
    <n v="6.577"/>
    <n v="0"/>
    <n v="0"/>
    <n v="0"/>
  </r>
  <r>
    <x v="1838"/>
    <x v="1241"/>
    <x v="1779"/>
    <x v="44"/>
    <x v="1068"/>
    <n v="1.194"/>
    <n v="4.5"/>
    <n v="0"/>
    <n v="0"/>
  </r>
  <r>
    <x v="1839"/>
    <x v="198"/>
    <x v="1780"/>
    <x v="60"/>
    <x v="1068"/>
    <n v="1.776"/>
    <n v="4.327"/>
    <n v="5.093"/>
    <n v="0"/>
  </r>
  <r>
    <x v="1840"/>
    <x v="327"/>
    <x v="1781"/>
    <x v="24"/>
    <x v="1069"/>
    <n v="3.2869999999999999"/>
    <n v="1.171"/>
    <n v="2.1680000000000001"/>
    <n v="0.53800000000000003"/>
  </r>
  <r>
    <x v="1841"/>
    <x v="1242"/>
    <x v="1782"/>
    <x v="2"/>
    <x v="1070"/>
    <n v="1.9610000000000001"/>
    <n v="2.0249999999999999"/>
    <n v="2.7559999999999998"/>
    <n v="0.51400000000000001"/>
  </r>
  <r>
    <x v="1842"/>
    <x v="1243"/>
    <x v="1783"/>
    <x v="56"/>
    <x v="1071"/>
    <n v="3.58"/>
    <n v="1.0760000000000001"/>
    <n v="2.8370000000000002"/>
    <n v="0.52300000000000002"/>
  </r>
  <r>
    <x v="1843"/>
    <x v="1051"/>
    <x v="1784"/>
    <x v="36"/>
    <x v="1071"/>
    <n v="1.0589999999999999"/>
    <n v="1.667"/>
    <n v="5.8860000000000001"/>
    <n v="0.52500000000000002"/>
  </r>
  <r>
    <x v="1844"/>
    <x v="647"/>
    <x v="1785"/>
    <x v="36"/>
    <x v="1072"/>
    <n v="2.6819999999999999"/>
    <n v="0.83299999999999996"/>
    <n v="6.0960000000000001"/>
    <n v="0"/>
  </r>
  <r>
    <x v="1845"/>
    <x v="1127"/>
    <x v="1786"/>
    <x v="8"/>
    <x v="1073"/>
    <n v="3.5150000000000001"/>
    <n v="3.21"/>
    <n v="3.206"/>
    <n v="0"/>
  </r>
  <r>
    <x v="1846"/>
    <x v="422"/>
    <x v="1787"/>
    <x v="36"/>
    <x v="1073"/>
    <n v="2.0859999999999999"/>
    <n v="0.52200000000000002"/>
    <n v="5.0960000000000001"/>
    <n v="0.64300000000000002"/>
  </r>
  <r>
    <x v="1847"/>
    <x v="1244"/>
    <x v="1788"/>
    <x v="71"/>
    <x v="1073"/>
    <n v="5.6630000000000003"/>
    <n v="0"/>
    <n v="0"/>
    <n v="0"/>
  </r>
  <r>
    <x v="1848"/>
    <x v="1245"/>
    <x v="1789"/>
    <x v="31"/>
    <x v="1073"/>
    <n v="5.9210000000000003"/>
    <n v="5.1669999999999998"/>
    <n v="0.54800000000000004"/>
    <n v="0"/>
  </r>
  <r>
    <x v="1849"/>
    <x v="624"/>
    <x v="1790"/>
    <x v="0"/>
    <x v="1073"/>
    <n v="4.2569999999999997"/>
    <n v="1.272"/>
    <n v="0"/>
    <n v="1.0629999999999999"/>
  </r>
  <r>
    <x v="1850"/>
    <x v="1246"/>
    <x v="1791"/>
    <x v="85"/>
    <x v="1073"/>
    <n v="4.6070000000000002"/>
    <n v="0"/>
    <n v="0"/>
    <n v="0.54200000000000004"/>
  </r>
  <r>
    <x v="1851"/>
    <x v="674"/>
    <x v="1792"/>
    <x v="15"/>
    <x v="1074"/>
    <n v="4.3490000000000002"/>
    <n v="1.917"/>
    <n v="1.964"/>
    <n v="0.51700000000000002"/>
  </r>
  <r>
    <x v="1852"/>
    <x v="662"/>
    <x v="1793"/>
    <x v="17"/>
    <x v="1075"/>
    <n v="2.835"/>
    <n v="0.6"/>
    <n v="3.0379999999999998"/>
    <n v="1.075"/>
  </r>
  <r>
    <x v="1853"/>
    <x v="1247"/>
    <x v="1794"/>
    <x v="31"/>
    <x v="1075"/>
    <n v="0.2"/>
    <n v="0.52900000000000003"/>
    <n v="6.9080000000000004"/>
    <n v="0.55300000000000005"/>
  </r>
  <r>
    <x v="1854"/>
    <x v="1248"/>
    <x v="1795"/>
    <x v="9"/>
    <x v="1076"/>
    <n v="3.9220000000000002"/>
    <n v="2.2719999999999998"/>
    <n v="1.54"/>
    <n v="0.51800000000000002"/>
  </r>
  <r>
    <x v="1855"/>
    <x v="1249"/>
    <x v="1796"/>
    <x v="16"/>
    <x v="1077"/>
    <n v="7.6849999999999996"/>
    <n v="1.0780000000000001"/>
    <n v="0"/>
    <n v="0"/>
  </r>
  <r>
    <x v="1856"/>
    <x v="1250"/>
    <x v="1797"/>
    <x v="41"/>
    <x v="1078"/>
    <n v="6.359"/>
    <n v="0"/>
    <n v="0"/>
    <n v="0"/>
  </r>
  <r>
    <x v="1857"/>
    <x v="1251"/>
    <x v="1798"/>
    <x v="16"/>
    <x v="1079"/>
    <n v="3.7629999999999999"/>
    <n v="4"/>
    <n v="0"/>
    <n v="0.55300000000000005"/>
  </r>
  <r>
    <x v="1858"/>
    <x v="1252"/>
    <x v="1799"/>
    <x v="35"/>
    <x v="1079"/>
    <n v="9.6050000000000004"/>
    <n v="0.501"/>
    <n v="0"/>
    <n v="0"/>
  </r>
  <r>
    <x v="1859"/>
    <x v="1253"/>
    <x v="1800"/>
    <x v="3"/>
    <x v="1080"/>
    <n v="4.59"/>
    <n v="1.583"/>
    <n v="0"/>
    <n v="0.51200000000000001"/>
  </r>
  <r>
    <x v="1860"/>
    <x v="1254"/>
    <x v="1801"/>
    <x v="80"/>
    <x v="1081"/>
    <n v="3.9540000000000002"/>
    <n v="1.5329999999999999"/>
    <n v="0"/>
    <n v="0"/>
  </r>
  <r>
    <x v="1861"/>
    <x v="60"/>
    <x v="1802"/>
    <x v="59"/>
    <x v="1082"/>
    <n v="2.6059999999999999"/>
    <n v="0.55000000000000004"/>
    <n v="1.1180000000000001"/>
    <n v="2.5299999999999998"/>
  </r>
  <r>
    <x v="1862"/>
    <x v="868"/>
    <x v="1803"/>
    <x v="30"/>
    <x v="1083"/>
    <n v="7.64"/>
    <n v="1.41"/>
    <n v="0"/>
    <n v="0.57099999999999995"/>
  </r>
  <r>
    <x v="1863"/>
    <x v="1255"/>
    <x v="1804"/>
    <x v="8"/>
    <x v="1084"/>
    <n v="0.2"/>
    <n v="6.3109999999999999"/>
    <n v="3.0289999999999999"/>
    <n v="0"/>
  </r>
  <r>
    <x v="1864"/>
    <x v="285"/>
    <x v="1805"/>
    <x v="69"/>
    <x v="1085"/>
    <n v="4.45"/>
    <n v="1.5"/>
    <n v="0"/>
    <n v="0.53800000000000003"/>
  </r>
  <r>
    <x v="1865"/>
    <x v="266"/>
    <x v="1806"/>
    <x v="25"/>
    <x v="1085"/>
    <n v="2.411"/>
    <n v="1.25"/>
    <n v="9.0570000000000004"/>
    <n v="0"/>
  </r>
  <r>
    <x v="1866"/>
    <x v="1256"/>
    <x v="1807"/>
    <x v="55"/>
    <x v="1086"/>
    <n v="4.3449999999999998"/>
    <n v="2.0369999999999999"/>
    <n v="2.548"/>
    <n v="0"/>
  </r>
  <r>
    <x v="1867"/>
    <x v="1257"/>
    <x v="1808"/>
    <x v="34"/>
    <x v="1087"/>
    <n v="4.0839999999999996"/>
    <n v="1.0349999999999999"/>
    <n v="0.56699999999999995"/>
    <n v="0.64300000000000002"/>
  </r>
  <r>
    <x v="1868"/>
    <x v="353"/>
    <x v="1809"/>
    <x v="30"/>
    <x v="1088"/>
    <n v="2.4279999999999999"/>
    <n v="3.55"/>
    <n v="4.2919999999999998"/>
    <n v="0"/>
  </r>
  <r>
    <x v="1869"/>
    <x v="200"/>
    <x v="1810"/>
    <x v="73"/>
    <x v="1088"/>
    <n v="3.7309999999999999"/>
    <n v="0.55000000000000004"/>
    <n v="1.125"/>
    <n v="1.5329999999999999"/>
  </r>
  <r>
    <x v="1870"/>
    <x v="245"/>
    <x v="1811"/>
    <x v="52"/>
    <x v="1089"/>
    <n v="2.92"/>
    <n v="2.5910000000000002"/>
    <n v="1.1499999999999999"/>
    <n v="0"/>
  </r>
  <r>
    <x v="1871"/>
    <x v="1133"/>
    <x v="1812"/>
    <x v="73"/>
    <x v="1090"/>
    <n v="4.3380000000000001"/>
    <n v="0.66200000000000003"/>
    <n v="2.4380000000000002"/>
    <n v="0.55900000000000005"/>
  </r>
  <r>
    <x v="1872"/>
    <x v="573"/>
    <x v="1813"/>
    <x v="56"/>
    <x v="1091"/>
    <n v="0"/>
    <n v="0.57699999999999996"/>
    <n v="15.426"/>
    <n v="0"/>
  </r>
  <r>
    <x v="1873"/>
    <x v="1258"/>
    <x v="1814"/>
    <x v="12"/>
    <x v="1091"/>
    <n v="2.0150000000000001"/>
    <n v="4.6769999999999996"/>
    <n v="4.5549999999999997"/>
    <n v="0"/>
  </r>
  <r>
    <x v="1874"/>
    <x v="1259"/>
    <x v="1815"/>
    <x v="1"/>
    <x v="1092"/>
    <n v="1.0289999999999999"/>
    <n v="0.52800000000000002"/>
    <n v="4.5"/>
    <n v="0"/>
  </r>
  <r>
    <x v="1875"/>
    <x v="1260"/>
    <x v="1816"/>
    <x v="11"/>
    <x v="1093"/>
    <n v="9.9640000000000004"/>
    <n v="1.5640000000000001"/>
    <n v="0"/>
    <n v="0"/>
  </r>
  <r>
    <x v="1876"/>
    <x v="1261"/>
    <x v="1817"/>
    <x v="39"/>
    <x v="1094"/>
    <n v="6.0620000000000003"/>
    <n v="2.726"/>
    <n v="0"/>
    <n v="0"/>
  </r>
  <r>
    <x v="1877"/>
    <x v="1225"/>
    <x v="1818"/>
    <x v="4"/>
    <x v="1095"/>
    <n v="4.0919999999999996"/>
    <n v="4"/>
    <n v="1.7829999999999999"/>
    <n v="0"/>
  </r>
  <r>
    <x v="1878"/>
    <x v="1048"/>
    <x v="1819"/>
    <x v="47"/>
    <x v="1096"/>
    <n v="7.3550000000000004"/>
    <n v="1.155"/>
    <n v="0.625"/>
    <n v="0.59099999999999997"/>
  </r>
  <r>
    <x v="1879"/>
    <x v="821"/>
    <x v="1820"/>
    <x v="5"/>
    <x v="1097"/>
    <n v="0"/>
    <n v="3.75"/>
    <n v="4.7359999999999998"/>
    <n v="0.51"/>
  </r>
  <r>
    <x v="1880"/>
    <x v="416"/>
    <x v="1821"/>
    <x v="44"/>
    <x v="1097"/>
    <n v="5.9160000000000004"/>
    <n v="0"/>
    <n v="0"/>
    <n v="0.51700000000000002"/>
  </r>
  <r>
    <x v="1881"/>
    <x v="1262"/>
    <x v="1822"/>
    <x v="1"/>
    <x v="1098"/>
    <n v="5.444"/>
    <n v="3.0419999999999998"/>
    <n v="0"/>
    <n v="0"/>
  </r>
  <r>
    <x v="1882"/>
    <x v="1263"/>
    <x v="1823"/>
    <x v="21"/>
    <x v="1098"/>
    <n v="5.5750000000000002"/>
    <n v="0.7"/>
    <n v="0"/>
    <n v="0"/>
  </r>
  <r>
    <x v="1883"/>
    <x v="1264"/>
    <x v="1824"/>
    <x v="30"/>
    <x v="1098"/>
    <n v="0.2"/>
    <n v="0"/>
    <n v="10.315"/>
    <n v="0"/>
  </r>
  <r>
    <x v="1884"/>
    <x v="1130"/>
    <x v="1825"/>
    <x v="12"/>
    <x v="1099"/>
    <n v="5.319"/>
    <n v="6.1029999999999998"/>
    <n v="0"/>
    <n v="0.51400000000000001"/>
  </r>
  <r>
    <x v="1885"/>
    <x v="22"/>
    <x v="1826"/>
    <x v="20"/>
    <x v="1100"/>
    <n v="4.3550000000000004"/>
    <n v="2.0019999999999998"/>
    <n v="1.101"/>
    <n v="0"/>
  </r>
  <r>
    <x v="1886"/>
    <x v="16"/>
    <x v="1827"/>
    <x v="5"/>
    <x v="1101"/>
    <n v="2.98"/>
    <n v="1.5"/>
    <n v="0"/>
    <n v="1.544"/>
  </r>
  <r>
    <x v="1887"/>
    <x v="1265"/>
    <x v="1828"/>
    <x v="76"/>
    <x v="1102"/>
    <n v="3.0990000000000002"/>
    <n v="4.6609999999999996"/>
    <n v="0"/>
    <n v="0.52"/>
  </r>
  <r>
    <x v="1888"/>
    <x v="1266"/>
    <x v="1829"/>
    <x v="39"/>
    <x v="1103"/>
    <n v="4.4370000000000003"/>
    <n v="2.8919999999999999"/>
    <n v="0"/>
    <n v="0.51600000000000001"/>
  </r>
  <r>
    <x v="1889"/>
    <x v="528"/>
    <x v="1830"/>
    <x v="62"/>
    <x v="1104"/>
    <n v="4.109"/>
    <n v="0.83299999999999996"/>
    <n v="1"/>
    <n v="0"/>
  </r>
  <r>
    <x v="1890"/>
    <x v="1267"/>
    <x v="1831"/>
    <x v="14"/>
    <x v="1104"/>
    <n v="0.2"/>
    <n v="0"/>
    <n v="12.81"/>
    <n v="0.51900000000000002"/>
  </r>
  <r>
    <x v="1891"/>
    <x v="1150"/>
    <x v="1832"/>
    <x v="0"/>
    <x v="1104"/>
    <n v="3.512"/>
    <n v="0.56699999999999995"/>
    <n v="1.7769999999999999"/>
    <n v="1.143"/>
  </r>
  <r>
    <x v="1892"/>
    <x v="301"/>
    <x v="1833"/>
    <x v="79"/>
    <x v="1105"/>
    <n v="5.4589999999999996"/>
    <n v="0"/>
    <n v="0"/>
    <n v="0.51400000000000001"/>
  </r>
  <r>
    <x v="1893"/>
    <x v="646"/>
    <x v="1834"/>
    <x v="2"/>
    <x v="1105"/>
    <n v="0"/>
    <n v="2.3330000000000002"/>
    <n v="6.827"/>
    <n v="0.6"/>
  </r>
  <r>
    <x v="1894"/>
    <x v="158"/>
    <x v="1835"/>
    <x v="42"/>
    <x v="1105"/>
    <n v="3.3029999999999999"/>
    <n v="1.3129999999999999"/>
    <n v="6.0069999999999997"/>
    <n v="0"/>
  </r>
  <r>
    <x v="1895"/>
    <x v="1268"/>
    <x v="1836"/>
    <x v="54"/>
    <x v="1106"/>
    <n v="5.3970000000000002"/>
    <n v="2.7639999999999998"/>
    <n v="0"/>
    <n v="0"/>
  </r>
  <r>
    <x v="1896"/>
    <x v="552"/>
    <x v="1837"/>
    <x v="4"/>
    <x v="1107"/>
    <n v="5.0529999999999999"/>
    <n v="2.8639999999999999"/>
    <n v="1.952"/>
    <n v="0"/>
  </r>
  <r>
    <x v="1897"/>
    <x v="1269"/>
    <x v="1838"/>
    <x v="4"/>
    <x v="1107"/>
    <n v="8.1869999999999994"/>
    <n v="1.103"/>
    <n v="0.75"/>
    <n v="0"/>
  </r>
  <r>
    <x v="1898"/>
    <x v="1270"/>
    <x v="1839"/>
    <x v="25"/>
    <x v="1108"/>
    <n v="3.6669999999999998"/>
    <n v="1.405"/>
    <n v="6.0529999999999999"/>
    <n v="0"/>
  </r>
  <r>
    <x v="1899"/>
    <x v="1271"/>
    <x v="1840"/>
    <x v="24"/>
    <x v="1108"/>
    <n v="1.8839999999999999"/>
    <n v="1.1359999999999999"/>
    <n v="5.2060000000000004"/>
    <n v="0.64300000000000002"/>
  </r>
  <r>
    <x v="1900"/>
    <x v="1272"/>
    <x v="1841"/>
    <x v="4"/>
    <x v="1109"/>
    <n v="4.391"/>
    <n v="3.1429999999999998"/>
    <n v="0.51400000000000001"/>
    <n v="0.52900000000000003"/>
  </r>
  <r>
    <x v="1901"/>
    <x v="124"/>
    <x v="1842"/>
    <x v="8"/>
    <x v="1109"/>
    <n v="6.3789999999999996"/>
    <n v="2.6240000000000001"/>
    <n v="0.53800000000000003"/>
    <n v="0"/>
  </r>
  <r>
    <x v="1902"/>
    <x v="1273"/>
    <x v="1843"/>
    <x v="16"/>
    <x v="1109"/>
    <n v="5.0419999999999998"/>
    <n v="2.5"/>
    <n v="0.625"/>
    <n v="0"/>
  </r>
  <r>
    <x v="1903"/>
    <x v="411"/>
    <x v="1844"/>
    <x v="49"/>
    <x v="1109"/>
    <n v="4.3879999999999999"/>
    <n v="4.7169999999999996"/>
    <n v="1.2430000000000001"/>
    <n v="0"/>
  </r>
  <r>
    <x v="1904"/>
    <x v="1274"/>
    <x v="1845"/>
    <x v="98"/>
    <x v="1110"/>
    <n v="4.6509999999999998"/>
    <n v="0"/>
    <n v="0"/>
    <n v="0.55600000000000005"/>
  </r>
  <r>
    <x v="1905"/>
    <x v="1275"/>
    <x v="1846"/>
    <x v="45"/>
    <x v="1111"/>
    <n v="3.653"/>
    <n v="1.052"/>
    <n v="1.742"/>
    <n v="0.51400000000000001"/>
  </r>
  <r>
    <x v="1906"/>
    <x v="98"/>
    <x v="1847"/>
    <x v="54"/>
    <x v="1112"/>
    <n v="4.1820000000000004"/>
    <n v="2.5609999999999999"/>
    <n v="0.64300000000000002"/>
    <n v="0"/>
  </r>
  <r>
    <x v="1907"/>
    <x v="1276"/>
    <x v="1848"/>
    <x v="72"/>
    <x v="1113"/>
    <n v="0"/>
    <n v="3.75"/>
    <n v="6.077"/>
    <n v="0.51"/>
  </r>
  <r>
    <x v="1908"/>
    <x v="1186"/>
    <x v="1124"/>
    <x v="43"/>
    <x v="1114"/>
    <n v="4.718"/>
    <n v="3.0830000000000002"/>
    <n v="0.54500000000000004"/>
    <n v="0"/>
  </r>
  <r>
    <x v="1909"/>
    <x v="1277"/>
    <x v="1849"/>
    <x v="78"/>
    <x v="1114"/>
    <n v="4.2110000000000003"/>
    <n v="1.5"/>
    <n v="0"/>
    <n v="0"/>
  </r>
  <r>
    <x v="1910"/>
    <x v="939"/>
    <x v="1850"/>
    <x v="23"/>
    <x v="1115"/>
    <n v="0.76300000000000001"/>
    <n v="1.5"/>
    <n v="2.774"/>
    <n v="2.1669999999999998"/>
  </r>
  <r>
    <x v="1911"/>
    <x v="1278"/>
    <x v="1851"/>
    <x v="35"/>
    <x v="1116"/>
    <n v="4.3849999999999998"/>
    <n v="3.1070000000000002"/>
    <n v="2.57"/>
    <n v="0"/>
  </r>
  <r>
    <x v="1912"/>
    <x v="19"/>
    <x v="1852"/>
    <x v="43"/>
    <x v="1116"/>
    <n v="3.69"/>
    <n v="2.1760000000000002"/>
    <n v="0.66700000000000004"/>
    <n v="0.51400000000000001"/>
  </r>
  <r>
    <x v="1913"/>
    <x v="411"/>
    <x v="1853"/>
    <x v="39"/>
    <x v="1116"/>
    <n v="1.2470000000000001"/>
    <n v="5.8330000000000002"/>
    <n v="1.458"/>
    <n v="0"/>
  </r>
  <r>
    <x v="1914"/>
    <x v="894"/>
    <x v="1229"/>
    <x v="59"/>
    <x v="1116"/>
    <n v="2.3180000000000001"/>
    <n v="2.0179999999999998"/>
    <n v="1.718"/>
    <n v="1.163"/>
  </r>
  <r>
    <x v="1915"/>
    <x v="1279"/>
    <x v="1854"/>
    <x v="25"/>
    <x v="1117"/>
    <n v="2.82"/>
    <n v="2.556"/>
    <n v="6.2370000000000001"/>
    <n v="0"/>
  </r>
  <r>
    <x v="1916"/>
    <x v="1280"/>
    <x v="1855"/>
    <x v="4"/>
    <x v="1117"/>
    <n v="3.7759999999999998"/>
    <n v="2.1190000000000002"/>
    <n v="1.954"/>
    <n v="0.51800000000000002"/>
  </r>
  <r>
    <x v="1917"/>
    <x v="1281"/>
    <x v="1856"/>
    <x v="3"/>
    <x v="1118"/>
    <n v="6.2229999999999999"/>
    <n v="1.373"/>
    <n v="0"/>
    <n v="0"/>
  </r>
  <r>
    <x v="1918"/>
    <x v="1185"/>
    <x v="1857"/>
    <x v="5"/>
    <x v="1118"/>
    <n v="3.6309999999999998"/>
    <n v="0.53100000000000003"/>
    <n v="0.54800000000000004"/>
    <n v="1.0620000000000001"/>
  </r>
  <r>
    <x v="1919"/>
    <x v="196"/>
    <x v="1858"/>
    <x v="76"/>
    <x v="1119"/>
    <n v="0"/>
    <n v="2.5"/>
    <n v="12.976000000000001"/>
    <n v="0"/>
  </r>
  <r>
    <x v="1920"/>
    <x v="355"/>
    <x v="1859"/>
    <x v="73"/>
    <x v="1120"/>
    <n v="2.411"/>
    <n v="0.64300000000000002"/>
    <n v="7.2880000000000003"/>
    <n v="0.625"/>
  </r>
  <r>
    <x v="1921"/>
    <x v="482"/>
    <x v="1860"/>
    <x v="4"/>
    <x v="1121"/>
    <n v="5.1559999999999997"/>
    <n v="4.375"/>
    <n v="0.6"/>
    <n v="0"/>
  </r>
  <r>
    <x v="1922"/>
    <x v="1282"/>
    <x v="1861"/>
    <x v="14"/>
    <x v="1121"/>
    <n v="2.6320000000000001"/>
    <n v="2.8410000000000002"/>
    <n v="2.4980000000000002"/>
    <n v="0.51700000000000002"/>
  </r>
  <r>
    <x v="1923"/>
    <x v="1283"/>
    <x v="1862"/>
    <x v="34"/>
    <x v="1122"/>
    <n v="0.51300000000000001"/>
    <n v="0.7"/>
    <n v="8.6579999999999995"/>
    <n v="0"/>
  </r>
  <r>
    <x v="1924"/>
    <x v="11"/>
    <x v="1863"/>
    <x v="15"/>
    <x v="1123"/>
    <n v="4.7210000000000001"/>
    <n v="2.593"/>
    <n v="3.508"/>
    <n v="0"/>
  </r>
  <r>
    <x v="1925"/>
    <x v="1140"/>
    <x v="1864"/>
    <x v="47"/>
    <x v="1123"/>
    <n v="8.2070000000000007"/>
    <n v="0.83299999999999996"/>
    <n v="2.3919999999999999"/>
    <n v="0"/>
  </r>
  <r>
    <x v="1926"/>
    <x v="1284"/>
    <x v="1865"/>
    <x v="37"/>
    <x v="1123"/>
    <n v="2.8820000000000001"/>
    <n v="2.7719999999999998"/>
    <n v="4.9950000000000001"/>
    <n v="0"/>
  </r>
  <r>
    <x v="1927"/>
    <x v="1066"/>
    <x v="1866"/>
    <x v="60"/>
    <x v="1124"/>
    <n v="11.808999999999999"/>
    <n v="1.8779999999999999"/>
    <n v="0"/>
    <n v="0"/>
  </r>
  <r>
    <x v="1928"/>
    <x v="38"/>
    <x v="1867"/>
    <x v="71"/>
    <x v="1125"/>
    <n v="3.706"/>
    <n v="0"/>
    <n v="0.52700000000000002"/>
    <n v="0.52200000000000002"/>
  </r>
  <r>
    <x v="1929"/>
    <x v="1285"/>
    <x v="1868"/>
    <x v="13"/>
    <x v="1125"/>
    <n v="1.248"/>
    <n v="2.2000000000000002"/>
    <n v="5.4960000000000004"/>
    <n v="1.0920000000000001"/>
  </r>
  <r>
    <x v="1930"/>
    <x v="1057"/>
    <x v="1869"/>
    <x v="58"/>
    <x v="1125"/>
    <n v="3.4409999999999998"/>
    <n v="2.5310000000000001"/>
    <n v="0"/>
    <n v="0"/>
  </r>
  <r>
    <x v="1931"/>
    <x v="552"/>
    <x v="1023"/>
    <x v="39"/>
    <x v="1126"/>
    <n v="6.31"/>
    <n v="0.51100000000000001"/>
    <n v="0.51100000000000001"/>
    <n v="0"/>
  </r>
  <r>
    <x v="1932"/>
    <x v="1286"/>
    <x v="1870"/>
    <x v="76"/>
    <x v="1127"/>
    <n v="3.9239999999999999"/>
    <n v="1.159"/>
    <n v="1.93"/>
    <n v="0.51600000000000001"/>
  </r>
  <r>
    <x v="1933"/>
    <x v="511"/>
    <x v="1871"/>
    <x v="71"/>
    <x v="1128"/>
    <n v="4.7119999999999997"/>
    <n v="0"/>
    <n v="0"/>
    <n v="0.52700000000000002"/>
  </r>
  <r>
    <x v="1934"/>
    <x v="1287"/>
    <x v="1872"/>
    <x v="14"/>
    <x v="1129"/>
    <n v="0"/>
    <n v="2.0920000000000001"/>
    <n v="13.699"/>
    <n v="0"/>
  </r>
  <r>
    <x v="1935"/>
    <x v="881"/>
    <x v="1873"/>
    <x v="4"/>
    <x v="1130"/>
    <n v="5.8040000000000003"/>
    <n v="0.64300000000000002"/>
    <n v="1.5"/>
    <n v="0.52100000000000002"/>
  </r>
  <r>
    <x v="1936"/>
    <x v="1288"/>
    <x v="1874"/>
    <x v="31"/>
    <x v="1131"/>
    <n v="0.2"/>
    <n v="4.6740000000000004"/>
    <n v="5.617"/>
    <n v="0"/>
  </r>
  <r>
    <x v="1937"/>
    <x v="130"/>
    <x v="1875"/>
    <x v="31"/>
    <x v="1131"/>
    <n v="5.4189999999999996"/>
    <n v="2.81"/>
    <n v="3.0680000000000001"/>
    <n v="0"/>
  </r>
  <r>
    <x v="1938"/>
    <x v="112"/>
    <x v="1876"/>
    <x v="61"/>
    <x v="1131"/>
    <n v="4.9980000000000002"/>
    <n v="0.625"/>
    <n v="0"/>
    <n v="0"/>
  </r>
  <r>
    <x v="1939"/>
    <x v="495"/>
    <x v="1877"/>
    <x v="33"/>
    <x v="1132"/>
    <n v="11.467000000000001"/>
    <n v="1.1359999999999999"/>
    <n v="0"/>
    <n v="0"/>
  </r>
  <r>
    <x v="1940"/>
    <x v="1289"/>
    <x v="1829"/>
    <x v="89"/>
    <x v="1132"/>
    <n v="3.7250000000000001"/>
    <n v="0"/>
    <n v="0.51"/>
    <n v="0.54"/>
  </r>
  <r>
    <x v="1941"/>
    <x v="1290"/>
    <x v="1878"/>
    <x v="14"/>
    <x v="1133"/>
    <n v="4.0940000000000003"/>
    <n v="3.52"/>
    <n v="1.5"/>
    <n v="0"/>
  </r>
  <r>
    <x v="1942"/>
    <x v="1291"/>
    <x v="1879"/>
    <x v="26"/>
    <x v="1133"/>
    <n v="4.7859999999999996"/>
    <n v="0.57699999999999996"/>
    <n v="2.3159999999999998"/>
    <n v="1.111"/>
  </r>
  <r>
    <x v="1943"/>
    <x v="168"/>
    <x v="1880"/>
    <x v="31"/>
    <x v="1134"/>
    <n v="1.6890000000000001"/>
    <n v="3.6230000000000002"/>
    <n v="5.3250000000000002"/>
    <n v="0"/>
  </r>
  <r>
    <x v="1944"/>
    <x v="495"/>
    <x v="1881"/>
    <x v="49"/>
    <x v="1135"/>
    <n v="6.38"/>
    <n v="2.5659999999999998"/>
    <n v="1.2"/>
    <n v="0"/>
  </r>
  <r>
    <x v="1945"/>
    <x v="1292"/>
    <x v="1882"/>
    <x v="1"/>
    <x v="1136"/>
    <n v="3.3159999999999998"/>
    <n v="1.8029999999999999"/>
    <n v="1.9610000000000001"/>
    <n v="0"/>
  </r>
  <r>
    <x v="1946"/>
    <x v="1293"/>
    <x v="1883"/>
    <x v="35"/>
    <x v="1136"/>
    <n v="4.0990000000000002"/>
    <n v="1.5"/>
    <n v="2.476"/>
    <n v="0.53"/>
  </r>
  <r>
    <x v="1947"/>
    <x v="1294"/>
    <x v="1884"/>
    <x v="34"/>
    <x v="1137"/>
    <n v="2.944"/>
    <n v="1.2669999999999999"/>
    <n v="4.2290000000000001"/>
    <n v="0"/>
  </r>
  <r>
    <x v="1948"/>
    <x v="1295"/>
    <x v="1885"/>
    <x v="43"/>
    <x v="1138"/>
    <n v="3.5910000000000002"/>
    <n v="2.2919999999999998"/>
    <n v="0.7"/>
    <n v="0.51300000000000001"/>
  </r>
  <r>
    <x v="1949"/>
    <x v="666"/>
    <x v="1886"/>
    <x v="37"/>
    <x v="1139"/>
    <n v="5.8520000000000003"/>
    <n v="3.528"/>
    <n v="0.53800000000000003"/>
    <n v="0"/>
  </r>
  <r>
    <x v="1950"/>
    <x v="1296"/>
    <x v="1887"/>
    <x v="1"/>
    <x v="1139"/>
    <n v="5.57"/>
    <n v="1.2190000000000001"/>
    <n v="0.61099999999999999"/>
    <n v="0"/>
  </r>
  <r>
    <x v="1951"/>
    <x v="1297"/>
    <x v="1888"/>
    <x v="0"/>
    <x v="1139"/>
    <n v="4.04"/>
    <n v="0.53800000000000003"/>
    <n v="0.53300000000000003"/>
    <n v="1.218"/>
  </r>
  <r>
    <x v="1952"/>
    <x v="1286"/>
    <x v="1889"/>
    <x v="37"/>
    <x v="1140"/>
    <n v="2.927"/>
    <n v="4.0380000000000003"/>
    <n v="3.7759999999999998"/>
    <n v="0"/>
  </r>
  <r>
    <x v="1953"/>
    <x v="1298"/>
    <x v="1890"/>
    <x v="70"/>
    <x v="1141"/>
    <n v="5.1150000000000002"/>
    <n v="1.0580000000000001"/>
    <n v="0.6"/>
    <n v="0"/>
  </r>
  <r>
    <x v="1954"/>
    <x v="1299"/>
    <x v="1891"/>
    <x v="66"/>
    <x v="1142"/>
    <n v="0.51600000000000001"/>
    <n v="1.167"/>
    <n v="6.0140000000000002"/>
    <n v="1.377"/>
  </r>
  <r>
    <x v="1955"/>
    <x v="1300"/>
    <x v="1892"/>
    <x v="33"/>
    <x v="1143"/>
    <n v="8.1530000000000005"/>
    <n v="3.6240000000000001"/>
    <n v="0"/>
    <n v="0"/>
  </r>
  <r>
    <x v="1956"/>
    <x v="1158"/>
    <x v="1893"/>
    <x v="66"/>
    <x v="1144"/>
    <n v="2.7240000000000002"/>
    <n v="0.56299999999999994"/>
    <n v="0.52"/>
    <n v="2.028"/>
  </r>
  <r>
    <x v="1957"/>
    <x v="1301"/>
    <x v="1894"/>
    <x v="59"/>
    <x v="1144"/>
    <n v="4.3789999999999996"/>
    <n v="0.55300000000000005"/>
    <n v="1.133"/>
    <n v="1.179"/>
  </r>
  <r>
    <x v="1958"/>
    <x v="1302"/>
    <x v="1895"/>
    <x v="59"/>
    <x v="1144"/>
    <n v="0.70099999999999996"/>
    <n v="2.7530000000000001"/>
    <n v="7.0789999999999997"/>
    <n v="0"/>
  </r>
  <r>
    <x v="1959"/>
    <x v="1303"/>
    <x v="1896"/>
    <x v="9"/>
    <x v="1145"/>
    <n v="0.52300000000000002"/>
    <n v="4.2030000000000003"/>
    <n v="6.9080000000000004"/>
    <n v="0"/>
  </r>
  <r>
    <x v="1960"/>
    <x v="1304"/>
    <x v="1897"/>
    <x v="54"/>
    <x v="1146"/>
    <n v="5.7530000000000001"/>
    <n v="1.099"/>
    <n v="0.61099999999999999"/>
    <n v="0"/>
  </r>
  <r>
    <x v="1961"/>
    <x v="1305"/>
    <x v="1898"/>
    <x v="54"/>
    <x v="1146"/>
    <n v="5.0209999999999999"/>
    <n v="1.19"/>
    <n v="1.214"/>
    <n v="0"/>
  </r>
  <r>
    <x v="1962"/>
    <x v="1306"/>
    <x v="1899"/>
    <x v="77"/>
    <x v="1146"/>
    <n v="1.1839999999999999"/>
    <n v="1.2170000000000001"/>
    <n v="4.8109999999999999"/>
    <n v="1.042"/>
  </r>
  <r>
    <x v="1963"/>
    <x v="1307"/>
    <x v="291"/>
    <x v="61"/>
    <x v="1147"/>
    <n v="6.2610000000000001"/>
    <n v="0"/>
    <n v="0"/>
    <n v="0"/>
  </r>
  <r>
    <x v="1964"/>
    <x v="922"/>
    <x v="1900"/>
    <x v="35"/>
    <x v="1147"/>
    <n v="6.9189999999999996"/>
    <n v="0.53100000000000003"/>
    <n v="2.4220000000000002"/>
    <n v="0"/>
  </r>
  <r>
    <x v="1965"/>
    <x v="980"/>
    <x v="1901"/>
    <x v="5"/>
    <x v="1148"/>
    <n v="4.2770000000000001"/>
    <n v="0.53700000000000003"/>
    <n v="0.52700000000000002"/>
    <n v="0.51200000000000001"/>
  </r>
  <r>
    <x v="1966"/>
    <x v="1308"/>
    <x v="1902"/>
    <x v="56"/>
    <x v="1148"/>
    <n v="4.5949999999999998"/>
    <n v="2.5150000000000001"/>
    <n v="2.3090000000000002"/>
    <n v="0"/>
  </r>
  <r>
    <x v="1967"/>
    <x v="1035"/>
    <x v="1903"/>
    <x v="64"/>
    <x v="1149"/>
    <n v="7.9740000000000002"/>
    <n v="2.077"/>
    <n v="1.119"/>
    <n v="0"/>
  </r>
  <r>
    <x v="1968"/>
    <x v="874"/>
    <x v="1904"/>
    <x v="31"/>
    <x v="1149"/>
    <n v="4.3440000000000003"/>
    <n v="3.8220000000000001"/>
    <n v="1.1879999999999999"/>
    <n v="0.51600000000000001"/>
  </r>
  <r>
    <x v="1969"/>
    <x v="440"/>
    <x v="1905"/>
    <x v="24"/>
    <x v="1150"/>
    <n v="5.4770000000000003"/>
    <n v="1.071"/>
    <n v="0.66700000000000004"/>
    <n v="0"/>
  </r>
  <r>
    <x v="1970"/>
    <x v="1309"/>
    <x v="1906"/>
    <x v="36"/>
    <x v="1151"/>
    <n v="2.0979999999999999"/>
    <n v="2.5019999999999998"/>
    <n v="5.0720000000000001"/>
    <n v="0"/>
  </r>
  <r>
    <x v="1971"/>
    <x v="1310"/>
    <x v="1907"/>
    <x v="36"/>
    <x v="1152"/>
    <n v="3.8159999999999998"/>
    <n v="0.54"/>
    <n v="1.762"/>
    <n v="0.51400000000000001"/>
  </r>
  <r>
    <x v="1972"/>
    <x v="176"/>
    <x v="1908"/>
    <x v="4"/>
    <x v="1152"/>
    <n v="6.8289999999999997"/>
    <n v="2.3109999999999999"/>
    <n v="1"/>
    <n v="0"/>
  </r>
  <r>
    <x v="1973"/>
    <x v="557"/>
    <x v="1909"/>
    <x v="64"/>
    <x v="1153"/>
    <n v="5.7329999999999997"/>
    <n v="3.302"/>
    <n v="1.7769999999999999"/>
    <n v="0"/>
  </r>
  <r>
    <x v="1974"/>
    <x v="560"/>
    <x v="1910"/>
    <x v="4"/>
    <x v="1154"/>
    <n v="0.2"/>
    <n v="4.04"/>
    <n v="5.2530000000000001"/>
    <n v="0"/>
  </r>
  <r>
    <x v="1975"/>
    <x v="1311"/>
    <x v="1911"/>
    <x v="9"/>
    <x v="1155"/>
    <n v="3.4510000000000001"/>
    <n v="2.6960000000000002"/>
    <n v="0.6"/>
    <n v="1.054"/>
  </r>
  <r>
    <x v="1976"/>
    <x v="812"/>
    <x v="1912"/>
    <x v="25"/>
    <x v="1156"/>
    <n v="1.0669999999999999"/>
    <n v="4.5330000000000004"/>
    <n v="7.3550000000000004"/>
    <n v="0"/>
  </r>
  <r>
    <x v="1977"/>
    <x v="1312"/>
    <x v="1913"/>
    <x v="35"/>
    <x v="1157"/>
    <n v="1.7350000000000001"/>
    <n v="7.0979999999999999"/>
    <n v="1.5"/>
    <n v="0"/>
  </r>
  <r>
    <x v="1978"/>
    <x v="24"/>
    <x v="1914"/>
    <x v="77"/>
    <x v="1158"/>
    <n v="4.8019999999999996"/>
    <n v="0.61099999999999999"/>
    <n v="2.88"/>
    <n v="0"/>
  </r>
  <r>
    <x v="1979"/>
    <x v="158"/>
    <x v="1915"/>
    <x v="0"/>
    <x v="1158"/>
    <n v="2.3359999999999999"/>
    <n v="0.64300000000000002"/>
    <n v="4.8029999999999999"/>
    <n v="1.069"/>
  </r>
  <r>
    <x v="1980"/>
    <x v="92"/>
    <x v="1916"/>
    <x v="12"/>
    <x v="1159"/>
    <n v="5.4059999999999997"/>
    <n v="2.0169999999999999"/>
    <n v="1.9139999999999999"/>
    <n v="0.52400000000000002"/>
  </r>
  <r>
    <x v="1981"/>
    <x v="1313"/>
    <x v="1917"/>
    <x v="66"/>
    <x v="1159"/>
    <n v="0.70099999999999996"/>
    <n v="1.167"/>
    <n v="4.0060000000000002"/>
    <n v="2.0139999999999998"/>
  </r>
  <r>
    <x v="1982"/>
    <x v="153"/>
    <x v="1918"/>
    <x v="54"/>
    <x v="1159"/>
    <n v="6.2389999999999999"/>
    <n v="2.04"/>
    <n v="0"/>
    <n v="0"/>
  </r>
  <r>
    <x v="1983"/>
    <x v="1221"/>
    <x v="1919"/>
    <x v="26"/>
    <x v="1160"/>
    <n v="3.2639999999999998"/>
    <n v="1.0980000000000001"/>
    <n v="5.8440000000000003"/>
    <n v="0.51100000000000001"/>
  </r>
  <r>
    <x v="1984"/>
    <x v="566"/>
    <x v="1920"/>
    <x v="4"/>
    <x v="1161"/>
    <n v="6.0629999999999997"/>
    <n v="3.55"/>
    <n v="0.625"/>
    <n v="0"/>
  </r>
  <r>
    <x v="1985"/>
    <x v="1314"/>
    <x v="1921"/>
    <x v="7"/>
    <x v="1161"/>
    <n v="2.7109999999999999"/>
    <n v="1.1890000000000001"/>
    <n v="2.5030000000000001"/>
    <n v="0.51800000000000002"/>
  </r>
  <r>
    <x v="1986"/>
    <x v="1315"/>
    <x v="1922"/>
    <x v="87"/>
    <x v="1162"/>
    <n v="6.1630000000000003"/>
    <n v="5.0419999999999998"/>
    <n v="3.5230000000000001"/>
    <n v="0"/>
  </r>
  <r>
    <x v="1987"/>
    <x v="1316"/>
    <x v="1923"/>
    <x v="58"/>
    <x v="1163"/>
    <n v="4.6050000000000004"/>
    <n v="1.367"/>
    <n v="0"/>
    <n v="0"/>
  </r>
  <r>
    <x v="1988"/>
    <x v="1317"/>
    <x v="1924"/>
    <x v="19"/>
    <x v="1163"/>
    <n v="3.2109999999999999"/>
    <n v="1.153"/>
    <n v="3.9710000000000001"/>
    <n v="0"/>
  </r>
  <r>
    <x v="1989"/>
    <x v="370"/>
    <x v="1925"/>
    <x v="34"/>
    <x v="1164"/>
    <n v="3.141"/>
    <n v="1.1299999999999999"/>
    <n v="4.2480000000000002"/>
    <n v="0"/>
  </r>
  <r>
    <x v="1990"/>
    <x v="1318"/>
    <x v="1926"/>
    <x v="55"/>
    <x v="1165"/>
    <n v="3.0510000000000002"/>
    <n v="3.2749999999999999"/>
    <n v="3.3069999999999999"/>
    <n v="0"/>
  </r>
  <r>
    <x v="1991"/>
    <x v="1319"/>
    <x v="1927"/>
    <x v="60"/>
    <x v="1165"/>
    <n v="5.8179999999999996"/>
    <n v="6.1669999999999998"/>
    <n v="0"/>
    <n v="0.51100000000000001"/>
  </r>
  <r>
    <x v="1992"/>
    <x v="264"/>
    <x v="1928"/>
    <x v="49"/>
    <x v="1166"/>
    <n v="5.601"/>
    <n v="3.7669999999999999"/>
    <n v="1"/>
    <n v="0"/>
  </r>
  <r>
    <x v="1993"/>
    <x v="1320"/>
    <x v="1929"/>
    <x v="87"/>
    <x v="1167"/>
    <n v="10.743"/>
    <n v="2.036"/>
    <n v="1.226"/>
    <n v="0"/>
  </r>
  <r>
    <x v="1994"/>
    <x v="1321"/>
    <x v="1930"/>
    <x v="8"/>
    <x v="1168"/>
    <n v="2.7719999999999998"/>
    <n v="2.911"/>
    <n v="2.2829999999999999"/>
    <n v="0.57699999999999996"/>
  </r>
  <r>
    <x v="1995"/>
    <x v="1060"/>
    <x v="1931"/>
    <x v="4"/>
    <x v="1168"/>
    <n v="5.282"/>
    <n v="3.577"/>
    <n v="1.3089999999999999"/>
    <n v="0"/>
  </r>
  <r>
    <x v="1996"/>
    <x v="1322"/>
    <x v="1932"/>
    <x v="11"/>
    <x v="1169"/>
    <n v="8.5860000000000003"/>
    <n v="1.3460000000000001"/>
    <n v="0.7"/>
    <n v="0"/>
  </r>
  <r>
    <x v="1997"/>
    <x v="619"/>
    <x v="1933"/>
    <x v="30"/>
    <x v="1170"/>
    <n v="5.4829999999999997"/>
    <n v="4.141"/>
    <n v="1.167"/>
    <n v="0"/>
  </r>
  <r>
    <x v="1998"/>
    <x v="1323"/>
    <x v="1934"/>
    <x v="19"/>
    <x v="1170"/>
    <n v="2.7469999999999999"/>
    <n v="1.5649999999999999"/>
    <n v="1.883"/>
    <n v="0.52400000000000002"/>
  </r>
  <r>
    <x v="1999"/>
    <x v="1324"/>
    <x v="1935"/>
    <x v="66"/>
    <x v="1170"/>
    <n v="1.8120000000000001"/>
    <n v="2.5"/>
    <n v="2.73"/>
    <n v="0.54300000000000004"/>
  </r>
  <r>
    <x v="2000"/>
    <x v="1291"/>
    <x v="1936"/>
    <x v="59"/>
    <x v="1171"/>
    <n v="4.2039999999999997"/>
    <n v="0.56699999999999995"/>
    <n v="1.825"/>
    <n v="1.05"/>
  </r>
  <r>
    <x v="2001"/>
    <x v="1084"/>
    <x v="1937"/>
    <x v="77"/>
    <x v="1171"/>
    <n v="7.0979999999999999"/>
    <n v="0.6"/>
    <n v="0"/>
    <n v="0"/>
  </r>
  <r>
    <x v="2002"/>
    <x v="1219"/>
    <x v="1938"/>
    <x v="26"/>
    <x v="1172"/>
    <n v="5.1280000000000001"/>
    <n v="0.52200000000000002"/>
    <n v="1.9159999999999999"/>
    <n v="1.129"/>
  </r>
  <r>
    <x v="2003"/>
    <x v="351"/>
    <x v="1939"/>
    <x v="13"/>
    <x v="1173"/>
    <n v="4.21"/>
    <n v="0.625"/>
    <n v="2.5139999999999998"/>
    <n v="1.139"/>
  </r>
  <r>
    <x v="2004"/>
    <x v="220"/>
    <x v="1940"/>
    <x v="8"/>
    <x v="1174"/>
    <n v="2.3250000000000002"/>
    <n v="1.7410000000000001"/>
    <n v="7.2050000000000001"/>
    <n v="0"/>
  </r>
  <r>
    <x v="2005"/>
    <x v="1325"/>
    <x v="1941"/>
    <x v="23"/>
    <x v="1175"/>
    <n v="3.8769999999999998"/>
    <n v="0.55600000000000005"/>
    <n v="1.133"/>
    <n v="0.7"/>
  </r>
  <r>
    <x v="2006"/>
    <x v="608"/>
    <x v="427"/>
    <x v="49"/>
    <x v="1175"/>
    <n v="6.9560000000000004"/>
    <n v="1.1359999999999999"/>
    <n v="2.0830000000000002"/>
    <n v="0"/>
  </r>
  <r>
    <x v="2007"/>
    <x v="1326"/>
    <x v="1942"/>
    <x v="77"/>
    <x v="1176"/>
    <n v="0"/>
    <n v="2.0670000000000002"/>
    <n v="10.497"/>
    <n v="0"/>
  </r>
  <r>
    <x v="2008"/>
    <x v="1327"/>
    <x v="1943"/>
    <x v="9"/>
    <x v="1177"/>
    <n v="0"/>
    <n v="2.2519999999999998"/>
    <n v="9.9629999999999992"/>
    <n v="0.01"/>
  </r>
  <r>
    <x v="2009"/>
    <x v="474"/>
    <x v="1944"/>
    <x v="15"/>
    <x v="1177"/>
    <n v="5.1989999999999998"/>
    <n v="3.3860000000000001"/>
    <n v="2.2120000000000002"/>
    <n v="0"/>
  </r>
  <r>
    <x v="2010"/>
    <x v="176"/>
    <x v="1945"/>
    <x v="76"/>
    <x v="1178"/>
    <n v="0.71499999999999997"/>
    <n v="8.5079999999999991"/>
    <n v="1.6779999999999999"/>
    <n v="0"/>
  </r>
  <r>
    <x v="2011"/>
    <x v="31"/>
    <x v="1946"/>
    <x v="24"/>
    <x v="1178"/>
    <n v="4.351"/>
    <n v="1.024"/>
    <n v="0.56299999999999994"/>
    <n v="0.51500000000000001"/>
  </r>
  <r>
    <x v="2012"/>
    <x v="964"/>
    <x v="1947"/>
    <x v="0"/>
    <x v="1179"/>
    <n v="0.71199999999999997"/>
    <n v="0.55600000000000005"/>
    <n v="8.6560000000000006"/>
    <n v="1.157"/>
  </r>
  <r>
    <x v="2013"/>
    <x v="635"/>
    <x v="570"/>
    <x v="71"/>
    <x v="1180"/>
    <n v="4.7729999999999997"/>
    <n v="0"/>
    <n v="0"/>
    <n v="0.54500000000000004"/>
  </r>
  <r>
    <x v="2014"/>
    <x v="622"/>
    <x v="1948"/>
    <x v="39"/>
    <x v="1181"/>
    <n v="7.3789999999999996"/>
    <n v="1.1719999999999999"/>
    <n v="0"/>
    <n v="0"/>
  </r>
  <r>
    <x v="2015"/>
    <x v="523"/>
    <x v="1949"/>
    <x v="25"/>
    <x v="1182"/>
    <n v="3.5910000000000002"/>
    <n v="2.3809999999999998"/>
    <n v="5.0860000000000003"/>
    <n v="0"/>
  </r>
  <r>
    <x v="2016"/>
    <x v="1119"/>
    <x v="1950"/>
    <x v="39"/>
    <x v="1183"/>
    <n v="6.2770000000000001"/>
    <n v="0.55900000000000005"/>
    <n v="0"/>
    <n v="0.51600000000000001"/>
  </r>
  <r>
    <x v="2017"/>
    <x v="1328"/>
    <x v="1951"/>
    <x v="77"/>
    <x v="1184"/>
    <n v="0.53"/>
    <n v="5.0709999999999997"/>
    <n v="2.6509999999999998"/>
    <n v="0"/>
  </r>
  <r>
    <x v="2018"/>
    <x v="1329"/>
    <x v="1952"/>
    <x v="59"/>
    <x v="1185"/>
    <n v="4.3920000000000003"/>
    <n v="0.51300000000000001"/>
    <n v="0.64300000000000002"/>
    <n v="1.5"/>
  </r>
  <r>
    <x v="2019"/>
    <x v="1330"/>
    <x v="1953"/>
    <x v="77"/>
    <x v="1186"/>
    <n v="3.4319999999999999"/>
    <n v="0.75"/>
    <n v="2.8679999999999999"/>
    <n v="0.52300000000000002"/>
  </r>
  <r>
    <x v="2020"/>
    <x v="227"/>
    <x v="1186"/>
    <x v="62"/>
    <x v="1187"/>
    <n v="2.9420000000000002"/>
    <n v="3.8330000000000002"/>
    <n v="0"/>
    <n v="0"/>
  </r>
  <r>
    <x v="2021"/>
    <x v="668"/>
    <x v="1954"/>
    <x v="2"/>
    <x v="1188"/>
    <n v="4.3719999999999999"/>
    <n v="0.53600000000000003"/>
    <n v="1.3169999999999999"/>
    <n v="0.51300000000000001"/>
  </r>
  <r>
    <x v="2022"/>
    <x v="57"/>
    <x v="1955"/>
    <x v="4"/>
    <x v="1189"/>
    <n v="6.9550000000000001"/>
    <n v="2.0499999999999998"/>
    <n v="1.216"/>
    <n v="0"/>
  </r>
  <r>
    <x v="2023"/>
    <x v="462"/>
    <x v="1956"/>
    <x v="34"/>
    <x v="1190"/>
    <n v="4.4210000000000003"/>
    <n v="1.9690000000000001"/>
    <n v="1.091"/>
    <n v="0"/>
  </r>
  <r>
    <x v="2024"/>
    <x v="376"/>
    <x v="793"/>
    <x v="3"/>
    <x v="1191"/>
    <n v="0.76800000000000002"/>
    <n v="5.0389999999999997"/>
    <n v="1.36"/>
    <n v="0"/>
  </r>
  <r>
    <x v="2025"/>
    <x v="887"/>
    <x v="1957"/>
    <x v="55"/>
    <x v="1192"/>
    <n v="5.556"/>
    <n v="1.833"/>
    <n v="1.272"/>
    <n v="0"/>
  </r>
  <r>
    <x v="2026"/>
    <x v="1331"/>
    <x v="1958"/>
    <x v="26"/>
    <x v="1193"/>
    <n v="4.3780000000000001"/>
    <n v="1.5"/>
    <n v="0.75"/>
    <n v="1.5"/>
  </r>
  <r>
    <x v="2027"/>
    <x v="112"/>
    <x v="1959"/>
    <x v="65"/>
    <x v="1193"/>
    <n v="6.5439999999999996"/>
    <n v="0"/>
    <n v="0"/>
    <n v="0"/>
  </r>
  <r>
    <x v="2028"/>
    <x v="1332"/>
    <x v="642"/>
    <x v="59"/>
    <x v="1194"/>
    <n v="1.778"/>
    <n v="2.0139999999999998"/>
    <n v="3.919"/>
    <n v="0.75"/>
  </r>
  <r>
    <x v="2029"/>
    <x v="777"/>
    <x v="372"/>
    <x v="6"/>
    <x v="1194"/>
    <n v="2.2280000000000002"/>
    <n v="5.5529999999999999"/>
    <n v="0"/>
    <n v="0"/>
  </r>
  <r>
    <x v="2030"/>
    <x v="1333"/>
    <x v="1960"/>
    <x v="8"/>
    <x v="1195"/>
    <n v="1.8169999999999999"/>
    <n v="5.6559999999999997"/>
    <n v="2.3180000000000001"/>
    <n v="0"/>
  </r>
  <r>
    <x v="2031"/>
    <x v="719"/>
    <x v="1961"/>
    <x v="26"/>
    <x v="1195"/>
    <n v="1.272"/>
    <n v="2.0219999999999998"/>
    <n v="4.2380000000000004"/>
    <n v="2.0190000000000001"/>
  </r>
  <r>
    <x v="2032"/>
    <x v="1334"/>
    <x v="1962"/>
    <x v="9"/>
    <x v="1195"/>
    <n v="5.6340000000000003"/>
    <n v="1.8640000000000001"/>
    <n v="2.4329999999999998"/>
    <n v="0"/>
  </r>
  <r>
    <x v="2033"/>
    <x v="1335"/>
    <x v="1963"/>
    <x v="12"/>
    <x v="1196"/>
    <n v="5.0090000000000003"/>
    <n v="3.1869999999999998"/>
    <n v="3.448"/>
    <n v="0"/>
  </r>
  <r>
    <x v="2034"/>
    <x v="146"/>
    <x v="1964"/>
    <x v="73"/>
    <x v="1197"/>
    <n v="1.044"/>
    <n v="0.7"/>
    <n v="9.1549999999999994"/>
    <n v="1.2050000000000001"/>
  </r>
  <r>
    <x v="2035"/>
    <x v="148"/>
    <x v="1965"/>
    <x v="53"/>
    <x v="1198"/>
    <n v="3.4940000000000002"/>
    <n v="2.4929999999999999"/>
    <n v="3.9129999999999998"/>
    <n v="0"/>
  </r>
  <r>
    <x v="2036"/>
    <x v="1336"/>
    <x v="1966"/>
    <x v="60"/>
    <x v="1199"/>
    <n v="6.9139999999999997"/>
    <n v="2.6030000000000002"/>
    <n v="0.7"/>
    <n v="0.51300000000000001"/>
  </r>
  <r>
    <x v="2037"/>
    <x v="240"/>
    <x v="1849"/>
    <x v="78"/>
    <x v="1199"/>
    <n v="3.4220000000000002"/>
    <n v="2.3330000000000002"/>
    <n v="0"/>
    <n v="0"/>
  </r>
  <r>
    <x v="2038"/>
    <x v="240"/>
    <x v="1967"/>
    <x v="89"/>
    <x v="1200"/>
    <n v="5.8929999999999998"/>
    <n v="0"/>
    <n v="0"/>
    <n v="0"/>
  </r>
  <r>
    <x v="2039"/>
    <x v="813"/>
    <x v="1968"/>
    <x v="7"/>
    <x v="1201"/>
    <n v="1.7729999999999999"/>
    <n v="1.27"/>
    <n v="2.3239999999999998"/>
    <n v="1.5"/>
  </r>
  <r>
    <x v="2040"/>
    <x v="1337"/>
    <x v="1969"/>
    <x v="64"/>
    <x v="1202"/>
    <n v="7.9210000000000003"/>
    <n v="2.496"/>
    <n v="1"/>
    <n v="0"/>
  </r>
  <r>
    <x v="2041"/>
    <x v="506"/>
    <x v="1970"/>
    <x v="11"/>
    <x v="1203"/>
    <n v="8.39"/>
    <n v="1.1439999999999999"/>
    <n v="1.1359999999999999"/>
    <n v="0"/>
  </r>
  <r>
    <x v="2042"/>
    <x v="1142"/>
    <x v="204"/>
    <x v="64"/>
    <x v="1203"/>
    <n v="9.5579999999999998"/>
    <n v="3.55"/>
    <n v="0"/>
    <n v="0"/>
  </r>
  <r>
    <x v="2043"/>
    <x v="336"/>
    <x v="1971"/>
    <x v="69"/>
    <x v="1204"/>
    <n v="1.115"/>
    <n v="3.5179999999999998"/>
    <n v="1.242"/>
    <n v="0"/>
  </r>
  <r>
    <x v="2044"/>
    <x v="388"/>
    <x v="1972"/>
    <x v="77"/>
    <x v="1205"/>
    <n v="2.9969999999999999"/>
    <n v="2.6059999999999999"/>
    <n v="2.7280000000000002"/>
    <n v="0"/>
  </r>
  <r>
    <x v="2045"/>
    <x v="1338"/>
    <x v="1496"/>
    <x v="24"/>
    <x v="1206"/>
    <n v="0.71599999999999997"/>
    <n v="1.3029999999999999"/>
    <n v="8.2940000000000005"/>
    <n v="0.51200000000000001"/>
  </r>
  <r>
    <x v="2046"/>
    <x v="1339"/>
    <x v="1973"/>
    <x v="20"/>
    <x v="1206"/>
    <n v="4.9130000000000003"/>
    <n v="1.2230000000000001"/>
    <n v="2.254"/>
    <n v="0"/>
  </r>
  <r>
    <x v="2047"/>
    <x v="122"/>
    <x v="1974"/>
    <x v="57"/>
    <x v="1206"/>
    <n v="1.754"/>
    <n v="2.1110000000000002"/>
    <n v="2.3969999999999998"/>
    <n v="1.0880000000000001"/>
  </r>
  <r>
    <x v="2048"/>
    <x v="1038"/>
    <x v="1975"/>
    <x v="55"/>
    <x v="1207"/>
    <n v="3.911"/>
    <n v="4.5190000000000001"/>
    <n v="0.58299999999999996"/>
    <n v="0"/>
  </r>
  <r>
    <x v="2049"/>
    <x v="1340"/>
    <x v="1976"/>
    <x v="43"/>
    <x v="1207"/>
    <n v="0.72299999999999998"/>
    <n v="6.125"/>
    <n v="1.5629999999999999"/>
    <n v="0"/>
  </r>
  <r>
    <x v="2050"/>
    <x v="1341"/>
    <x v="1977"/>
    <x v="32"/>
    <x v="1208"/>
    <n v="6.2279999999999998"/>
    <n v="1"/>
    <n v="2.3559999999999999"/>
    <n v="0"/>
  </r>
  <r>
    <x v="2051"/>
    <x v="1342"/>
    <x v="1978"/>
    <x v="30"/>
    <x v="1209"/>
    <n v="7.6029999999999998"/>
    <n v="1.875"/>
    <n v="1.167"/>
    <n v="0"/>
  </r>
  <r>
    <x v="2052"/>
    <x v="525"/>
    <x v="1979"/>
    <x v="30"/>
    <x v="1209"/>
    <n v="3.4990000000000001"/>
    <n v="1.7030000000000001"/>
    <n v="2.1920000000000002"/>
    <n v="1.028"/>
  </r>
  <r>
    <x v="2053"/>
    <x v="60"/>
    <x v="1980"/>
    <x v="76"/>
    <x v="1209"/>
    <n v="4.1689999999999996"/>
    <n v="0.55300000000000005"/>
    <n v="5.6180000000000003"/>
    <n v="0"/>
  </r>
  <r>
    <x v="2054"/>
    <x v="1343"/>
    <x v="1981"/>
    <x v="55"/>
    <x v="1210"/>
    <n v="4.3760000000000003"/>
    <n v="3.7349999999999999"/>
    <n v="0.83299999999999996"/>
    <n v="0"/>
  </r>
  <r>
    <x v="2055"/>
    <x v="1344"/>
    <x v="1982"/>
    <x v="12"/>
    <x v="1211"/>
    <n v="5.0579999999999998"/>
    <n v="4.2960000000000003"/>
    <n v="0.54200000000000004"/>
    <n v="0.66700000000000004"/>
  </r>
  <r>
    <x v="2056"/>
    <x v="259"/>
    <x v="1983"/>
    <x v="1"/>
    <x v="1212"/>
    <n v="3.569"/>
    <n v="3.036"/>
    <n v="1.077"/>
    <n v="0"/>
  </r>
  <r>
    <x v="2057"/>
    <x v="1107"/>
    <x v="1984"/>
    <x v="19"/>
    <x v="1212"/>
    <n v="2.7490000000000001"/>
    <n v="1.2709999999999999"/>
    <n v="4.8529999999999998"/>
    <n v="0"/>
  </r>
  <r>
    <x v="2058"/>
    <x v="30"/>
    <x v="1985"/>
    <x v="60"/>
    <x v="1213"/>
    <n v="1.7410000000000001"/>
    <n v="3.8239999999999998"/>
    <n v="5.8730000000000002"/>
    <n v="0"/>
  </r>
  <r>
    <x v="2059"/>
    <x v="489"/>
    <x v="1986"/>
    <x v="6"/>
    <x v="1214"/>
    <n v="3.5129999999999999"/>
    <n v="1.5029999999999999"/>
    <n v="0.51600000000000001"/>
    <n v="0.52600000000000002"/>
  </r>
  <r>
    <x v="2060"/>
    <x v="1345"/>
    <x v="1987"/>
    <x v="35"/>
    <x v="1215"/>
    <n v="1.8"/>
    <n v="1.2"/>
    <n v="8.3510000000000009"/>
    <n v="0"/>
  </r>
  <r>
    <x v="2061"/>
    <x v="204"/>
    <x v="1988"/>
    <x v="0"/>
    <x v="1216"/>
    <n v="0"/>
    <n v="0.75"/>
    <n v="11.657"/>
    <n v="1.123"/>
  </r>
  <r>
    <x v="2062"/>
    <x v="1346"/>
    <x v="1989"/>
    <x v="37"/>
    <x v="1217"/>
    <n v="6.8289999999999997"/>
    <n v="1.7649999999999999"/>
    <n v="0"/>
    <n v="0.53100000000000003"/>
  </r>
  <r>
    <x v="2063"/>
    <x v="578"/>
    <x v="1990"/>
    <x v="24"/>
    <x v="1218"/>
    <n v="2.7730000000000001"/>
    <n v="1.202"/>
    <n v="3.9169999999999998"/>
    <n v="0.51800000000000002"/>
  </r>
  <r>
    <x v="2064"/>
    <x v="64"/>
    <x v="1991"/>
    <x v="17"/>
    <x v="1218"/>
    <n v="2.2799999999999998"/>
    <n v="0.61099999999999999"/>
    <n v="6.218"/>
    <n v="0.56699999999999995"/>
  </r>
  <r>
    <x v="2065"/>
    <x v="642"/>
    <x v="1992"/>
    <x v="84"/>
    <x v="1219"/>
    <n v="5.9139999999999997"/>
    <n v="0"/>
    <n v="0"/>
    <n v="0"/>
  </r>
  <r>
    <x v="2066"/>
    <x v="1347"/>
    <x v="1993"/>
    <x v="57"/>
    <x v="1220"/>
    <n v="1.2210000000000001"/>
    <n v="1.335"/>
    <n v="4.6710000000000003"/>
    <n v="1.2729999999999999"/>
  </r>
  <r>
    <x v="2067"/>
    <x v="464"/>
    <x v="1994"/>
    <x v="6"/>
    <x v="1221"/>
    <n v="7.1539999999999999"/>
    <n v="0.83299999999999996"/>
    <n v="0"/>
    <n v="0"/>
  </r>
  <r>
    <x v="2068"/>
    <x v="1062"/>
    <x v="1995"/>
    <x v="70"/>
    <x v="1222"/>
    <n v="4.968"/>
    <n v="1.119"/>
    <n v="1.2290000000000001"/>
    <n v="0"/>
  </r>
  <r>
    <x v="2069"/>
    <x v="1084"/>
    <x v="1996"/>
    <x v="2"/>
    <x v="1223"/>
    <n v="3.1970000000000001"/>
    <n v="0.83299999999999996"/>
    <n v="3.0630000000000002"/>
    <n v="0.51100000000000001"/>
  </r>
  <r>
    <x v="2070"/>
    <x v="1158"/>
    <x v="1997"/>
    <x v="66"/>
    <x v="1224"/>
    <n v="1.3169999999999999"/>
    <n v="1.077"/>
    <n v="6.8789999999999996"/>
    <n v="0.52700000000000002"/>
  </r>
  <r>
    <x v="2071"/>
    <x v="489"/>
    <x v="1998"/>
    <x v="69"/>
    <x v="1225"/>
    <n v="3.7709999999999999"/>
    <n v="3.5249999999999999"/>
    <n v="0"/>
    <n v="0"/>
  </r>
  <r>
    <x v="2072"/>
    <x v="1348"/>
    <x v="1999"/>
    <x v="8"/>
    <x v="1225"/>
    <n v="4.4889999999999999"/>
    <n v="3.6669999999999998"/>
    <n v="1.873"/>
    <n v="0"/>
  </r>
  <r>
    <x v="2073"/>
    <x v="1349"/>
    <x v="2000"/>
    <x v="13"/>
    <x v="1225"/>
    <n v="3.7170000000000001"/>
    <n v="0.7"/>
    <n v="2.2879999999999998"/>
    <n v="1.6659999999999999"/>
  </r>
  <r>
    <x v="2074"/>
    <x v="411"/>
    <x v="2001"/>
    <x v="39"/>
    <x v="1226"/>
    <n v="0.2"/>
    <n v="4.2039999999999997"/>
    <n v="3.3330000000000002"/>
    <n v="0"/>
  </r>
  <r>
    <x v="2075"/>
    <x v="926"/>
    <x v="2002"/>
    <x v="69"/>
    <x v="1226"/>
    <n v="8.9949999999999992"/>
    <n v="0"/>
    <n v="0"/>
    <n v="0"/>
  </r>
  <r>
    <x v="2076"/>
    <x v="158"/>
    <x v="2003"/>
    <x v="34"/>
    <x v="1227"/>
    <n v="0.71799999999999997"/>
    <n v="0.64300000000000002"/>
    <n v="6.6929999999999996"/>
    <n v="0.55300000000000005"/>
  </r>
  <r>
    <x v="2077"/>
    <x v="1350"/>
    <x v="2004"/>
    <x v="54"/>
    <x v="1228"/>
    <n v="5.0460000000000003"/>
    <n v="1.1919999999999999"/>
    <n v="1.3580000000000001"/>
    <n v="0"/>
  </r>
  <r>
    <x v="2078"/>
    <x v="1351"/>
    <x v="2005"/>
    <x v="5"/>
    <x v="1229"/>
    <n v="1.2330000000000001"/>
    <n v="1.7709999999999999"/>
    <n v="7.9420000000000002"/>
    <n v="0"/>
  </r>
  <r>
    <x v="2079"/>
    <x v="1352"/>
    <x v="2006"/>
    <x v="11"/>
    <x v="1229"/>
    <n v="2.4769999999999999"/>
    <n v="3.2730000000000001"/>
    <n v="4.7839999999999998"/>
    <n v="0"/>
  </r>
  <r>
    <x v="2080"/>
    <x v="765"/>
    <x v="2007"/>
    <x v="63"/>
    <x v="1230"/>
    <n v="5.4870000000000001"/>
    <n v="1.5429999999999999"/>
    <n v="0.51400000000000001"/>
    <n v="0"/>
  </r>
  <r>
    <x v="2081"/>
    <x v="1353"/>
    <x v="2008"/>
    <x v="38"/>
    <x v="1231"/>
    <n v="7.9409999999999998"/>
    <n v="0.55300000000000005"/>
    <n v="0.53300000000000003"/>
    <n v="0.51400000000000001"/>
  </r>
  <r>
    <x v="2082"/>
    <x v="121"/>
    <x v="2009"/>
    <x v="78"/>
    <x v="1232"/>
    <n v="5.5250000000000004"/>
    <n v="0"/>
    <n v="0.52400000000000002"/>
    <n v="0"/>
  </r>
  <r>
    <x v="2083"/>
    <x v="220"/>
    <x v="2010"/>
    <x v="30"/>
    <x v="1232"/>
    <n v="0.2"/>
    <n v="1.925"/>
    <n v="8.1370000000000005"/>
    <n v="0"/>
  </r>
  <r>
    <x v="2084"/>
    <x v="1340"/>
    <x v="2011"/>
    <x v="43"/>
    <x v="1233"/>
    <n v="1.413"/>
    <n v="6.8090000000000002"/>
    <n v="0.75"/>
    <n v="0"/>
  </r>
  <r>
    <x v="2085"/>
    <x v="613"/>
    <x v="2012"/>
    <x v="31"/>
    <x v="1234"/>
    <n v="9.2650000000000006"/>
    <n v="1.925"/>
    <n v="0"/>
    <n v="0.52800000000000002"/>
  </r>
  <r>
    <x v="2086"/>
    <x v="116"/>
    <x v="2013"/>
    <x v="63"/>
    <x v="1235"/>
    <n v="4.0570000000000004"/>
    <n v="1.1040000000000001"/>
    <n v="3.53"/>
    <n v="0"/>
  </r>
  <r>
    <x v="2087"/>
    <x v="1354"/>
    <x v="2014"/>
    <x v="31"/>
    <x v="1236"/>
    <n v="4.0970000000000004"/>
    <n v="2.7530000000000001"/>
    <n v="2.359"/>
    <n v="0.58299999999999996"/>
  </r>
  <r>
    <x v="2088"/>
    <x v="1355"/>
    <x v="2015"/>
    <x v="12"/>
    <x v="1236"/>
    <n v="9.9019999999999992"/>
    <n v="4.1429999999999998"/>
    <n v="0"/>
    <n v="0"/>
  </r>
  <r>
    <x v="2089"/>
    <x v="1356"/>
    <x v="2016"/>
    <x v="73"/>
    <x v="1237"/>
    <n v="5.35"/>
    <n v="0.51800000000000002"/>
    <n v="0.61099999999999999"/>
    <n v="0.66700000000000004"/>
  </r>
  <r>
    <x v="2090"/>
    <x v="1357"/>
    <x v="2017"/>
    <x v="64"/>
    <x v="1238"/>
    <n v="9.1929999999999996"/>
    <n v="2.0670000000000002"/>
    <n v="0.53"/>
    <n v="0"/>
  </r>
  <r>
    <x v="2091"/>
    <x v="60"/>
    <x v="2018"/>
    <x v="76"/>
    <x v="1239"/>
    <n v="3.5630000000000002"/>
    <n v="2.7189999999999999"/>
    <n v="3.9790000000000001"/>
    <n v="0"/>
  </r>
  <r>
    <x v="2092"/>
    <x v="1163"/>
    <x v="2019"/>
    <x v="57"/>
    <x v="1239"/>
    <n v="2.2599999999999998"/>
    <n v="0.83299999999999996"/>
    <n v="3.625"/>
    <n v="1.0429999999999999"/>
  </r>
  <r>
    <x v="2093"/>
    <x v="31"/>
    <x v="2020"/>
    <x v="24"/>
    <x v="1240"/>
    <n v="2.7069999999999999"/>
    <n v="3.11"/>
    <n v="1.101"/>
    <n v="0.51900000000000002"/>
  </r>
  <r>
    <x v="2094"/>
    <x v="1125"/>
    <x v="2021"/>
    <x v="7"/>
    <x v="1241"/>
    <n v="3.052"/>
    <n v="2.0030000000000001"/>
    <n v="0.57099999999999995"/>
    <n v="0.51400000000000001"/>
  </r>
  <r>
    <x v="2095"/>
    <x v="1358"/>
    <x v="630"/>
    <x v="13"/>
    <x v="1242"/>
    <n v="4.4119999999999999"/>
    <n v="0.625"/>
    <n v="2.379"/>
    <n v="1.1399999999999999"/>
  </r>
  <r>
    <x v="2096"/>
    <x v="1359"/>
    <x v="2022"/>
    <x v="69"/>
    <x v="1243"/>
    <n v="4.9029999999999996"/>
    <n v="1.1459999999999999"/>
    <n v="0.75"/>
    <n v="0"/>
  </r>
  <r>
    <x v="2097"/>
    <x v="882"/>
    <x v="2023"/>
    <x v="26"/>
    <x v="1244"/>
    <n v="5.3029999999999999"/>
    <n v="0.55600000000000005"/>
    <n v="3.2959999999999998"/>
    <n v="0.55900000000000005"/>
  </r>
  <r>
    <x v="2098"/>
    <x v="1185"/>
    <x v="75"/>
    <x v="36"/>
    <x v="1244"/>
    <n v="5.3150000000000004"/>
    <n v="0.51800000000000002"/>
    <n v="0"/>
    <n v="0.53"/>
  </r>
  <r>
    <x v="2099"/>
    <x v="1360"/>
    <x v="2024"/>
    <x v="14"/>
    <x v="1245"/>
    <n v="4.5579999999999998"/>
    <n v="0.59099999999999997"/>
    <n v="1.8580000000000001"/>
    <n v="0.52300000000000002"/>
  </r>
  <r>
    <x v="2100"/>
    <x v="479"/>
    <x v="2025"/>
    <x v="59"/>
    <x v="1246"/>
    <n v="0.51900000000000002"/>
    <n v="1.333"/>
    <n v="5.6849999999999996"/>
    <n v="1.716"/>
  </r>
  <r>
    <x v="2101"/>
    <x v="747"/>
    <x v="2026"/>
    <x v="45"/>
    <x v="1247"/>
    <n v="2.5910000000000002"/>
    <n v="1.5"/>
    <n v="2.7959999999999998"/>
    <n v="0.66700000000000004"/>
  </r>
  <r>
    <x v="2102"/>
    <x v="1361"/>
    <x v="2027"/>
    <x v="77"/>
    <x v="1248"/>
    <n v="2.83"/>
    <n v="0.75"/>
    <n v="0.6"/>
    <n v="2.0529999999999999"/>
  </r>
  <r>
    <x v="2103"/>
    <x v="323"/>
    <x v="2028"/>
    <x v="57"/>
    <x v="1249"/>
    <n v="3.456"/>
    <n v="0.55900000000000005"/>
    <n v="1.1930000000000001"/>
    <n v="1.026"/>
  </r>
  <r>
    <x v="2104"/>
    <x v="1185"/>
    <x v="2029"/>
    <x v="23"/>
    <x v="1250"/>
    <n v="3.9929999999999999"/>
    <n v="0.66700000000000004"/>
    <n v="1.153"/>
    <n v="0.625"/>
  </r>
  <r>
    <x v="2105"/>
    <x v="1362"/>
    <x v="2030"/>
    <x v="13"/>
    <x v="1251"/>
    <n v="2.0270000000000001"/>
    <n v="4.3360000000000003"/>
    <n v="4.319"/>
    <n v="0"/>
  </r>
  <r>
    <x v="2106"/>
    <x v="1363"/>
    <x v="2031"/>
    <x v="81"/>
    <x v="1252"/>
    <n v="6.1589999999999998"/>
    <n v="0"/>
    <n v="0"/>
    <n v="0"/>
  </r>
  <r>
    <x v="2107"/>
    <x v="152"/>
    <x v="2032"/>
    <x v="37"/>
    <x v="1252"/>
    <n v="0"/>
    <n v="1.111"/>
    <n v="11.907"/>
    <n v="0"/>
  </r>
  <r>
    <x v="2108"/>
    <x v="1364"/>
    <x v="2033"/>
    <x v="3"/>
    <x v="1253"/>
    <n v="1.0640000000000001"/>
    <n v="0.56699999999999995"/>
    <n v="3.8690000000000002"/>
    <n v="0"/>
  </r>
  <r>
    <x v="2109"/>
    <x v="1365"/>
    <x v="2034"/>
    <x v="16"/>
    <x v="1254"/>
    <n v="2.3130000000000002"/>
    <n v="4.7610000000000001"/>
    <n v="1.611"/>
    <n v="0"/>
  </r>
  <r>
    <x v="2110"/>
    <x v="1366"/>
    <x v="2035"/>
    <x v="64"/>
    <x v="1254"/>
    <n v="7.6589999999999998"/>
    <n v="3"/>
    <n v="0"/>
    <n v="0.59099999999999997"/>
  </r>
  <r>
    <x v="2111"/>
    <x v="1367"/>
    <x v="2036"/>
    <x v="24"/>
    <x v="1255"/>
    <n v="0.2"/>
    <n v="0.56699999999999995"/>
    <n v="13.657"/>
    <n v="0"/>
  </r>
  <r>
    <x v="2112"/>
    <x v="170"/>
    <x v="2037"/>
    <x v="35"/>
    <x v="1256"/>
    <n v="6.71"/>
    <n v="1.7509999999999999"/>
    <n v="1.7"/>
    <n v="0"/>
  </r>
  <r>
    <x v="2113"/>
    <x v="1368"/>
    <x v="2038"/>
    <x v="5"/>
    <x v="1256"/>
    <n v="0.51600000000000001"/>
    <n v="0.51700000000000002"/>
    <n v="12.462"/>
    <n v="0"/>
  </r>
  <r>
    <x v="2114"/>
    <x v="366"/>
    <x v="2039"/>
    <x v="61"/>
    <x v="1256"/>
    <n v="5.3289999999999997"/>
    <n v="0"/>
    <n v="0"/>
    <n v="0.51700000000000002"/>
  </r>
  <r>
    <x v="2115"/>
    <x v="924"/>
    <x v="2040"/>
    <x v="8"/>
    <x v="1257"/>
    <n v="0"/>
    <n v="7.5339999999999998"/>
    <n v="3.4889999999999999"/>
    <n v="0"/>
  </r>
  <r>
    <x v="2116"/>
    <x v="1369"/>
    <x v="2041"/>
    <x v="4"/>
    <x v="1257"/>
    <n v="1.2529999999999999"/>
    <n v="1.679"/>
    <n v="6.649"/>
    <n v="0"/>
  </r>
  <r>
    <x v="2117"/>
    <x v="966"/>
    <x v="2042"/>
    <x v="57"/>
    <x v="1258"/>
    <n v="0.2"/>
    <n v="3.8330000000000002"/>
    <n v="5.0030000000000001"/>
    <n v="0.51800000000000002"/>
  </r>
  <r>
    <x v="2118"/>
    <x v="399"/>
    <x v="2043"/>
    <x v="58"/>
    <x v="1258"/>
    <n v="4.6310000000000002"/>
    <n v="1.526"/>
    <n v="0"/>
    <n v="0"/>
  </r>
  <r>
    <x v="2119"/>
    <x v="419"/>
    <x v="2044"/>
    <x v="31"/>
    <x v="1258"/>
    <n v="8.8279999999999994"/>
    <n v="1.286"/>
    <n v="2.028"/>
    <n v="0"/>
  </r>
  <r>
    <x v="2120"/>
    <x v="1370"/>
    <x v="2045"/>
    <x v="4"/>
    <x v="1259"/>
    <n v="8.0470000000000006"/>
    <n v="1.9670000000000001"/>
    <n v="0.54"/>
    <n v="0"/>
  </r>
  <r>
    <x v="2121"/>
    <x v="265"/>
    <x v="2046"/>
    <x v="11"/>
    <x v="1260"/>
    <n v="0.2"/>
    <n v="4.2789999999999999"/>
    <n v="6.1120000000000001"/>
    <n v="0"/>
  </r>
  <r>
    <x v="2122"/>
    <x v="1129"/>
    <x v="2047"/>
    <x v="26"/>
    <x v="1261"/>
    <n v="4.9669999999999996"/>
    <n v="0.7"/>
    <n v="1.7509999999999999"/>
    <n v="1.345"/>
  </r>
  <r>
    <x v="2123"/>
    <x v="1371"/>
    <x v="2048"/>
    <x v="62"/>
    <x v="1262"/>
    <n v="0.746"/>
    <n v="3.532"/>
    <n v="1.5"/>
    <n v="0"/>
  </r>
  <r>
    <x v="2124"/>
    <x v="1352"/>
    <x v="2049"/>
    <x v="60"/>
    <x v="1262"/>
    <n v="8.9359999999999999"/>
    <n v="3.6019999999999999"/>
    <n v="0.55900000000000005"/>
    <n v="0"/>
  </r>
  <r>
    <x v="2125"/>
    <x v="1372"/>
    <x v="2050"/>
    <x v="15"/>
    <x v="1263"/>
    <n v="4.2889999999999997"/>
    <n v="2.379"/>
    <n v="2.1669999999999998"/>
    <n v="0.55000000000000004"/>
  </r>
  <r>
    <x v="2126"/>
    <x v="1373"/>
    <x v="2051"/>
    <x v="64"/>
    <x v="1263"/>
    <n v="3.3879999999999999"/>
    <n v="5.7080000000000002"/>
    <n v="1.9590000000000001"/>
    <n v="0"/>
  </r>
  <r>
    <x v="2127"/>
    <x v="1374"/>
    <x v="2052"/>
    <x v="5"/>
    <x v="1263"/>
    <n v="2.9529999999999998"/>
    <n v="2.125"/>
    <n v="0.56299999999999994"/>
    <n v="0.55600000000000005"/>
  </r>
  <r>
    <x v="2128"/>
    <x v="1057"/>
    <x v="2053"/>
    <x v="10"/>
    <x v="1264"/>
    <n v="7.51"/>
    <n v="3.5529999999999999"/>
    <n v="0"/>
    <n v="0"/>
  </r>
  <r>
    <x v="2129"/>
    <x v="1375"/>
    <x v="2054"/>
    <x v="47"/>
    <x v="1264"/>
    <n v="7.1260000000000003"/>
    <n v="2.9220000000000002"/>
    <n v="1.8540000000000001"/>
    <n v="0"/>
  </r>
  <r>
    <x v="2130"/>
    <x v="419"/>
    <x v="2055"/>
    <x v="60"/>
    <x v="1265"/>
    <n v="10.412000000000001"/>
    <n v="1.1599999999999999"/>
    <n v="0"/>
    <n v="0.51100000000000001"/>
  </r>
  <r>
    <x v="2131"/>
    <x v="1376"/>
    <x v="2056"/>
    <x v="19"/>
    <x v="1265"/>
    <n v="5.3419999999999996"/>
    <n v="0.59099999999999997"/>
    <n v="0"/>
    <n v="0.51400000000000001"/>
  </r>
  <r>
    <x v="2132"/>
    <x v="1377"/>
    <x v="2057"/>
    <x v="15"/>
    <x v="1266"/>
    <n v="5.1779999999999999"/>
    <n v="1.5589999999999999"/>
    <n v="4.47"/>
    <n v="0"/>
  </r>
  <r>
    <x v="2133"/>
    <x v="1378"/>
    <x v="2058"/>
    <x v="69"/>
    <x v="1267"/>
    <n v="2.0289999999999999"/>
    <n v="5.0060000000000002"/>
    <n v="0"/>
    <n v="0"/>
  </r>
  <r>
    <x v="2134"/>
    <x v="7"/>
    <x v="2059"/>
    <x v="19"/>
    <x v="1267"/>
    <n v="2.6880000000000002"/>
    <n v="0.64300000000000002"/>
    <n v="1.675"/>
    <n v="1.5129999999999999"/>
  </r>
  <r>
    <x v="2135"/>
    <x v="1379"/>
    <x v="2060"/>
    <x v="58"/>
    <x v="1268"/>
    <n v="1.319"/>
    <n v="2.0259999999999998"/>
    <n v="2.5880000000000001"/>
    <n v="0"/>
  </r>
  <r>
    <x v="2136"/>
    <x v="1380"/>
    <x v="2061"/>
    <x v="10"/>
    <x v="1268"/>
    <n v="5.8029999999999999"/>
    <n v="3.5630000000000002"/>
    <n v="1.105"/>
    <n v="0"/>
  </r>
  <r>
    <x v="2137"/>
    <x v="1381"/>
    <x v="2062"/>
    <x v="3"/>
    <x v="1268"/>
    <n v="3.2629999999999999"/>
    <n v="3.6539999999999999"/>
    <n v="0.51100000000000001"/>
    <n v="0"/>
  </r>
  <r>
    <x v="2138"/>
    <x v="1382"/>
    <x v="2063"/>
    <x v="32"/>
    <x v="1269"/>
    <n v="6.29"/>
    <n v="2.1110000000000002"/>
    <n v="0"/>
    <n v="0.51600000000000001"/>
  </r>
  <r>
    <x v="2139"/>
    <x v="1383"/>
    <x v="2064"/>
    <x v="63"/>
    <x v="1269"/>
    <n v="0.52900000000000003"/>
    <n v="1.5"/>
    <n v="6.101"/>
    <n v="0.53600000000000003"/>
  </r>
  <r>
    <x v="2140"/>
    <x v="1229"/>
    <x v="2065"/>
    <x v="64"/>
    <x v="1270"/>
    <n v="6.1740000000000004"/>
    <n v="2.7269999999999999"/>
    <n v="0.59099999999999997"/>
    <n v="0.51200000000000001"/>
  </r>
  <r>
    <x v="2141"/>
    <x v="1384"/>
    <x v="2066"/>
    <x v="29"/>
    <x v="1270"/>
    <n v="4.4610000000000003"/>
    <n v="0"/>
    <n v="0"/>
    <n v="1"/>
  </r>
  <r>
    <x v="2142"/>
    <x v="563"/>
    <x v="2067"/>
    <x v="5"/>
    <x v="1270"/>
    <n v="1.841"/>
    <n v="1.5"/>
    <n v="4.6509999999999998"/>
    <n v="0.51"/>
  </r>
  <r>
    <x v="2143"/>
    <x v="1184"/>
    <x v="2068"/>
    <x v="17"/>
    <x v="1271"/>
    <n v="4.3940000000000001"/>
    <n v="0.52400000000000002"/>
    <n v="0.53200000000000003"/>
    <n v="1.054"/>
  </r>
  <r>
    <x v="2144"/>
    <x v="595"/>
    <x v="2069"/>
    <x v="16"/>
    <x v="1271"/>
    <n v="0.53600000000000003"/>
    <n v="0"/>
    <n v="6.2279999999999998"/>
    <n v="0"/>
  </r>
  <r>
    <x v="2145"/>
    <x v="1385"/>
    <x v="2070"/>
    <x v="33"/>
    <x v="1271"/>
    <n v="6.0510000000000002"/>
    <n v="1.534"/>
    <n v="2.4169999999999998"/>
    <n v="0"/>
  </r>
  <r>
    <x v="2146"/>
    <x v="730"/>
    <x v="2071"/>
    <x v="57"/>
    <x v="1271"/>
    <n v="2.234"/>
    <n v="0.83299999999999996"/>
    <n v="5.2249999999999996"/>
    <n v="0.52100000000000002"/>
  </r>
  <r>
    <x v="2147"/>
    <x v="210"/>
    <x v="2072"/>
    <x v="2"/>
    <x v="1272"/>
    <n v="3.1259999999999999"/>
    <n v="0.54200000000000004"/>
    <n v="2.6840000000000002"/>
    <n v="1.026"/>
  </r>
  <r>
    <x v="2148"/>
    <x v="123"/>
    <x v="1894"/>
    <x v="26"/>
    <x v="1273"/>
    <n v="3.1659999999999999"/>
    <n v="2.0590000000000002"/>
    <n v="4.8520000000000003"/>
    <n v="0.53200000000000003"/>
  </r>
  <r>
    <x v="2149"/>
    <x v="422"/>
    <x v="2073"/>
    <x v="7"/>
    <x v="1274"/>
    <n v="2.8069999999999999"/>
    <n v="1.337"/>
    <n v="4.891"/>
    <n v="0"/>
  </r>
  <r>
    <x v="2150"/>
    <x v="1386"/>
    <x v="2074"/>
    <x v="33"/>
    <x v="1274"/>
    <n v="8.3719999999999999"/>
    <n v="3.843"/>
    <n v="0"/>
    <n v="0"/>
  </r>
  <r>
    <x v="2151"/>
    <x v="1387"/>
    <x v="2075"/>
    <x v="64"/>
    <x v="1275"/>
    <n v="10.577"/>
    <n v="2.8340000000000001"/>
    <n v="0"/>
    <n v="0"/>
  </r>
  <r>
    <x v="2152"/>
    <x v="410"/>
    <x v="2076"/>
    <x v="63"/>
    <x v="1276"/>
    <n v="3.66"/>
    <n v="1.2230000000000001"/>
    <n v="4.0759999999999996"/>
    <n v="0"/>
  </r>
  <r>
    <x v="2153"/>
    <x v="539"/>
    <x v="2077"/>
    <x v="60"/>
    <x v="1277"/>
    <n v="9.4879999999999995"/>
    <n v="3.0019999999999998"/>
    <n v="0.56299999999999994"/>
    <n v="0"/>
  </r>
  <r>
    <x v="2154"/>
    <x v="1030"/>
    <x v="2078"/>
    <x v="47"/>
    <x v="1277"/>
    <n v="0.2"/>
    <n v="3.2989999999999999"/>
    <n v="7.2119999999999997"/>
    <n v="0"/>
  </r>
  <r>
    <x v="2155"/>
    <x v="1388"/>
    <x v="1588"/>
    <x v="90"/>
    <x v="1278"/>
    <n v="7.218"/>
    <n v="0"/>
    <n v="0"/>
    <n v="0"/>
  </r>
  <r>
    <x v="2156"/>
    <x v="561"/>
    <x v="2079"/>
    <x v="47"/>
    <x v="1279"/>
    <n v="8.2759999999999998"/>
    <n v="5.1669999999999998"/>
    <n v="0"/>
    <n v="0"/>
  </r>
  <r>
    <x v="2157"/>
    <x v="812"/>
    <x v="2080"/>
    <x v="14"/>
    <x v="1280"/>
    <n v="3.855"/>
    <n v="2.3330000000000002"/>
    <n v="4.2530000000000001"/>
    <n v="0"/>
  </r>
  <r>
    <x v="2158"/>
    <x v="1389"/>
    <x v="2081"/>
    <x v="59"/>
    <x v="1281"/>
    <n v="5.3659999999999997"/>
    <n v="0.51900000000000002"/>
    <n v="1.234"/>
    <n v="0.6"/>
  </r>
  <r>
    <x v="2159"/>
    <x v="1390"/>
    <x v="1558"/>
    <x v="62"/>
    <x v="1282"/>
    <n v="5.1079999999999997"/>
    <n v="2.0630000000000002"/>
    <n v="0"/>
    <n v="0"/>
  </r>
  <r>
    <x v="2160"/>
    <x v="147"/>
    <x v="2082"/>
    <x v="24"/>
    <x v="1283"/>
    <n v="1.9239999999999999"/>
    <n v="2.056"/>
    <n v="2.3639999999999999"/>
    <n v="1.327"/>
  </r>
  <r>
    <x v="2161"/>
    <x v="548"/>
    <x v="2083"/>
    <x v="3"/>
    <x v="1284"/>
    <n v="4.1769999999999996"/>
    <n v="2.5"/>
    <n v="0.55900000000000005"/>
    <n v="0"/>
  </r>
  <r>
    <x v="2162"/>
    <x v="1391"/>
    <x v="359"/>
    <x v="21"/>
    <x v="1284"/>
    <n v="7.452"/>
    <n v="0"/>
    <n v="0"/>
    <n v="0"/>
  </r>
  <r>
    <x v="2163"/>
    <x v="1392"/>
    <x v="1727"/>
    <x v="56"/>
    <x v="1284"/>
    <n v="0.2"/>
    <n v="5.8609999999999998"/>
    <n v="5.2279999999999998"/>
    <n v="0.51700000000000002"/>
  </r>
  <r>
    <x v="2164"/>
    <x v="663"/>
    <x v="2084"/>
    <x v="63"/>
    <x v="1285"/>
    <n v="1.9530000000000001"/>
    <n v="1.1839999999999999"/>
    <n v="4.548"/>
    <n v="0.53600000000000003"/>
  </r>
  <r>
    <x v="2165"/>
    <x v="1393"/>
    <x v="2085"/>
    <x v="26"/>
    <x v="1286"/>
    <n v="0"/>
    <n v="4.2519999999999998"/>
    <n v="6.931"/>
    <n v="1.159"/>
  </r>
  <r>
    <x v="2166"/>
    <x v="1394"/>
    <x v="2086"/>
    <x v="68"/>
    <x v="1287"/>
    <n v="4.8940000000000001"/>
    <n v="0.64300000000000002"/>
    <n v="0"/>
    <n v="0.51900000000000002"/>
  </r>
  <r>
    <x v="2167"/>
    <x v="966"/>
    <x v="2087"/>
    <x v="63"/>
    <x v="1287"/>
    <n v="0"/>
    <n v="2.25"/>
    <n v="6.032"/>
    <n v="0.83299999999999996"/>
  </r>
  <r>
    <x v="2168"/>
    <x v="1395"/>
    <x v="2088"/>
    <x v="98"/>
    <x v="1288"/>
    <n v="4.8949999999999996"/>
    <n v="0"/>
    <n v="0"/>
    <n v="0.59099999999999997"/>
  </r>
  <r>
    <x v="2169"/>
    <x v="1245"/>
    <x v="2089"/>
    <x v="31"/>
    <x v="1289"/>
    <n v="3.6749999999999998"/>
    <n v="4.2080000000000002"/>
    <n v="1.7310000000000001"/>
    <n v="0.53300000000000003"/>
  </r>
  <r>
    <x v="2170"/>
    <x v="517"/>
    <x v="2090"/>
    <x v="23"/>
    <x v="1290"/>
    <n v="2.3330000000000002"/>
    <n v="0.61099999999999999"/>
    <n v="1.667"/>
    <n v="2.016"/>
  </r>
  <r>
    <x v="2171"/>
    <x v="92"/>
    <x v="2091"/>
    <x v="53"/>
    <x v="1291"/>
    <n v="9.8239999999999998"/>
    <n v="2.0289999999999999"/>
    <n v="0.58299999999999996"/>
    <n v="0"/>
  </r>
  <r>
    <x v="2172"/>
    <x v="1396"/>
    <x v="2092"/>
    <x v="70"/>
    <x v="1292"/>
    <n v="6.5350000000000001"/>
    <n v="0"/>
    <n v="1.0629999999999999"/>
    <n v="0"/>
  </r>
  <r>
    <x v="2173"/>
    <x v="1397"/>
    <x v="2093"/>
    <x v="8"/>
    <x v="1292"/>
    <n v="5.8609999999999998"/>
    <n v="3"/>
    <n v="1.341"/>
    <n v="0"/>
  </r>
  <r>
    <x v="2174"/>
    <x v="187"/>
    <x v="2094"/>
    <x v="25"/>
    <x v="1292"/>
    <n v="3.59"/>
    <n v="1.256"/>
    <n v="3.976"/>
    <n v="0.51600000000000001"/>
  </r>
  <r>
    <x v="2175"/>
    <x v="98"/>
    <x v="2095"/>
    <x v="2"/>
    <x v="1293"/>
    <n v="4.4969999999999999"/>
    <n v="0.7"/>
    <n v="1.155"/>
    <n v="0.51800000000000002"/>
  </r>
  <r>
    <x v="2176"/>
    <x v="1398"/>
    <x v="2096"/>
    <x v="35"/>
    <x v="1294"/>
    <n v="7.7069999999999999"/>
    <n v="3.323"/>
    <n v="0"/>
    <n v="0"/>
  </r>
  <r>
    <x v="2177"/>
    <x v="894"/>
    <x v="2097"/>
    <x v="0"/>
    <x v="1295"/>
    <n v="1.054"/>
    <n v="0.64300000000000002"/>
    <n v="5.6479999999999997"/>
    <n v="2.0179999999999998"/>
  </r>
  <r>
    <x v="2178"/>
    <x v="428"/>
    <x v="2098"/>
    <x v="66"/>
    <x v="1296"/>
    <n v="3.7679999999999998"/>
    <n v="0.625"/>
    <n v="1.1679999999999999"/>
    <n v="1.0429999999999999"/>
  </r>
  <r>
    <x v="2179"/>
    <x v="1399"/>
    <x v="2099"/>
    <x v="11"/>
    <x v="1297"/>
    <n v="5.2160000000000002"/>
    <n v="3.3210000000000002"/>
    <n v="2.4750000000000001"/>
    <n v="0"/>
  </r>
  <r>
    <x v="2180"/>
    <x v="1400"/>
    <x v="2100"/>
    <x v="17"/>
    <x v="1298"/>
    <n v="1.2609999999999999"/>
    <n v="2.2290000000000001"/>
    <n v="8.593"/>
    <n v="0"/>
  </r>
  <r>
    <x v="2181"/>
    <x v="102"/>
    <x v="2101"/>
    <x v="4"/>
    <x v="1299"/>
    <n v="6.9340000000000002"/>
    <n v="2.5"/>
    <n v="1.145"/>
    <n v="0"/>
  </r>
  <r>
    <x v="2182"/>
    <x v="1401"/>
    <x v="2102"/>
    <x v="10"/>
    <x v="1300"/>
    <n v="6.2770000000000001"/>
    <n v="5.0590000000000002"/>
    <n v="0"/>
    <n v="0"/>
  </r>
  <r>
    <x v="2183"/>
    <x v="1402"/>
    <x v="2103"/>
    <x v="30"/>
    <x v="1301"/>
    <n v="0.2"/>
    <n v="7.4050000000000002"/>
    <n v="3.794"/>
    <n v="0"/>
  </r>
  <r>
    <x v="2184"/>
    <x v="1403"/>
    <x v="2104"/>
    <x v="52"/>
    <x v="1301"/>
    <n v="1.7969999999999999"/>
    <n v="2.0430000000000001"/>
    <n v="2.7189999999999999"/>
    <n v="0"/>
  </r>
  <r>
    <x v="2185"/>
    <x v="142"/>
    <x v="2105"/>
    <x v="43"/>
    <x v="1302"/>
    <n v="9.1530000000000005"/>
    <n v="0.52400000000000002"/>
    <n v="0"/>
    <n v="0"/>
  </r>
  <r>
    <x v="2186"/>
    <x v="16"/>
    <x v="2106"/>
    <x v="72"/>
    <x v="1303"/>
    <n v="2.66"/>
    <n v="2.0179999999999998"/>
    <n v="0.52800000000000002"/>
    <n v="1.2609999999999999"/>
  </r>
  <r>
    <x v="2187"/>
    <x v="157"/>
    <x v="2107"/>
    <x v="15"/>
    <x v="1304"/>
    <n v="5.1029999999999998"/>
    <n v="2.4830000000000001"/>
    <n v="1.1000000000000001"/>
    <n v="0.51500000000000001"/>
  </r>
  <r>
    <x v="2188"/>
    <x v="48"/>
    <x v="2108"/>
    <x v="76"/>
    <x v="1304"/>
    <n v="1.2330000000000001"/>
    <n v="3.6669999999999998"/>
    <n v="7.9980000000000002"/>
    <n v="0"/>
  </r>
  <r>
    <x v="2189"/>
    <x v="500"/>
    <x v="2109"/>
    <x v="103"/>
    <x v="1305"/>
    <n v="3.8090000000000002"/>
    <n v="0.58299999999999996"/>
    <n v="0"/>
    <n v="0.625"/>
  </r>
  <r>
    <x v="2190"/>
    <x v="1399"/>
    <x v="2110"/>
    <x v="4"/>
    <x v="1305"/>
    <n v="6.5570000000000004"/>
    <n v="5.3330000000000002"/>
    <n v="0"/>
    <n v="0"/>
  </r>
  <r>
    <x v="2191"/>
    <x v="1404"/>
    <x v="2111"/>
    <x v="63"/>
    <x v="1306"/>
    <n v="5.6740000000000004"/>
    <n v="1.244"/>
    <n v="1.0580000000000001"/>
    <n v="0"/>
  </r>
  <r>
    <x v="2192"/>
    <x v="1405"/>
    <x v="2112"/>
    <x v="32"/>
    <x v="1307"/>
    <n v="0.2"/>
    <n v="3.8250000000000002"/>
    <n v="8.1229999999999993"/>
    <n v="0"/>
  </r>
  <r>
    <x v="2193"/>
    <x v="279"/>
    <x v="2113"/>
    <x v="15"/>
    <x v="1307"/>
    <n v="6.5640000000000001"/>
    <n v="2.669"/>
    <n v="0"/>
    <n v="0.52600000000000002"/>
  </r>
  <r>
    <x v="2194"/>
    <x v="423"/>
    <x v="2114"/>
    <x v="8"/>
    <x v="1308"/>
    <n v="6.5190000000000001"/>
    <n v="4.3250000000000002"/>
    <n v="0"/>
    <n v="0"/>
  </r>
  <r>
    <x v="2195"/>
    <x v="1406"/>
    <x v="2115"/>
    <x v="19"/>
    <x v="1309"/>
    <n v="1.581"/>
    <n v="1.5529999999999999"/>
    <n v="4.6470000000000002"/>
    <n v="0.52700000000000002"/>
  </r>
  <r>
    <x v="2196"/>
    <x v="157"/>
    <x v="2116"/>
    <x v="32"/>
    <x v="1310"/>
    <n v="4.43"/>
    <n v="2.0179999999999998"/>
    <n v="1.7170000000000001"/>
    <n v="0.52"/>
  </r>
  <r>
    <x v="2197"/>
    <x v="1407"/>
    <x v="2117"/>
    <x v="10"/>
    <x v="1311"/>
    <n v="6.101"/>
    <n v="3.7"/>
    <n v="0.66700000000000004"/>
    <n v="0"/>
  </r>
  <r>
    <x v="2198"/>
    <x v="1408"/>
    <x v="2118"/>
    <x v="57"/>
    <x v="1312"/>
    <n v="0.72199999999999998"/>
    <n v="2.1669999999999998"/>
    <n v="3.8170000000000002"/>
    <n v="1.655"/>
  </r>
  <r>
    <x v="2199"/>
    <x v="247"/>
    <x v="2119"/>
    <x v="88"/>
    <x v="1313"/>
    <n v="4.9779999999999998"/>
    <n v="0"/>
    <n v="0"/>
    <n v="0.55300000000000005"/>
  </r>
  <r>
    <x v="2200"/>
    <x v="675"/>
    <x v="2120"/>
    <x v="55"/>
    <x v="1314"/>
    <n v="7.13"/>
    <n v="0.75"/>
    <n v="0.61099999999999999"/>
    <n v="0"/>
  </r>
  <r>
    <x v="2201"/>
    <x v="1409"/>
    <x v="2121"/>
    <x v="54"/>
    <x v="1315"/>
    <n v="3.6509999999999998"/>
    <n v="1.3520000000000001"/>
    <n v="2.7189999999999999"/>
    <n v="0"/>
  </r>
  <r>
    <x v="2202"/>
    <x v="474"/>
    <x v="2122"/>
    <x v="66"/>
    <x v="1315"/>
    <n v="0.53600000000000003"/>
    <n v="2.2250000000000001"/>
    <n v="5.4480000000000004"/>
    <n v="1.0409999999999999"/>
  </r>
  <r>
    <x v="2203"/>
    <x v="147"/>
    <x v="2123"/>
    <x v="24"/>
    <x v="1316"/>
    <n v="3.63"/>
    <n v="2.077"/>
    <n v="3.907"/>
    <n v="0"/>
  </r>
  <r>
    <x v="2204"/>
    <x v="430"/>
    <x v="2124"/>
    <x v="78"/>
    <x v="1316"/>
    <n v="5.7"/>
    <n v="0"/>
    <n v="0"/>
    <n v="0.51100000000000001"/>
  </r>
  <r>
    <x v="2205"/>
    <x v="1410"/>
    <x v="2125"/>
    <x v="23"/>
    <x v="1317"/>
    <n v="3.4940000000000002"/>
    <n v="1.056"/>
    <n v="2.198"/>
    <n v="0.51100000000000001"/>
  </r>
  <r>
    <x v="2206"/>
    <x v="1243"/>
    <x v="2126"/>
    <x v="73"/>
    <x v="1318"/>
    <n v="2.0950000000000002"/>
    <n v="0.57099999999999995"/>
    <n v="4.8099999999999996"/>
    <n v="2.0289999999999999"/>
  </r>
  <r>
    <x v="2207"/>
    <x v="1181"/>
    <x v="2127"/>
    <x v="7"/>
    <x v="1319"/>
    <n v="1.621"/>
    <n v="1.085"/>
    <n v="5.6660000000000004"/>
    <n v="0.54800000000000004"/>
  </r>
  <r>
    <x v="2208"/>
    <x v="12"/>
    <x v="2128"/>
    <x v="14"/>
    <x v="1320"/>
    <n v="3.1880000000000002"/>
    <n v="2.0910000000000002"/>
    <n v="6.1989999999999998"/>
    <n v="0"/>
  </r>
  <r>
    <x v="2209"/>
    <x v="1411"/>
    <x v="2129"/>
    <x v="2"/>
    <x v="1320"/>
    <n v="2.202"/>
    <n v="2.4"/>
    <n v="4.8780000000000001"/>
    <n v="0"/>
  </r>
  <r>
    <x v="2210"/>
    <x v="494"/>
    <x v="2130"/>
    <x v="57"/>
    <x v="1321"/>
    <n v="0"/>
    <n v="3.9"/>
    <n v="6.9379999999999997"/>
    <n v="0.55000000000000004"/>
  </r>
  <r>
    <x v="2211"/>
    <x v="352"/>
    <x v="2131"/>
    <x v="15"/>
    <x v="1321"/>
    <n v="0"/>
    <n v="9.3330000000000002"/>
    <n v="5.7569999999999997"/>
    <n v="0"/>
  </r>
  <r>
    <x v="2212"/>
    <x v="85"/>
    <x v="2132"/>
    <x v="88"/>
    <x v="1322"/>
    <n v="5.0250000000000004"/>
    <n v="0"/>
    <n v="0"/>
    <n v="0.51700000000000002"/>
  </r>
  <r>
    <x v="2213"/>
    <x v="1172"/>
    <x v="2133"/>
    <x v="53"/>
    <x v="1323"/>
    <n v="8.282"/>
    <n v="6.31"/>
    <n v="0"/>
    <n v="0"/>
  </r>
  <r>
    <x v="2214"/>
    <x v="523"/>
    <x v="2134"/>
    <x v="56"/>
    <x v="1324"/>
    <n v="3.4860000000000002"/>
    <n v="4.16"/>
    <n v="3.51"/>
    <n v="0"/>
  </r>
  <r>
    <x v="2215"/>
    <x v="1320"/>
    <x v="2135"/>
    <x v="54"/>
    <x v="1325"/>
    <n v="6.218"/>
    <n v="1.083"/>
    <n v="0.57099999999999995"/>
    <n v="0"/>
  </r>
  <r>
    <x v="2216"/>
    <x v="157"/>
    <x v="2136"/>
    <x v="56"/>
    <x v="1326"/>
    <n v="2.4020000000000001"/>
    <n v="3.7250000000000001"/>
    <n v="6.3019999999999996"/>
    <n v="0"/>
  </r>
  <r>
    <x v="2217"/>
    <x v="1412"/>
    <x v="2137"/>
    <x v="47"/>
    <x v="1327"/>
    <n v="8.6630000000000003"/>
    <n v="0.75"/>
    <n v="0.7"/>
    <n v="0.51100000000000001"/>
  </r>
  <r>
    <x v="2218"/>
    <x v="1413"/>
    <x v="2138"/>
    <x v="16"/>
    <x v="1327"/>
    <n v="0.2"/>
    <n v="5.01"/>
    <n v="3.1429999999999998"/>
    <n v="0"/>
  </r>
  <r>
    <x v="2219"/>
    <x v="60"/>
    <x v="2139"/>
    <x v="57"/>
    <x v="1327"/>
    <n v="2.552"/>
    <n v="0.59099999999999997"/>
    <n v="1.095"/>
    <n v="2.0099999999999998"/>
  </r>
  <r>
    <x v="2220"/>
    <x v="64"/>
    <x v="2140"/>
    <x v="0"/>
    <x v="1328"/>
    <n v="3.681"/>
    <n v="1.0609999999999999"/>
    <n v="3.1110000000000002"/>
    <n v="0.51800000000000002"/>
  </r>
  <r>
    <x v="2221"/>
    <x v="1414"/>
    <x v="2141"/>
    <x v="8"/>
    <x v="1329"/>
    <n v="5.8289999999999997"/>
    <n v="1.714"/>
    <n v="0.83299999999999996"/>
    <n v="0.51100000000000001"/>
  </r>
  <r>
    <x v="2222"/>
    <x v="1415"/>
    <x v="2142"/>
    <x v="64"/>
    <x v="1330"/>
    <n v="4.9770000000000003"/>
    <n v="6.5039999999999996"/>
    <n v="0.53100000000000003"/>
    <n v="0"/>
  </r>
  <r>
    <x v="2223"/>
    <x v="483"/>
    <x v="2143"/>
    <x v="74"/>
    <x v="1331"/>
    <n v="4.6420000000000003"/>
    <n v="0.83299999999999996"/>
    <n v="0"/>
    <n v="0.53"/>
  </r>
  <r>
    <x v="2224"/>
    <x v="1416"/>
    <x v="2144"/>
    <x v="74"/>
    <x v="1332"/>
    <n v="7.6040000000000001"/>
    <n v="0"/>
    <n v="0"/>
    <n v="0"/>
  </r>
  <r>
    <x v="2225"/>
    <x v="157"/>
    <x v="2145"/>
    <x v="37"/>
    <x v="1333"/>
    <n v="5.2039999999999997"/>
    <n v="2.1080000000000001"/>
    <n v="1.1000000000000001"/>
    <n v="0.51300000000000001"/>
  </r>
  <r>
    <x v="2226"/>
    <x v="1417"/>
    <x v="2146"/>
    <x v="25"/>
    <x v="1333"/>
    <n v="3.6859999999999999"/>
    <n v="3.6840000000000002"/>
    <n v="3.6269999999999998"/>
    <n v="0"/>
  </r>
  <r>
    <x v="2227"/>
    <x v="1356"/>
    <x v="2147"/>
    <x v="5"/>
    <x v="1334"/>
    <n v="3.032"/>
    <n v="1.079"/>
    <n v="2.7429999999999999"/>
    <n v="0.625"/>
  </r>
  <r>
    <x v="2228"/>
    <x v="64"/>
    <x v="2148"/>
    <x v="73"/>
    <x v="1335"/>
    <n v="2.2610000000000001"/>
    <n v="0.59099999999999997"/>
    <n v="9.0129999999999999"/>
    <n v="0.6"/>
  </r>
  <r>
    <x v="2229"/>
    <x v="630"/>
    <x v="2149"/>
    <x v="32"/>
    <x v="1336"/>
    <n v="4.1760000000000002"/>
    <n v="2.024"/>
    <n v="2.1669999999999998"/>
    <n v="0.51600000000000001"/>
  </r>
  <r>
    <x v="2230"/>
    <x v="164"/>
    <x v="2150"/>
    <x v="44"/>
    <x v="1337"/>
    <n v="3.9980000000000002"/>
    <n v="1.5"/>
    <n v="0"/>
    <n v="0.51300000000000001"/>
  </r>
  <r>
    <x v="2231"/>
    <x v="410"/>
    <x v="2151"/>
    <x v="54"/>
    <x v="1337"/>
    <n v="5.2809999999999997"/>
    <n v="1.5"/>
    <n v="1.0980000000000001"/>
    <n v="0"/>
  </r>
  <r>
    <x v="2232"/>
    <x v="192"/>
    <x v="2152"/>
    <x v="20"/>
    <x v="1338"/>
    <n v="4.774"/>
    <n v="0.6"/>
    <n v="1.631"/>
    <n v="0.51400000000000001"/>
  </r>
  <r>
    <x v="2233"/>
    <x v="241"/>
    <x v="2153"/>
    <x v="57"/>
    <x v="1339"/>
    <n v="1.0529999999999999"/>
    <n v="0.75"/>
    <n v="5.0780000000000003"/>
    <n v="1.859"/>
  </r>
  <r>
    <x v="2234"/>
    <x v="548"/>
    <x v="2154"/>
    <x v="31"/>
    <x v="1340"/>
    <n v="5.0049999999999999"/>
    <n v="3.742"/>
    <n v="3.2480000000000002"/>
    <n v="0"/>
  </r>
  <r>
    <x v="2235"/>
    <x v="917"/>
    <x v="2155"/>
    <x v="36"/>
    <x v="1340"/>
    <n v="2.9129999999999998"/>
    <n v="1.629"/>
    <n v="2.8260000000000001"/>
    <n v="0.51200000000000001"/>
  </r>
  <r>
    <x v="2236"/>
    <x v="599"/>
    <x v="2156"/>
    <x v="13"/>
    <x v="1341"/>
    <n v="1.623"/>
    <n v="3.1960000000000002"/>
    <n v="3.4540000000000002"/>
    <n v="1.1619999999999999"/>
  </r>
  <r>
    <x v="2237"/>
    <x v="1418"/>
    <x v="2157"/>
    <x v="11"/>
    <x v="1342"/>
    <n v="0.2"/>
    <n v="6.7519999999999998"/>
    <n v="4.3369999999999997"/>
    <n v="0"/>
  </r>
  <r>
    <x v="2238"/>
    <x v="60"/>
    <x v="2158"/>
    <x v="26"/>
    <x v="1343"/>
    <n v="3.8620000000000001"/>
    <n v="0.54300000000000004"/>
    <n v="3.411"/>
    <n v="1.75"/>
  </r>
  <r>
    <x v="2239"/>
    <x v="1419"/>
    <x v="2159"/>
    <x v="41"/>
    <x v="1344"/>
    <n v="4.2729999999999997"/>
    <n v="0.75"/>
    <n v="0"/>
    <n v="0.52"/>
  </r>
  <r>
    <x v="2240"/>
    <x v="1420"/>
    <x v="2160"/>
    <x v="16"/>
    <x v="1345"/>
    <n v="4.1639999999999997"/>
    <n v="3.0019999999999998"/>
    <n v="1.417"/>
    <n v="0"/>
  </r>
  <r>
    <x v="2241"/>
    <x v="896"/>
    <x v="2161"/>
    <x v="14"/>
    <x v="1345"/>
    <n v="2.8959999999999999"/>
    <n v="3.2709999999999999"/>
    <n v="5.4139999999999997"/>
    <n v="0"/>
  </r>
  <r>
    <x v="2242"/>
    <x v="170"/>
    <x v="2162"/>
    <x v="60"/>
    <x v="1345"/>
    <n v="6.3570000000000002"/>
    <n v="4.1109999999999998"/>
    <n v="0.52800000000000002"/>
    <n v="0.52700000000000002"/>
  </r>
  <r>
    <x v="2243"/>
    <x v="1421"/>
    <x v="2163"/>
    <x v="26"/>
    <x v="1346"/>
    <n v="4.3959999999999999"/>
    <n v="2.016"/>
    <n v="1.2829999999999999"/>
    <n v="1.2250000000000001"/>
  </r>
  <r>
    <x v="2244"/>
    <x v="622"/>
    <x v="2164"/>
    <x v="38"/>
    <x v="1346"/>
    <n v="11.673"/>
    <n v="1.8"/>
    <n v="0"/>
    <n v="0"/>
  </r>
  <r>
    <x v="2245"/>
    <x v="500"/>
    <x v="2165"/>
    <x v="84"/>
    <x v="1347"/>
    <n v="5.0640000000000001"/>
    <n v="0"/>
    <n v="0"/>
    <n v="0.53400000000000003"/>
  </r>
  <r>
    <x v="2246"/>
    <x v="1422"/>
    <x v="2166"/>
    <x v="76"/>
    <x v="1348"/>
    <n v="0"/>
    <n v="0.66700000000000004"/>
    <n v="13.574999999999999"/>
    <n v="0.51100000000000001"/>
  </r>
  <r>
    <x v="2247"/>
    <x v="1423"/>
    <x v="2167"/>
    <x v="76"/>
    <x v="1349"/>
    <n v="4.2590000000000003"/>
    <n v="4.09"/>
    <n v="1.0860000000000001"/>
    <n v="0"/>
  </r>
  <r>
    <x v="2248"/>
    <x v="1424"/>
    <x v="2168"/>
    <x v="7"/>
    <x v="1350"/>
    <n v="2.7269999999999999"/>
    <n v="1.194"/>
    <n v="3.1019999999999999"/>
    <n v="0.55600000000000005"/>
  </r>
  <r>
    <x v="2249"/>
    <x v="312"/>
    <x v="2169"/>
    <x v="79"/>
    <x v="1351"/>
    <n v="7.18"/>
    <n v="0"/>
    <n v="0"/>
    <n v="0"/>
  </r>
  <r>
    <x v="2250"/>
    <x v="1163"/>
    <x v="2170"/>
    <x v="70"/>
    <x v="1351"/>
    <n v="3.9569999999999999"/>
    <n v="1.2769999999999999"/>
    <n v="1.2709999999999999"/>
    <n v="0.51100000000000001"/>
  </r>
  <r>
    <x v="2251"/>
    <x v="1425"/>
    <x v="2171"/>
    <x v="77"/>
    <x v="1352"/>
    <n v="2.484"/>
    <n v="0.59099999999999997"/>
    <n v="5.5759999999999996"/>
    <n v="0.51300000000000001"/>
  </r>
  <r>
    <x v="2252"/>
    <x v="882"/>
    <x v="2172"/>
    <x v="73"/>
    <x v="1353"/>
    <n v="3.339"/>
    <n v="0.66700000000000004"/>
    <n v="4.7329999999999997"/>
    <n v="1.071"/>
  </r>
  <r>
    <x v="2253"/>
    <x v="1035"/>
    <x v="2173"/>
    <x v="33"/>
    <x v="1354"/>
    <n v="10.877000000000001"/>
    <n v="2.2570000000000001"/>
    <n v="0"/>
    <n v="0"/>
  </r>
  <r>
    <x v="2254"/>
    <x v="618"/>
    <x v="2174"/>
    <x v="76"/>
    <x v="1355"/>
    <n v="2.7160000000000002"/>
    <n v="0.625"/>
    <n v="9.3919999999999995"/>
    <n v="0"/>
  </r>
  <r>
    <x v="2255"/>
    <x v="1426"/>
    <x v="2175"/>
    <x v="17"/>
    <x v="1356"/>
    <n v="2.79"/>
    <n v="0.52300000000000002"/>
    <n v="5.9569999999999999"/>
    <n v="0.53800000000000003"/>
  </r>
  <r>
    <x v="2256"/>
    <x v="1427"/>
    <x v="2176"/>
    <x v="73"/>
    <x v="1357"/>
    <n v="3.9590000000000001"/>
    <n v="0.61099999999999999"/>
    <n v="5.0970000000000004"/>
    <n v="0.51400000000000001"/>
  </r>
  <r>
    <x v="2257"/>
    <x v="9"/>
    <x v="2177"/>
    <x v="73"/>
    <x v="1357"/>
    <n v="1.619"/>
    <n v="2.0219999999999998"/>
    <n v="2.665"/>
    <n v="2.04"/>
  </r>
  <r>
    <x v="2258"/>
    <x v="1428"/>
    <x v="2178"/>
    <x v="55"/>
    <x v="1358"/>
    <n v="7.4740000000000002"/>
    <n v="0.52"/>
    <n v="0.55900000000000005"/>
    <n v="0"/>
  </r>
  <r>
    <x v="2259"/>
    <x v="1145"/>
    <x v="2179"/>
    <x v="54"/>
    <x v="1359"/>
    <n v="5.4260000000000002"/>
    <n v="1.379"/>
    <n v="1.137"/>
    <n v="0"/>
  </r>
  <r>
    <x v="2260"/>
    <x v="1429"/>
    <x v="288"/>
    <x v="63"/>
    <x v="1360"/>
    <n v="5.2480000000000002"/>
    <n v="1"/>
    <n v="2.383"/>
    <n v="0"/>
  </r>
  <r>
    <x v="2261"/>
    <x v="1430"/>
    <x v="2180"/>
    <x v="54"/>
    <x v="1361"/>
    <n v="4.22"/>
    <n v="0.61099999999999999"/>
    <n v="3"/>
    <n v="0"/>
  </r>
  <r>
    <x v="2262"/>
    <x v="382"/>
    <x v="1882"/>
    <x v="73"/>
    <x v="1362"/>
    <n v="2.2610000000000001"/>
    <n v="0.7"/>
    <n v="8.7119999999999997"/>
    <n v="0.66700000000000004"/>
  </r>
  <r>
    <x v="2263"/>
    <x v="140"/>
    <x v="2181"/>
    <x v="58"/>
    <x v="1362"/>
    <n v="5.1509999999999998"/>
    <n v="1.1879999999999999"/>
    <n v="0"/>
    <n v="0"/>
  </r>
  <r>
    <x v="2264"/>
    <x v="989"/>
    <x v="2182"/>
    <x v="49"/>
    <x v="1363"/>
    <n v="5.4470000000000001"/>
    <n v="2.1880000000000002"/>
    <n v="1.1479999999999999"/>
    <n v="0.52400000000000002"/>
  </r>
  <r>
    <x v="2265"/>
    <x v="1431"/>
    <x v="2183"/>
    <x v="39"/>
    <x v="1364"/>
    <n v="5.2270000000000003"/>
    <n v="2.524"/>
    <n v="0.66700000000000004"/>
    <n v="0"/>
  </r>
  <r>
    <x v="2266"/>
    <x v="1432"/>
    <x v="2184"/>
    <x v="50"/>
    <x v="1365"/>
    <n v="5.0750000000000002"/>
    <n v="0"/>
    <n v="0"/>
    <n v="0.55300000000000005"/>
  </r>
  <r>
    <x v="2267"/>
    <x v="810"/>
    <x v="2185"/>
    <x v="0"/>
    <x v="1366"/>
    <n v="2.9220000000000002"/>
    <n v="2.0910000000000002"/>
    <n v="0"/>
    <n v="2.0139999999999998"/>
  </r>
  <r>
    <x v="2268"/>
    <x v="52"/>
    <x v="2186"/>
    <x v="8"/>
    <x v="1366"/>
    <n v="6.2850000000000001"/>
    <n v="1.17"/>
    <n v="1.145"/>
    <n v="0.52900000000000003"/>
  </r>
  <r>
    <x v="2269"/>
    <x v="1433"/>
    <x v="2187"/>
    <x v="26"/>
    <x v="1366"/>
    <n v="5.1989999999999998"/>
    <n v="2.6640000000000001"/>
    <n v="0.57099999999999995"/>
    <n v="0.53"/>
  </r>
  <r>
    <x v="2270"/>
    <x v="21"/>
    <x v="2188"/>
    <x v="0"/>
    <x v="1367"/>
    <n v="2.7890000000000001"/>
    <n v="1.581"/>
    <n v="4.1929999999999996"/>
    <n v="0.53800000000000003"/>
  </r>
  <r>
    <x v="2271"/>
    <x v="132"/>
    <x v="2189"/>
    <x v="59"/>
    <x v="1367"/>
    <n v="3.1419999999999999"/>
    <n v="2.1"/>
    <n v="1.129"/>
    <n v="1.139"/>
  </r>
  <r>
    <x v="2272"/>
    <x v="894"/>
    <x v="2190"/>
    <x v="59"/>
    <x v="1367"/>
    <n v="2.8980000000000001"/>
    <n v="2.0670000000000002"/>
    <n v="2.9569999999999999"/>
    <n v="0.54500000000000004"/>
  </r>
  <r>
    <x v="2273"/>
    <x v="1285"/>
    <x v="2191"/>
    <x v="26"/>
    <x v="1368"/>
    <n v="4.3920000000000003"/>
    <n v="1.109"/>
    <n v="3.2959999999999998"/>
    <n v="1.0860000000000001"/>
  </r>
  <r>
    <x v="2274"/>
    <x v="1434"/>
    <x v="2192"/>
    <x v="83"/>
    <x v="1369"/>
    <n v="5.0129999999999999"/>
    <n v="0"/>
    <n v="0"/>
    <n v="0.625"/>
  </r>
  <r>
    <x v="2275"/>
    <x v="423"/>
    <x v="2193"/>
    <x v="11"/>
    <x v="1370"/>
    <n v="6.2629999999999999"/>
    <n v="2.3330000000000002"/>
    <n v="0.625"/>
    <n v="0.52700000000000002"/>
  </r>
  <r>
    <x v="2276"/>
    <x v="1035"/>
    <x v="2194"/>
    <x v="76"/>
    <x v="1371"/>
    <n v="3.5089999999999999"/>
    <n v="1.2330000000000001"/>
    <n v="3.8050000000000002"/>
    <n v="0.51100000000000001"/>
  </r>
  <r>
    <x v="2277"/>
    <x v="548"/>
    <x v="2195"/>
    <x v="43"/>
    <x v="1372"/>
    <n v="0.745"/>
    <n v="5.0890000000000004"/>
    <n v="1.278"/>
    <n v="0.54800000000000004"/>
  </r>
  <r>
    <x v="2278"/>
    <x v="203"/>
    <x v="2196"/>
    <x v="5"/>
    <x v="1373"/>
    <n v="0.51300000000000001"/>
    <n v="1.5"/>
    <n v="7.3940000000000001"/>
    <n v="0.83299999999999996"/>
  </r>
  <r>
    <x v="2279"/>
    <x v="646"/>
    <x v="2197"/>
    <x v="57"/>
    <x v="1374"/>
    <n v="1.583"/>
    <n v="0.75"/>
    <n v="5.194"/>
    <n v="1.375"/>
  </r>
  <r>
    <x v="2280"/>
    <x v="355"/>
    <x v="2198"/>
    <x v="9"/>
    <x v="1375"/>
    <n v="2.3170000000000002"/>
    <n v="2.3130000000000002"/>
    <n v="4.8479999999999999"/>
    <n v="0.51300000000000001"/>
  </r>
  <r>
    <x v="2281"/>
    <x v="793"/>
    <x v="2199"/>
    <x v="76"/>
    <x v="1376"/>
    <n v="3.6360000000000001"/>
    <n v="0.53"/>
    <n v="7.6210000000000004"/>
    <n v="0"/>
  </r>
  <r>
    <x v="2282"/>
    <x v="714"/>
    <x v="2200"/>
    <x v="32"/>
    <x v="1376"/>
    <n v="6.2240000000000002"/>
    <n v="1.8109999999999999"/>
    <n v="2.129"/>
    <n v="0"/>
  </r>
  <r>
    <x v="2283"/>
    <x v="376"/>
    <x v="2201"/>
    <x v="3"/>
    <x v="1377"/>
    <n v="2.1419999999999999"/>
    <n v="2.2069999999999999"/>
    <n v="2.3319999999999999"/>
    <n v="0"/>
  </r>
  <r>
    <x v="2284"/>
    <x v="45"/>
    <x v="2202"/>
    <x v="33"/>
    <x v="1377"/>
    <n v="6.5140000000000002"/>
    <n v="3.8559999999999999"/>
    <n v="0.59099999999999997"/>
    <n v="0"/>
  </r>
  <r>
    <x v="2285"/>
    <x v="1435"/>
    <x v="2203"/>
    <x v="14"/>
    <x v="1378"/>
    <n v="4.9180000000000001"/>
    <n v="0.72499999999999998"/>
    <n v="4.617"/>
    <n v="0"/>
  </r>
  <r>
    <x v="2286"/>
    <x v="10"/>
    <x v="2204"/>
    <x v="45"/>
    <x v="1379"/>
    <n v="4.9980000000000002"/>
    <n v="0.7"/>
    <n v="1.0680000000000001"/>
    <n v="0.52100000000000002"/>
  </r>
  <r>
    <x v="2287"/>
    <x v="1436"/>
    <x v="2205"/>
    <x v="67"/>
    <x v="1380"/>
    <n v="4.2619999999999996"/>
    <n v="0.75"/>
    <n v="0"/>
    <n v="0.51900000000000002"/>
  </r>
  <r>
    <x v="2288"/>
    <x v="1437"/>
    <x v="2206"/>
    <x v="55"/>
    <x v="1380"/>
    <n v="2.8679999999999999"/>
    <n v="4.3330000000000002"/>
    <n v="3.1160000000000001"/>
    <n v="0"/>
  </r>
  <r>
    <x v="2289"/>
    <x v="1438"/>
    <x v="2207"/>
    <x v="55"/>
    <x v="1380"/>
    <n v="0"/>
    <n v="0"/>
    <n v="12.949"/>
    <n v="0.52100000000000002"/>
  </r>
  <r>
    <x v="2290"/>
    <x v="1439"/>
    <x v="1186"/>
    <x v="62"/>
    <x v="1381"/>
    <n v="4.867"/>
    <n v="2.5"/>
    <n v="0"/>
    <n v="0"/>
  </r>
  <r>
    <x v="2291"/>
    <x v="1440"/>
    <x v="2208"/>
    <x v="85"/>
    <x v="1382"/>
    <n v="6.2320000000000002"/>
    <n v="0"/>
    <n v="0"/>
    <n v="0"/>
  </r>
  <r>
    <x v="2292"/>
    <x v="979"/>
    <x v="2209"/>
    <x v="63"/>
    <x v="1383"/>
    <n v="2.3159999999999998"/>
    <n v="0.625"/>
    <n v="2.1960000000000002"/>
    <n v="2.0150000000000001"/>
  </r>
  <r>
    <x v="2293"/>
    <x v="430"/>
    <x v="2210"/>
    <x v="18"/>
    <x v="1384"/>
    <n v="5.758"/>
    <n v="0"/>
    <n v="0"/>
    <n v="0.52100000000000002"/>
  </r>
  <r>
    <x v="2294"/>
    <x v="23"/>
    <x v="2211"/>
    <x v="19"/>
    <x v="1385"/>
    <n v="3.073"/>
    <n v="1.1000000000000001"/>
    <n v="2.661"/>
    <n v="0.6"/>
  </r>
  <r>
    <x v="2295"/>
    <x v="1373"/>
    <x v="2212"/>
    <x v="53"/>
    <x v="1385"/>
    <n v="0"/>
    <n v="2.9060000000000001"/>
    <n v="7.01"/>
    <n v="0"/>
  </r>
  <r>
    <x v="2296"/>
    <x v="936"/>
    <x v="2213"/>
    <x v="35"/>
    <x v="1386"/>
    <n v="4.9779999999999998"/>
    <n v="2.8"/>
    <n v="3.1970000000000001"/>
    <n v="0"/>
  </r>
  <r>
    <x v="2297"/>
    <x v="115"/>
    <x v="2214"/>
    <x v="60"/>
    <x v="1386"/>
    <n v="2.4540000000000002"/>
    <n v="5.8339999999999996"/>
    <n v="4.55"/>
    <n v="0"/>
  </r>
  <r>
    <x v="2298"/>
    <x v="1441"/>
    <x v="2215"/>
    <x v="84"/>
    <x v="1387"/>
    <n v="5.1619999999999999"/>
    <n v="0"/>
    <n v="0"/>
    <n v="0.51200000000000001"/>
  </r>
  <r>
    <x v="2299"/>
    <x v="145"/>
    <x v="2216"/>
    <x v="24"/>
    <x v="1387"/>
    <n v="3.88"/>
    <n v="0.61099999999999999"/>
    <n v="3.153"/>
    <n v="0.51700000000000002"/>
  </r>
  <r>
    <x v="2300"/>
    <x v="403"/>
    <x v="2217"/>
    <x v="23"/>
    <x v="1388"/>
    <n v="4.1740000000000004"/>
    <n v="1.7390000000000001"/>
    <n v="0"/>
    <n v="1.0289999999999999"/>
  </r>
  <r>
    <x v="2301"/>
    <x v="295"/>
    <x v="2218"/>
    <x v="3"/>
    <x v="1389"/>
    <n v="6.3040000000000003"/>
    <n v="2.0630000000000002"/>
    <n v="0"/>
    <n v="0"/>
  </r>
  <r>
    <x v="2302"/>
    <x v="1442"/>
    <x v="2219"/>
    <x v="90"/>
    <x v="1390"/>
    <n v="6.1980000000000004"/>
    <n v="0"/>
    <n v="0"/>
    <n v="0.51100000000000001"/>
  </r>
  <r>
    <x v="2303"/>
    <x v="1443"/>
    <x v="2220"/>
    <x v="37"/>
    <x v="1390"/>
    <n v="6.2649999999999997"/>
    <n v="3.7730000000000001"/>
    <n v="0.7"/>
    <n v="0"/>
  </r>
  <r>
    <x v="2304"/>
    <x v="1214"/>
    <x v="2221"/>
    <x v="76"/>
    <x v="1391"/>
    <n v="2.9409999999999998"/>
    <n v="3.3679999999999999"/>
    <n v="2.0960000000000001"/>
    <n v="0.51700000000000002"/>
  </r>
  <r>
    <x v="2305"/>
    <x v="124"/>
    <x v="2222"/>
    <x v="17"/>
    <x v="1392"/>
    <n v="2.8690000000000002"/>
    <n v="0.59099999999999997"/>
    <n v="4.4610000000000003"/>
    <n v="1.044"/>
  </r>
  <r>
    <x v="2306"/>
    <x v="212"/>
    <x v="2223"/>
    <x v="54"/>
    <x v="1392"/>
    <n v="4.7249999999999996"/>
    <n v="2.7"/>
    <n v="0.64300000000000002"/>
    <n v="0"/>
  </r>
  <r>
    <x v="2307"/>
    <x v="298"/>
    <x v="2224"/>
    <x v="30"/>
    <x v="1392"/>
    <n v="5.65"/>
    <n v="3.556"/>
    <n v="2.2000000000000002"/>
    <n v="0"/>
  </r>
  <r>
    <x v="2308"/>
    <x v="146"/>
    <x v="2225"/>
    <x v="26"/>
    <x v="1393"/>
    <n v="4.8940000000000001"/>
    <n v="0.55600000000000005"/>
    <n v="3.3370000000000002"/>
    <n v="1.1399999999999999"/>
  </r>
  <r>
    <x v="2309"/>
    <x v="548"/>
    <x v="2226"/>
    <x v="1"/>
    <x v="1394"/>
    <n v="1.252"/>
    <n v="3.6709999999999998"/>
    <n v="2.8"/>
    <n v="0"/>
  </r>
  <r>
    <x v="2310"/>
    <x v="1444"/>
    <x v="2227"/>
    <x v="7"/>
    <x v="1395"/>
    <n v="0"/>
    <n v="5.8070000000000004"/>
    <n v="5.194"/>
    <n v="0"/>
  </r>
  <r>
    <x v="2311"/>
    <x v="257"/>
    <x v="2228"/>
    <x v="90"/>
    <x v="1396"/>
    <n v="7.5179999999999998"/>
    <n v="0"/>
    <n v="0"/>
    <n v="0"/>
  </r>
  <r>
    <x v="2312"/>
    <x v="1445"/>
    <x v="2229"/>
    <x v="52"/>
    <x v="1397"/>
    <n v="6.42"/>
    <n v="2.1669999999999998"/>
    <n v="0"/>
    <n v="0"/>
  </r>
  <r>
    <x v="2313"/>
    <x v="1446"/>
    <x v="2230"/>
    <x v="64"/>
    <x v="1397"/>
    <n v="6.7350000000000003"/>
    <n v="2.75"/>
    <n v="0.52600000000000002"/>
    <n v="0.51200000000000001"/>
  </r>
  <r>
    <x v="2314"/>
    <x v="632"/>
    <x v="2231"/>
    <x v="55"/>
    <x v="1398"/>
    <n v="0.20100000000000001"/>
    <n v="1.8029999999999999"/>
    <n v="10.522"/>
    <n v="0"/>
  </r>
  <r>
    <x v="2315"/>
    <x v="38"/>
    <x v="2232"/>
    <x v="78"/>
    <x v="1399"/>
    <n v="3.0710000000000002"/>
    <n v="3"/>
    <n v="0"/>
    <n v="0"/>
  </r>
  <r>
    <x v="2316"/>
    <x v="1447"/>
    <x v="2233"/>
    <x v="34"/>
    <x v="1400"/>
    <n v="3.8860000000000001"/>
    <n v="1.41"/>
    <n v="3.54"/>
    <n v="0"/>
  </r>
  <r>
    <x v="2317"/>
    <x v="1448"/>
    <x v="2234"/>
    <x v="8"/>
    <x v="1400"/>
    <n v="1.7470000000000001"/>
    <n v="5.6390000000000002"/>
    <n v="3.3039999999999998"/>
    <n v="0"/>
  </r>
  <r>
    <x v="2318"/>
    <x v="289"/>
    <x v="2235"/>
    <x v="0"/>
    <x v="1401"/>
    <n v="6.3159999999999998"/>
    <n v="0.53"/>
    <n v="0"/>
    <n v="0.57099999999999995"/>
  </r>
  <r>
    <x v="2319"/>
    <x v="1449"/>
    <x v="2236"/>
    <x v="9"/>
    <x v="1401"/>
    <n v="1.242"/>
    <n v="1.268"/>
    <n v="10.25"/>
    <n v="0"/>
  </r>
  <r>
    <x v="2320"/>
    <x v="750"/>
    <x v="2237"/>
    <x v="72"/>
    <x v="1402"/>
    <n v="2.8420000000000001"/>
    <n v="1.3919999999999999"/>
    <n v="3.6179999999999999"/>
    <n v="0.52100000000000002"/>
  </r>
  <r>
    <x v="2321"/>
    <x v="1450"/>
    <x v="2238"/>
    <x v="72"/>
    <x v="1403"/>
    <n v="3.605"/>
    <n v="2.1259999999999999"/>
    <n v="0.57099999999999995"/>
    <n v="0.51400000000000001"/>
  </r>
  <r>
    <x v="2322"/>
    <x v="411"/>
    <x v="2239"/>
    <x v="52"/>
    <x v="1404"/>
    <n v="0.2"/>
    <n v="3.508"/>
    <n v="3"/>
    <n v="0"/>
  </r>
  <r>
    <x v="2323"/>
    <x v="1451"/>
    <x v="2240"/>
    <x v="35"/>
    <x v="1404"/>
    <n v="7.7759999999999998"/>
    <n v="1.855"/>
    <n v="0.83299999999999996"/>
    <n v="0"/>
  </r>
  <r>
    <x v="2324"/>
    <x v="11"/>
    <x v="2241"/>
    <x v="8"/>
    <x v="1405"/>
    <n v="6.1630000000000003"/>
    <n v="3.5830000000000002"/>
    <n v="0.64300000000000002"/>
    <n v="0"/>
  </r>
  <r>
    <x v="2325"/>
    <x v="535"/>
    <x v="2242"/>
    <x v="10"/>
    <x v="1406"/>
    <n v="6.6870000000000003"/>
    <n v="3.5219999999999998"/>
    <n v="0.51300000000000001"/>
    <n v="0"/>
  </r>
  <r>
    <x v="2326"/>
    <x v="64"/>
    <x v="2243"/>
    <x v="57"/>
    <x v="1406"/>
    <n v="1.2130000000000001"/>
    <n v="0.66700000000000004"/>
    <n v="6.9009999999999998"/>
    <n v="1.204"/>
  </r>
  <r>
    <x v="2327"/>
    <x v="131"/>
    <x v="2244"/>
    <x v="43"/>
    <x v="1407"/>
    <n v="6.8490000000000002"/>
    <n v="3.5430000000000001"/>
    <n v="0"/>
    <n v="0"/>
  </r>
  <r>
    <x v="2328"/>
    <x v="1452"/>
    <x v="2245"/>
    <x v="54"/>
    <x v="1407"/>
    <n v="6.2949999999999999"/>
    <n v="1.23"/>
    <n v="0.58299999999999996"/>
    <n v="0"/>
  </r>
  <r>
    <x v="2329"/>
    <x v="1453"/>
    <x v="2246"/>
    <x v="67"/>
    <x v="1408"/>
    <n v="6.8650000000000002"/>
    <n v="0"/>
    <n v="0"/>
    <n v="0"/>
  </r>
  <r>
    <x v="2330"/>
    <x v="1454"/>
    <x v="2247"/>
    <x v="53"/>
    <x v="1409"/>
    <n v="10.353"/>
    <n v="1.2529999999999999"/>
    <n v="1"/>
    <n v="0"/>
  </r>
  <r>
    <x v="2331"/>
    <x v="1455"/>
    <x v="2248"/>
    <x v="34"/>
    <x v="1410"/>
    <n v="4.03"/>
    <n v="1.179"/>
    <n v="1.641"/>
    <n v="0.52400000000000002"/>
  </r>
  <r>
    <x v="2332"/>
    <x v="174"/>
    <x v="2249"/>
    <x v="32"/>
    <x v="1411"/>
    <n v="7.3289999999999997"/>
    <n v="1.8029999999999999"/>
    <n v="0.75"/>
    <n v="0"/>
  </r>
  <r>
    <x v="2333"/>
    <x v="801"/>
    <x v="2250"/>
    <x v="70"/>
    <x v="1412"/>
    <n v="4.5759999999999996"/>
    <n v="2.4"/>
    <n v="1.0780000000000001"/>
    <n v="0"/>
  </r>
  <r>
    <x v="2334"/>
    <x v="217"/>
    <x v="2251"/>
    <x v="36"/>
    <x v="1412"/>
    <n v="1.115"/>
    <n v="2.194"/>
    <n v="6.2320000000000002"/>
    <n v="0.55000000000000004"/>
  </r>
  <r>
    <x v="2335"/>
    <x v="1171"/>
    <x v="2252"/>
    <x v="72"/>
    <x v="1413"/>
    <n v="2.1150000000000002"/>
    <n v="0.56699999999999995"/>
    <n v="4.8010000000000002"/>
    <n v="1.298"/>
  </r>
  <r>
    <x v="2336"/>
    <x v="30"/>
    <x v="2253"/>
    <x v="49"/>
    <x v="1413"/>
    <n v="6.82"/>
    <n v="2.1320000000000001"/>
    <n v="2.1179999999999999"/>
    <n v="0"/>
  </r>
  <r>
    <x v="2337"/>
    <x v="203"/>
    <x v="2254"/>
    <x v="11"/>
    <x v="1413"/>
    <n v="4.016"/>
    <n v="2.5049999999999999"/>
    <n v="4.6289999999999996"/>
    <n v="0"/>
  </r>
  <r>
    <x v="2338"/>
    <x v="208"/>
    <x v="2255"/>
    <x v="7"/>
    <x v="1414"/>
    <n v="2.3159999999999998"/>
    <n v="1"/>
    <n v="4.7290000000000001"/>
    <n v="0.52300000000000002"/>
  </r>
  <r>
    <x v="2339"/>
    <x v="1456"/>
    <x v="2256"/>
    <x v="80"/>
    <x v="1414"/>
    <n v="5.12"/>
    <n v="0"/>
    <n v="0"/>
    <n v="1.024"/>
  </r>
  <r>
    <x v="2340"/>
    <x v="1120"/>
    <x v="2257"/>
    <x v="24"/>
    <x v="1415"/>
    <n v="4.532"/>
    <n v="0.6"/>
    <n v="1.75"/>
    <n v="0.55600000000000005"/>
  </r>
  <r>
    <x v="2341"/>
    <x v="535"/>
    <x v="2258"/>
    <x v="87"/>
    <x v="1416"/>
    <n v="7.7590000000000003"/>
    <n v="6"/>
    <n v="2.0430000000000001"/>
    <n v="0"/>
  </r>
  <r>
    <x v="2342"/>
    <x v="1285"/>
    <x v="1837"/>
    <x v="73"/>
    <x v="1417"/>
    <n v="0.75900000000000001"/>
    <n v="2.5"/>
    <n v="12.439"/>
    <n v="0"/>
  </r>
  <r>
    <x v="2343"/>
    <x v="12"/>
    <x v="2259"/>
    <x v="26"/>
    <x v="1417"/>
    <n v="1.9359999999999999"/>
    <n v="2.028"/>
    <n v="3.95"/>
    <n v="2.0910000000000002"/>
  </r>
  <r>
    <x v="2344"/>
    <x v="1457"/>
    <x v="2260"/>
    <x v="25"/>
    <x v="1418"/>
    <n v="0.52200000000000002"/>
    <n v="4.8780000000000001"/>
    <n v="9.5359999999999996"/>
    <n v="0"/>
  </r>
  <r>
    <x v="2345"/>
    <x v="1458"/>
    <x v="72"/>
    <x v="74"/>
    <x v="1418"/>
    <n v="3.5939999999999999"/>
    <n v="3"/>
    <n v="0"/>
    <n v="0"/>
  </r>
  <r>
    <x v="2346"/>
    <x v="1459"/>
    <x v="2261"/>
    <x v="37"/>
    <x v="1418"/>
    <n v="0"/>
    <n v="0"/>
    <n v="15.077999999999999"/>
    <n v="0"/>
  </r>
  <r>
    <x v="2347"/>
    <x v="1460"/>
    <x v="2262"/>
    <x v="25"/>
    <x v="1419"/>
    <n v="4.4249999999999998"/>
    <n v="4.1829999999999998"/>
    <n v="1.712"/>
    <n v="0"/>
  </r>
  <r>
    <x v="2348"/>
    <x v="1107"/>
    <x v="2263"/>
    <x v="19"/>
    <x v="1420"/>
    <n v="3.3450000000000002"/>
    <n v="1.1970000000000001"/>
    <n v="2.2890000000000001"/>
    <n v="0.52100000000000002"/>
  </r>
  <r>
    <x v="2349"/>
    <x v="1461"/>
    <x v="2264"/>
    <x v="53"/>
    <x v="1421"/>
    <n v="5.3339999999999996"/>
    <n v="5.3620000000000001"/>
    <n v="1.796"/>
    <n v="0"/>
  </r>
  <r>
    <x v="2350"/>
    <x v="1462"/>
    <x v="2265"/>
    <x v="4"/>
    <x v="1421"/>
    <n v="5.8179999999999996"/>
    <n v="1.879"/>
    <n v="3.044"/>
    <n v="0"/>
  </r>
  <r>
    <x v="2351"/>
    <x v="1463"/>
    <x v="2266"/>
    <x v="36"/>
    <x v="1421"/>
    <n v="3.8330000000000002"/>
    <n v="0"/>
    <n v="3.2450000000000001"/>
    <n v="1.244"/>
  </r>
  <r>
    <x v="2352"/>
    <x v="231"/>
    <x v="2267"/>
    <x v="53"/>
    <x v="1422"/>
    <n v="3.0739999999999998"/>
    <n v="5.2"/>
    <n v="3.2370000000000001"/>
    <n v="0"/>
  </r>
  <r>
    <x v="2353"/>
    <x v="1201"/>
    <x v="2268"/>
    <x v="74"/>
    <x v="1423"/>
    <n v="4.0830000000000002"/>
    <n v="1.5"/>
    <n v="0"/>
    <n v="0.52"/>
  </r>
  <r>
    <x v="2354"/>
    <x v="1464"/>
    <x v="2269"/>
    <x v="56"/>
    <x v="1424"/>
    <n v="2.1240000000000001"/>
    <n v="4.4580000000000002"/>
    <n v="6.609"/>
    <n v="0"/>
  </r>
  <r>
    <x v="2355"/>
    <x v="939"/>
    <x v="2270"/>
    <x v="36"/>
    <x v="1424"/>
    <n v="1.234"/>
    <n v="0.75"/>
    <n v="4.2549999999999999"/>
    <n v="2.1669999999999998"/>
  </r>
  <r>
    <x v="2356"/>
    <x v="589"/>
    <x v="2271"/>
    <x v="45"/>
    <x v="1425"/>
    <n v="4.4009999999999998"/>
    <n v="1.044"/>
    <n v="1.6140000000000001"/>
    <n v="0.53100000000000003"/>
  </r>
  <r>
    <x v="2357"/>
    <x v="181"/>
    <x v="2272"/>
    <x v="13"/>
    <x v="1426"/>
    <n v="4.351"/>
    <n v="0.59099999999999997"/>
    <n v="1.9970000000000001"/>
    <n v="1.766"/>
  </r>
  <r>
    <x v="2358"/>
    <x v="1465"/>
    <x v="2273"/>
    <x v="66"/>
    <x v="1427"/>
    <n v="3.8239999999999998"/>
    <n v="0.55300000000000005"/>
    <n v="0.52700000000000002"/>
    <n v="1.5469999999999999"/>
  </r>
  <r>
    <x v="2359"/>
    <x v="1466"/>
    <x v="2274"/>
    <x v="36"/>
    <x v="1427"/>
    <n v="3.8"/>
    <n v="1.167"/>
    <n v="0.55600000000000005"/>
    <n v="1.073"/>
  </r>
  <r>
    <x v="2360"/>
    <x v="360"/>
    <x v="2275"/>
    <x v="30"/>
    <x v="1428"/>
    <n v="6.1379999999999999"/>
    <n v="2.6819999999999999"/>
    <n v="0.6"/>
    <n v="0.51500000000000001"/>
  </r>
  <r>
    <x v="2361"/>
    <x v="561"/>
    <x v="2276"/>
    <x v="15"/>
    <x v="1429"/>
    <n v="4.3780000000000001"/>
    <n v="3.4289999999999998"/>
    <n v="4.5069999999999997"/>
    <n v="0"/>
  </r>
  <r>
    <x v="2362"/>
    <x v="608"/>
    <x v="1057"/>
    <x v="17"/>
    <x v="1429"/>
    <n v="2.633"/>
    <n v="0.51800000000000002"/>
    <n v="6.758"/>
    <n v="0.51700000000000002"/>
  </r>
  <r>
    <x v="2363"/>
    <x v="1467"/>
    <x v="2277"/>
    <x v="42"/>
    <x v="1430"/>
    <n v="0.2"/>
    <n v="0.7"/>
    <n v="12.170999999999999"/>
    <n v="0.51"/>
  </r>
  <r>
    <x v="2364"/>
    <x v="1468"/>
    <x v="2278"/>
    <x v="24"/>
    <x v="1430"/>
    <n v="1.212"/>
    <n v="2.1"/>
    <n v="9.8550000000000004"/>
    <n v="0"/>
  </r>
  <r>
    <x v="2365"/>
    <x v="1469"/>
    <x v="2279"/>
    <x v="87"/>
    <x v="1431"/>
    <n v="7.1609999999999996"/>
    <n v="5.1669999999999998"/>
    <n v="3.6669999999999998"/>
    <n v="0"/>
  </r>
  <r>
    <x v="2366"/>
    <x v="548"/>
    <x v="2280"/>
    <x v="39"/>
    <x v="1432"/>
    <n v="3.149"/>
    <n v="1.125"/>
    <n v="2"/>
    <n v="0.51400000000000001"/>
  </r>
  <r>
    <x v="2367"/>
    <x v="464"/>
    <x v="2281"/>
    <x v="6"/>
    <x v="1433"/>
    <n v="5.9829999999999997"/>
    <n v="1"/>
    <n v="0"/>
    <n v="0.53600000000000003"/>
  </r>
  <r>
    <x v="2368"/>
    <x v="557"/>
    <x v="2282"/>
    <x v="39"/>
    <x v="1434"/>
    <n v="7.2210000000000001"/>
    <n v="2.363"/>
    <n v="0"/>
    <n v="0"/>
  </r>
  <r>
    <x v="2369"/>
    <x v="59"/>
    <x v="2283"/>
    <x v="66"/>
    <x v="1435"/>
    <n v="4.1539999999999999"/>
    <n v="0.6"/>
    <n v="2.335"/>
    <n v="0.52900000000000003"/>
  </r>
  <r>
    <x v="2370"/>
    <x v="635"/>
    <x v="2284"/>
    <x v="28"/>
    <x v="1436"/>
    <n v="5.2629999999999999"/>
    <n v="0"/>
    <n v="0"/>
    <n v="0.51800000000000002"/>
  </r>
  <r>
    <x v="2371"/>
    <x v="70"/>
    <x v="2285"/>
    <x v="16"/>
    <x v="1437"/>
    <n v="4.1609999999999996"/>
    <n v="2.093"/>
    <n v="2.125"/>
    <n v="0"/>
  </r>
  <r>
    <x v="2372"/>
    <x v="166"/>
    <x v="2286"/>
    <x v="9"/>
    <x v="1437"/>
    <n v="0.73599999999999999"/>
    <n v="3.2269999999999999"/>
    <n v="8.9139999999999997"/>
    <n v="0"/>
  </r>
  <r>
    <x v="2373"/>
    <x v="205"/>
    <x v="2287"/>
    <x v="71"/>
    <x v="1437"/>
    <n v="4.2149999999999999"/>
    <n v="0"/>
    <n v="0.51200000000000001"/>
    <n v="0.52"/>
  </r>
  <r>
    <x v="2374"/>
    <x v="1295"/>
    <x v="2288"/>
    <x v="26"/>
    <x v="1438"/>
    <n v="1.319"/>
    <n v="2.3780000000000001"/>
    <n v="7.0279999999999996"/>
    <n v="1.1359999999999999"/>
  </r>
  <r>
    <x v="2375"/>
    <x v="867"/>
    <x v="2289"/>
    <x v="14"/>
    <x v="1439"/>
    <n v="1.7450000000000001"/>
    <n v="4.0179999999999998"/>
    <n v="7.3970000000000002"/>
    <n v="0"/>
  </r>
  <r>
    <x v="2376"/>
    <x v="836"/>
    <x v="2290"/>
    <x v="72"/>
    <x v="1440"/>
    <n v="2.4140000000000001"/>
    <n v="2.1429999999999998"/>
    <n v="2.1139999999999999"/>
    <n v="1.0329999999999999"/>
  </r>
  <r>
    <x v="2377"/>
    <x v="645"/>
    <x v="2291"/>
    <x v="14"/>
    <x v="1441"/>
    <n v="4.0129999999999999"/>
    <n v="3.0830000000000002"/>
    <n v="3.7730000000000001"/>
    <n v="0"/>
  </r>
  <r>
    <x v="2378"/>
    <x v="645"/>
    <x v="2292"/>
    <x v="24"/>
    <x v="1442"/>
    <n v="2.3010000000000002"/>
    <n v="0.57099999999999995"/>
    <n v="6.6130000000000004"/>
    <n v="0.64300000000000002"/>
  </r>
  <r>
    <x v="2379"/>
    <x v="174"/>
    <x v="2293"/>
    <x v="37"/>
    <x v="1443"/>
    <n v="7.3929999999999998"/>
    <n v="2.0310000000000001"/>
    <n v="1.167"/>
    <n v="0"/>
  </r>
  <r>
    <x v="2380"/>
    <x v="1470"/>
    <x v="2294"/>
    <x v="42"/>
    <x v="1444"/>
    <n v="3.5830000000000002"/>
    <n v="3.3069999999999999"/>
    <n v="3.9969999999999999"/>
    <n v="0"/>
  </r>
  <r>
    <x v="2381"/>
    <x v="79"/>
    <x v="2295"/>
    <x v="20"/>
    <x v="1444"/>
    <n v="4.3879999999999999"/>
    <n v="1.153"/>
    <n v="1.7509999999999999"/>
    <n v="0.51500000000000001"/>
  </r>
  <r>
    <x v="2382"/>
    <x v="1471"/>
    <x v="2296"/>
    <x v="65"/>
    <x v="1445"/>
    <n v="7.093"/>
    <n v="0"/>
    <n v="0"/>
    <n v="0"/>
  </r>
  <r>
    <x v="2383"/>
    <x v="1472"/>
    <x v="2297"/>
    <x v="8"/>
    <x v="1446"/>
    <n v="0.71199999999999997"/>
    <n v="6.5019999999999998"/>
    <n v="3.5739999999999998"/>
    <n v="0"/>
  </r>
  <r>
    <x v="2384"/>
    <x v="1473"/>
    <x v="2298"/>
    <x v="66"/>
    <x v="1447"/>
    <n v="3.669"/>
    <n v="1.069"/>
    <n v="1.2709999999999999"/>
    <n v="1.0269999999999999"/>
  </r>
  <r>
    <x v="2385"/>
    <x v="1151"/>
    <x v="2299"/>
    <x v="45"/>
    <x v="1447"/>
    <n v="3.734"/>
    <n v="1.4359999999999999"/>
    <n v="2.1040000000000001"/>
    <n v="0.51200000000000001"/>
  </r>
  <r>
    <x v="2386"/>
    <x v="1474"/>
    <x v="2300"/>
    <x v="24"/>
    <x v="1448"/>
    <n v="1.633"/>
    <n v="3.2570000000000001"/>
    <n v="3.7749999999999999"/>
    <n v="0.66700000000000004"/>
  </r>
  <r>
    <x v="2387"/>
    <x v="139"/>
    <x v="2301"/>
    <x v="73"/>
    <x v="1448"/>
    <n v="2.9550000000000001"/>
    <n v="2.0179999999999998"/>
    <n v="1.093"/>
    <n v="1.649"/>
  </r>
  <r>
    <x v="2388"/>
    <x v="355"/>
    <x v="2302"/>
    <x v="73"/>
    <x v="1449"/>
    <n v="3.13"/>
    <n v="2.0630000000000002"/>
    <n v="1.7509999999999999"/>
    <n v="1.2709999999999999"/>
  </r>
  <r>
    <x v="2389"/>
    <x v="1475"/>
    <x v="2303"/>
    <x v="17"/>
    <x v="1449"/>
    <n v="4.048"/>
    <n v="1.1579999999999999"/>
    <n v="2.23"/>
    <n v="0.56299999999999994"/>
  </r>
  <r>
    <x v="2390"/>
    <x v="1168"/>
    <x v="2304"/>
    <x v="42"/>
    <x v="1450"/>
    <n v="3.823"/>
    <n v="2.077"/>
    <n v="2.3069999999999999"/>
    <n v="0.52400000000000002"/>
  </r>
  <r>
    <x v="2391"/>
    <x v="840"/>
    <x v="2305"/>
    <x v="72"/>
    <x v="1451"/>
    <n v="1.06"/>
    <n v="2.25"/>
    <n v="6.423"/>
    <n v="0.51600000000000001"/>
  </r>
  <r>
    <x v="2392"/>
    <x v="548"/>
    <x v="2306"/>
    <x v="31"/>
    <x v="1452"/>
    <n v="6.2549999999999999"/>
    <n v="6.2839999999999998"/>
    <n v="0.54"/>
    <n v="0"/>
  </r>
  <r>
    <x v="2393"/>
    <x v="1476"/>
    <x v="2307"/>
    <x v="47"/>
    <x v="1452"/>
    <n v="3.6949999999999998"/>
    <n v="4.1710000000000003"/>
    <n v="4.1879999999999997"/>
    <n v="0"/>
  </r>
  <r>
    <x v="2394"/>
    <x v="1477"/>
    <x v="1958"/>
    <x v="4"/>
    <x v="1453"/>
    <n v="5.23"/>
    <n v="4.96"/>
    <n v="1"/>
    <n v="0"/>
  </r>
  <r>
    <x v="2395"/>
    <x v="1478"/>
    <x v="2308"/>
    <x v="1"/>
    <x v="1454"/>
    <n v="2.7010000000000001"/>
    <n v="1.5249999999999999"/>
    <n v="2.0110000000000001"/>
    <n v="0.52600000000000002"/>
  </r>
  <r>
    <x v="2396"/>
    <x v="1479"/>
    <x v="2309"/>
    <x v="76"/>
    <x v="1455"/>
    <n v="0.2"/>
    <n v="7.3929999999999998"/>
    <n v="5.7539999999999996"/>
    <n v="0"/>
  </r>
  <r>
    <x v="2397"/>
    <x v="153"/>
    <x v="2310"/>
    <x v="58"/>
    <x v="1456"/>
    <n v="5.43"/>
    <n v="1.097"/>
    <n v="0"/>
    <n v="0"/>
  </r>
  <r>
    <x v="2398"/>
    <x v="1158"/>
    <x v="2311"/>
    <x v="42"/>
    <x v="1457"/>
    <n v="4.2869999999999999"/>
    <n v="0.57099999999999995"/>
    <n v="3.4119999999999999"/>
    <n v="0.61099999999999999"/>
  </r>
  <r>
    <x v="2399"/>
    <x v="1480"/>
    <x v="2312"/>
    <x v="70"/>
    <x v="1458"/>
    <n v="0.62"/>
    <n v="0.64300000000000002"/>
    <n v="10.513"/>
    <n v="0.75"/>
  </r>
  <r>
    <x v="2400"/>
    <x v="185"/>
    <x v="2313"/>
    <x v="52"/>
    <x v="1459"/>
    <n v="5.6340000000000003"/>
    <n v="1.536"/>
    <n v="0"/>
    <n v="0.52"/>
  </r>
  <r>
    <x v="2401"/>
    <x v="45"/>
    <x v="2314"/>
    <x v="38"/>
    <x v="1459"/>
    <n v="6.97"/>
    <n v="4.8330000000000002"/>
    <n v="0.55000000000000004"/>
    <n v="0"/>
  </r>
  <r>
    <x v="2402"/>
    <x v="1481"/>
    <x v="2315"/>
    <x v="16"/>
    <x v="1460"/>
    <n v="8.4190000000000005"/>
    <n v="1.5109999999999999"/>
    <n v="0"/>
    <n v="0"/>
  </r>
  <r>
    <x v="2403"/>
    <x v="161"/>
    <x v="2316"/>
    <x v="0"/>
    <x v="1461"/>
    <n v="3.4870000000000001"/>
    <n v="0.61099999999999999"/>
    <n v="5.2830000000000004"/>
    <n v="0.51400000000000001"/>
  </r>
  <r>
    <x v="2404"/>
    <x v="1295"/>
    <x v="1696"/>
    <x v="39"/>
    <x v="1462"/>
    <n v="2.2749999999999999"/>
    <n v="5.6070000000000002"/>
    <n v="1.4330000000000001"/>
    <n v="0"/>
  </r>
  <r>
    <x v="2405"/>
    <x v="114"/>
    <x v="2317"/>
    <x v="47"/>
    <x v="1462"/>
    <n v="6.1079999999999997"/>
    <n v="3.75"/>
    <n v="0.54300000000000004"/>
    <n v="0.52400000000000002"/>
  </r>
  <r>
    <x v="2406"/>
    <x v="1482"/>
    <x v="2318"/>
    <x v="15"/>
    <x v="1463"/>
    <n v="4.9560000000000004"/>
    <n v="4.0049999999999999"/>
    <n v="3.18"/>
    <n v="0"/>
  </r>
  <r>
    <x v="2407"/>
    <x v="1483"/>
    <x v="2319"/>
    <x v="54"/>
    <x v="1463"/>
    <n v="6.2080000000000002"/>
    <n v="1.2769999999999999"/>
    <n v="0.75"/>
    <n v="0"/>
  </r>
  <r>
    <x v="2408"/>
    <x v="1484"/>
    <x v="2320"/>
    <x v="69"/>
    <x v="1464"/>
    <n v="7.5750000000000002"/>
    <n v="1"/>
    <n v="0"/>
    <n v="0"/>
  </r>
  <r>
    <x v="2409"/>
    <x v="379"/>
    <x v="2321"/>
    <x v="83"/>
    <x v="1465"/>
    <n v="5.3010000000000002"/>
    <n v="0"/>
    <n v="0"/>
    <n v="0.51200000000000001"/>
  </r>
  <r>
    <x v="2410"/>
    <x v="158"/>
    <x v="2322"/>
    <x v="59"/>
    <x v="1465"/>
    <n v="2.06"/>
    <n v="1.5"/>
    <n v="4.944"/>
    <n v="1.0680000000000001"/>
  </r>
  <r>
    <x v="2411"/>
    <x v="164"/>
    <x v="727"/>
    <x v="44"/>
    <x v="1465"/>
    <n v="5.8620000000000001"/>
    <n v="1.268"/>
    <n v="0"/>
    <n v="0"/>
  </r>
  <r>
    <x v="2412"/>
    <x v="1485"/>
    <x v="2323"/>
    <x v="11"/>
    <x v="1466"/>
    <n v="7.5940000000000003"/>
    <n v="3.0289999999999999"/>
    <n v="1.1339999999999999"/>
    <n v="0"/>
  </r>
  <r>
    <x v="2413"/>
    <x v="1486"/>
    <x v="2324"/>
    <x v="53"/>
    <x v="1466"/>
    <n v="7.6420000000000003"/>
    <n v="4.75"/>
    <n v="0"/>
    <n v="0.55900000000000005"/>
  </r>
  <r>
    <x v="2414"/>
    <x v="408"/>
    <x v="2325"/>
    <x v="4"/>
    <x v="1467"/>
    <n v="7.101"/>
    <n v="0.52100000000000002"/>
    <n v="1.377"/>
    <n v="0.51300000000000001"/>
  </r>
  <r>
    <x v="2415"/>
    <x v="1487"/>
    <x v="2326"/>
    <x v="43"/>
    <x v="1467"/>
    <n v="0.2"/>
    <n v="0"/>
    <n v="6.5179999999999998"/>
    <n v="0"/>
  </r>
  <r>
    <x v="2416"/>
    <x v="499"/>
    <x v="2327"/>
    <x v="53"/>
    <x v="1468"/>
    <n v="8.5060000000000002"/>
    <n v="2.121"/>
    <n v="1.77"/>
    <n v="0"/>
  </r>
  <r>
    <x v="2417"/>
    <x v="3"/>
    <x v="2328"/>
    <x v="3"/>
    <x v="1469"/>
    <n v="4.7869999999999999"/>
    <n v="4.1440000000000001"/>
    <n v="0"/>
    <n v="0"/>
  </r>
  <r>
    <x v="2418"/>
    <x v="1488"/>
    <x v="2329"/>
    <x v="30"/>
    <x v="1470"/>
    <n v="1.3220000000000001"/>
    <n v="6.1369999999999996"/>
    <n v="4.3680000000000003"/>
    <n v="0"/>
  </r>
  <r>
    <x v="2419"/>
    <x v="1489"/>
    <x v="2330"/>
    <x v="53"/>
    <x v="1471"/>
    <n v="10.11"/>
    <n v="2.5190000000000001"/>
    <n v="0.6"/>
    <n v="0"/>
  </r>
  <r>
    <x v="2420"/>
    <x v="1490"/>
    <x v="2331"/>
    <x v="69"/>
    <x v="1472"/>
    <n v="6.5"/>
    <n v="0.61099999999999999"/>
    <n v="0"/>
    <n v="0.51100000000000001"/>
  </r>
  <r>
    <x v="2421"/>
    <x v="1491"/>
    <x v="2332"/>
    <x v="13"/>
    <x v="1472"/>
    <n v="4.4489999999999998"/>
    <n v="2.6909999999999998"/>
    <n v="0.625"/>
    <n v="0.56699999999999995"/>
  </r>
  <r>
    <x v="2422"/>
    <x v="1492"/>
    <x v="2333"/>
    <x v="0"/>
    <x v="1473"/>
    <n v="3.43"/>
    <n v="2.0590000000000002"/>
    <n v="2.2000000000000002"/>
    <n v="0.52700000000000002"/>
  </r>
  <r>
    <x v="2423"/>
    <x v="158"/>
    <x v="2334"/>
    <x v="0"/>
    <x v="1474"/>
    <n v="2.944"/>
    <n v="0.66700000000000004"/>
    <n v="3.52"/>
    <n v="1.5309999999999999"/>
  </r>
  <r>
    <x v="2424"/>
    <x v="202"/>
    <x v="2151"/>
    <x v="17"/>
    <x v="1475"/>
    <n v="3.1269999999999998"/>
    <n v="0.65"/>
    <n v="2.2410000000000001"/>
    <n v="1.7470000000000001"/>
  </r>
  <r>
    <x v="2425"/>
    <x v="66"/>
    <x v="2335"/>
    <x v="2"/>
    <x v="1476"/>
    <n v="1.274"/>
    <n v="0.75"/>
    <n v="6.3710000000000004"/>
    <n v="1.0720000000000001"/>
  </r>
  <r>
    <x v="2426"/>
    <x v="1493"/>
    <x v="2336"/>
    <x v="35"/>
    <x v="1477"/>
    <n v="4.1420000000000003"/>
    <n v="2"/>
    <n v="3.0910000000000002"/>
    <n v="0.51100000000000001"/>
  </r>
  <r>
    <x v="2427"/>
    <x v="1494"/>
    <x v="2337"/>
    <x v="76"/>
    <x v="1477"/>
    <n v="4.0119999999999996"/>
    <n v="2.3330000000000002"/>
    <n v="4.7919999999999998"/>
    <n v="0"/>
  </r>
  <r>
    <x v="2428"/>
    <x v="719"/>
    <x v="2338"/>
    <x v="17"/>
    <x v="1478"/>
    <n v="2.7690000000000001"/>
    <n v="0.57699999999999996"/>
    <n v="2.2919999999999998"/>
    <n v="2.089"/>
  </r>
  <r>
    <x v="2429"/>
    <x v="1495"/>
    <x v="786"/>
    <x v="73"/>
    <x v="1479"/>
    <n v="2.984"/>
    <n v="3.5030000000000001"/>
    <n v="1.1679999999999999"/>
    <n v="0.51300000000000001"/>
  </r>
  <r>
    <x v="2430"/>
    <x v="852"/>
    <x v="2339"/>
    <x v="42"/>
    <x v="1479"/>
    <n v="4.2060000000000004"/>
    <n v="2.6150000000000002"/>
    <n v="3.9119999999999999"/>
    <n v="0"/>
  </r>
  <r>
    <x v="2431"/>
    <x v="1496"/>
    <x v="2340"/>
    <x v="8"/>
    <x v="1480"/>
    <n v="1.0720000000000001"/>
    <n v="2.5379999999999998"/>
    <n v="8.9250000000000007"/>
    <n v="0"/>
  </r>
  <r>
    <x v="2432"/>
    <x v="104"/>
    <x v="2341"/>
    <x v="35"/>
    <x v="1481"/>
    <n v="7.1239999999999997"/>
    <n v="2.024"/>
    <n v="1.7609999999999999"/>
    <n v="0"/>
  </r>
  <r>
    <x v="2433"/>
    <x v="618"/>
    <x v="2342"/>
    <x v="59"/>
    <x v="1482"/>
    <n v="1.2270000000000001"/>
    <n v="0.75"/>
    <n v="8.9169999999999998"/>
    <n v="0.7"/>
  </r>
  <r>
    <x v="2434"/>
    <x v="1497"/>
    <x v="2343"/>
    <x v="58"/>
    <x v="1483"/>
    <n v="5.3449999999999998"/>
    <n v="1.248"/>
    <n v="0"/>
    <n v="0"/>
  </r>
  <r>
    <x v="2435"/>
    <x v="200"/>
    <x v="2344"/>
    <x v="17"/>
    <x v="1484"/>
    <n v="3.2250000000000001"/>
    <n v="0.625"/>
    <n v="3.976"/>
    <n v="1.06"/>
  </r>
  <r>
    <x v="2436"/>
    <x v="1498"/>
    <x v="2345"/>
    <x v="71"/>
    <x v="1485"/>
    <n v="4.2859999999999996"/>
    <n v="0"/>
    <n v="0.51400000000000001"/>
    <n v="0.52"/>
  </r>
  <r>
    <x v="2437"/>
    <x v="1499"/>
    <x v="2346"/>
    <x v="32"/>
    <x v="1486"/>
    <n v="1.264"/>
    <n v="7.2510000000000003"/>
    <n v="3.68"/>
    <n v="0"/>
  </r>
  <r>
    <x v="2438"/>
    <x v="601"/>
    <x v="1678"/>
    <x v="56"/>
    <x v="1487"/>
    <n v="3.141"/>
    <n v="3.5670000000000002"/>
    <n v="5.806"/>
    <n v="0"/>
  </r>
  <r>
    <x v="2439"/>
    <x v="1408"/>
    <x v="2347"/>
    <x v="77"/>
    <x v="1487"/>
    <n v="3.28"/>
    <n v="1.5"/>
    <n v="2.9529999999999998"/>
    <n v="0.51600000000000001"/>
  </r>
  <r>
    <x v="2440"/>
    <x v="161"/>
    <x v="2348"/>
    <x v="32"/>
    <x v="1487"/>
    <n v="0.51800000000000002"/>
    <n v="6.3280000000000003"/>
    <n v="3"/>
    <n v="0.61099999999999999"/>
  </r>
  <r>
    <x v="2441"/>
    <x v="1500"/>
    <x v="2349"/>
    <x v="13"/>
    <x v="1488"/>
    <n v="4.62"/>
    <n v="0.52300000000000002"/>
    <n v="1.163"/>
    <n v="2.0369999999999999"/>
  </r>
  <r>
    <x v="2442"/>
    <x v="966"/>
    <x v="2350"/>
    <x v="26"/>
    <x v="1489"/>
    <n v="2.3730000000000002"/>
    <n v="4.1120000000000001"/>
    <n v="3.4969999999999999"/>
    <n v="0.7"/>
  </r>
  <r>
    <x v="2443"/>
    <x v="1501"/>
    <x v="2351"/>
    <x v="37"/>
    <x v="1490"/>
    <n v="7.2709999999999999"/>
    <n v="1.742"/>
    <n v="1.782"/>
    <n v="0"/>
  </r>
  <r>
    <x v="2444"/>
    <x v="1090"/>
    <x v="2352"/>
    <x v="73"/>
    <x v="1491"/>
    <n v="1.0589999999999999"/>
    <n v="2.056"/>
    <n v="3.1859999999999999"/>
    <n v="2.5419999999999998"/>
  </r>
  <r>
    <x v="2445"/>
    <x v="1502"/>
    <x v="2353"/>
    <x v="9"/>
    <x v="1492"/>
    <n v="4.702"/>
    <n v="2.8290000000000002"/>
    <n v="1.278"/>
    <n v="0.53300000000000003"/>
  </r>
  <r>
    <x v="2446"/>
    <x v="1145"/>
    <x v="2354"/>
    <x v="58"/>
    <x v="1492"/>
    <n v="5.5679999999999996"/>
    <n v="1.0309999999999999"/>
    <n v="0"/>
    <n v="0"/>
  </r>
  <r>
    <x v="2447"/>
    <x v="43"/>
    <x v="2355"/>
    <x v="42"/>
    <x v="1492"/>
    <n v="6.2210000000000001"/>
    <n v="2.0110000000000001"/>
    <n v="0.61099999999999999"/>
    <n v="0"/>
  </r>
  <r>
    <x v="2448"/>
    <x v="1503"/>
    <x v="2356"/>
    <x v="24"/>
    <x v="1493"/>
    <n v="1.07"/>
    <n v="2.2669999999999999"/>
    <n v="10.195"/>
    <n v="0"/>
  </r>
  <r>
    <x v="2449"/>
    <x v="1504"/>
    <x v="2357"/>
    <x v="7"/>
    <x v="1494"/>
    <n v="0.20100000000000001"/>
    <n v="2.6680000000000001"/>
    <n v="6.6980000000000004"/>
    <n v="0.58299999999999996"/>
  </r>
  <r>
    <x v="2450"/>
    <x v="1060"/>
    <x v="2358"/>
    <x v="30"/>
    <x v="1495"/>
    <n v="6.3819999999999997"/>
    <n v="5.0369999999999999"/>
    <n v="0.625"/>
    <n v="0"/>
  </r>
  <r>
    <x v="2451"/>
    <x v="158"/>
    <x v="2359"/>
    <x v="25"/>
    <x v="1496"/>
    <n v="4.6529999999999996"/>
    <n v="3.7509999999999999"/>
    <n v="2.2930000000000001"/>
    <n v="0"/>
  </r>
  <r>
    <x v="2452"/>
    <x v="753"/>
    <x v="2360"/>
    <x v="11"/>
    <x v="1497"/>
    <n v="5.81"/>
    <n v="4.8330000000000002"/>
    <n v="1.373"/>
    <n v="0"/>
  </r>
  <r>
    <x v="2453"/>
    <x v="1505"/>
    <x v="2361"/>
    <x v="60"/>
    <x v="1497"/>
    <n v="0.71499999999999997"/>
    <n v="12.16"/>
    <n v="2.125"/>
    <n v="0"/>
  </r>
  <r>
    <x v="2454"/>
    <x v="1506"/>
    <x v="2362"/>
    <x v="35"/>
    <x v="1498"/>
    <n v="5.42"/>
    <n v="0.52900000000000003"/>
    <n v="3.165"/>
    <n v="0.54500000000000004"/>
  </r>
  <r>
    <x v="2455"/>
    <x v="1398"/>
    <x v="2363"/>
    <x v="4"/>
    <x v="1499"/>
    <n v="9.76"/>
    <n v="1.127"/>
    <n v="0.51400000000000001"/>
    <n v="0"/>
  </r>
  <r>
    <x v="2456"/>
    <x v="210"/>
    <x v="1739"/>
    <x v="63"/>
    <x v="1500"/>
    <n v="2.9609999999999999"/>
    <n v="1.3640000000000001"/>
    <n v="2.3420000000000001"/>
    <n v="1.0580000000000001"/>
  </r>
  <r>
    <x v="2457"/>
    <x v="1507"/>
    <x v="2364"/>
    <x v="49"/>
    <x v="1501"/>
    <n v="0.71699999999999997"/>
    <n v="9.1790000000000003"/>
    <n v="2.399"/>
    <n v="0"/>
  </r>
  <r>
    <x v="2458"/>
    <x v="1508"/>
    <x v="2365"/>
    <x v="16"/>
    <x v="1502"/>
    <n v="7.4320000000000004"/>
    <n v="2.976"/>
    <n v="0"/>
    <n v="0"/>
  </r>
  <r>
    <x v="2459"/>
    <x v="845"/>
    <x v="2366"/>
    <x v="8"/>
    <x v="1503"/>
    <n v="6"/>
    <n v="1.3169999999999999"/>
    <n v="0.52900000000000003"/>
    <n v="1.0349999999999999"/>
  </r>
  <r>
    <x v="2460"/>
    <x v="337"/>
    <x v="2367"/>
    <x v="77"/>
    <x v="1504"/>
    <n v="3.7509999999999999"/>
    <n v="0.75"/>
    <n v="3.512"/>
    <n v="0.52900000000000003"/>
  </r>
  <r>
    <x v="2461"/>
    <x v="734"/>
    <x v="2368"/>
    <x v="31"/>
    <x v="1505"/>
    <n v="1.2290000000000001"/>
    <n v="2.746"/>
    <n v="7.5970000000000004"/>
    <n v="0"/>
  </r>
  <r>
    <x v="2462"/>
    <x v="1509"/>
    <x v="2369"/>
    <x v="9"/>
    <x v="1506"/>
    <n v="5.5869999999999997"/>
    <n v="0.52600000000000002"/>
    <n v="2.698"/>
    <n v="0.52300000000000002"/>
  </r>
  <r>
    <x v="2463"/>
    <x v="833"/>
    <x v="2370"/>
    <x v="56"/>
    <x v="1507"/>
    <n v="3.7160000000000002"/>
    <n v="2.145"/>
    <n v="6.3630000000000004"/>
    <n v="0"/>
  </r>
  <r>
    <x v="2464"/>
    <x v="184"/>
    <x v="2371"/>
    <x v="25"/>
    <x v="1508"/>
    <n v="6.2690000000000001"/>
    <n v="2.1429999999999998"/>
    <n v="1.167"/>
    <n v="0"/>
  </r>
  <r>
    <x v="2465"/>
    <x v="1510"/>
    <x v="2372"/>
    <x v="67"/>
    <x v="1509"/>
    <n v="5.8769999999999998"/>
    <n v="0"/>
    <n v="0"/>
    <n v="0.51800000000000002"/>
  </r>
  <r>
    <x v="2466"/>
    <x v="1511"/>
    <x v="2373"/>
    <x v="8"/>
    <x v="1510"/>
    <n v="9.0340000000000007"/>
    <n v="1.417"/>
    <n v="0.54"/>
    <n v="0"/>
  </r>
  <r>
    <x v="2467"/>
    <x v="1512"/>
    <x v="2374"/>
    <x v="63"/>
    <x v="1511"/>
    <n v="4.3220000000000001"/>
    <n v="1.2649999999999999"/>
    <n v="1.645"/>
    <n v="0.51200000000000001"/>
  </r>
  <r>
    <x v="2468"/>
    <x v="30"/>
    <x v="2375"/>
    <x v="42"/>
    <x v="1512"/>
    <n v="2.5110000000000001"/>
    <n v="1.2010000000000001"/>
    <n v="6.8049999999999997"/>
    <n v="0.51200000000000001"/>
  </r>
  <r>
    <x v="2469"/>
    <x v="1398"/>
    <x v="2376"/>
    <x v="14"/>
    <x v="1513"/>
    <n v="5.0990000000000002"/>
    <n v="3.585"/>
    <n v="1.1279999999999999"/>
    <n v="0"/>
  </r>
  <r>
    <x v="2470"/>
    <x v="26"/>
    <x v="2377"/>
    <x v="81"/>
    <x v="1514"/>
    <n v="2.1389999999999998"/>
    <n v="3.8330000000000002"/>
    <n v="0"/>
    <n v="0"/>
  </r>
  <r>
    <x v="2471"/>
    <x v="269"/>
    <x v="2378"/>
    <x v="45"/>
    <x v="1515"/>
    <n v="2.7919999999999998"/>
    <n v="0.53300000000000003"/>
    <n v="1.0620000000000001"/>
    <n v="2.5289999999999999"/>
  </r>
  <r>
    <x v="2472"/>
    <x v="1513"/>
    <x v="2379"/>
    <x v="45"/>
    <x v="1516"/>
    <n v="4.8010000000000002"/>
    <n v="3.7"/>
    <n v="0"/>
    <n v="0"/>
  </r>
  <r>
    <x v="2473"/>
    <x v="1405"/>
    <x v="2380"/>
    <x v="24"/>
    <x v="1517"/>
    <n v="0.72499999999999998"/>
    <n v="1.333"/>
    <n v="9.5090000000000003"/>
    <n v="0.54200000000000004"/>
  </r>
  <r>
    <x v="2474"/>
    <x v="57"/>
    <x v="2381"/>
    <x v="30"/>
    <x v="1517"/>
    <n v="5.61"/>
    <n v="4.2610000000000001"/>
    <n v="2.0529999999999999"/>
    <n v="0"/>
  </r>
  <r>
    <x v="2475"/>
    <x v="1514"/>
    <x v="2382"/>
    <x v="55"/>
    <x v="1518"/>
    <n v="4.3789999999999996"/>
    <n v="2.1669999999999998"/>
    <n v="1.3560000000000001"/>
    <n v="0.56699999999999995"/>
  </r>
  <r>
    <x v="2476"/>
    <x v="106"/>
    <x v="2383"/>
    <x v="10"/>
    <x v="1519"/>
    <n v="8.3330000000000002"/>
    <n v="2.056"/>
    <n v="0.51900000000000002"/>
    <n v="0"/>
  </r>
  <r>
    <x v="2477"/>
    <x v="1515"/>
    <x v="2384"/>
    <x v="70"/>
    <x v="1519"/>
    <n v="2.274"/>
    <n v="2.7759999999999998"/>
    <n v="3.7469999999999999"/>
    <n v="0.52600000000000002"/>
  </r>
  <r>
    <x v="2478"/>
    <x v="403"/>
    <x v="2385"/>
    <x v="77"/>
    <x v="1520"/>
    <n v="4.633"/>
    <n v="0.59099999999999997"/>
    <n v="2.2189999999999999"/>
    <n v="0.52600000000000002"/>
  </r>
  <r>
    <x v="2479"/>
    <x v="1516"/>
    <x v="2386"/>
    <x v="45"/>
    <x v="1521"/>
    <n v="3.653"/>
    <n v="1.262"/>
    <n v="1.5840000000000001"/>
    <n v="1.0609999999999999"/>
  </r>
  <r>
    <x v="2480"/>
    <x v="1517"/>
    <x v="2387"/>
    <x v="53"/>
    <x v="1522"/>
    <n v="4.3159999999999998"/>
    <n v="3.5990000000000002"/>
    <n v="2.077"/>
    <n v="0.51500000000000001"/>
  </r>
  <r>
    <x v="2481"/>
    <x v="917"/>
    <x v="2388"/>
    <x v="7"/>
    <x v="1523"/>
    <n v="3.165"/>
    <n v="1.276"/>
    <n v="5.306"/>
    <n v="0"/>
  </r>
  <r>
    <x v="2482"/>
    <x v="1518"/>
    <x v="2389"/>
    <x v="64"/>
    <x v="1524"/>
    <n v="6.0140000000000002"/>
    <n v="6.2"/>
    <n v="0.58299999999999996"/>
    <n v="0"/>
  </r>
  <r>
    <x v="2483"/>
    <x v="1519"/>
    <x v="2390"/>
    <x v="39"/>
    <x v="1525"/>
    <n v="6.9829999999999997"/>
    <n v="3.02"/>
    <n v="0"/>
    <n v="0"/>
  </r>
  <r>
    <x v="2484"/>
    <x v="1355"/>
    <x v="2391"/>
    <x v="37"/>
    <x v="1526"/>
    <n v="5.9589999999999996"/>
    <n v="3.6360000000000001"/>
    <n v="1.752"/>
    <n v="0"/>
  </r>
  <r>
    <x v="2485"/>
    <x v="1175"/>
    <x v="2392"/>
    <x v="24"/>
    <x v="1527"/>
    <n v="4.4580000000000002"/>
    <n v="0.52400000000000002"/>
    <n v="1.0960000000000001"/>
    <n v="1.0509999999999999"/>
  </r>
  <r>
    <x v="2486"/>
    <x v="44"/>
    <x v="2393"/>
    <x v="30"/>
    <x v="1527"/>
    <n v="3.254"/>
    <n v="3.669"/>
    <n v="4.7930000000000001"/>
    <n v="0"/>
  </r>
  <r>
    <x v="2487"/>
    <x v="1520"/>
    <x v="2394"/>
    <x v="2"/>
    <x v="1528"/>
    <n v="0.2"/>
    <n v="1.2709999999999999"/>
    <n v="11.347"/>
    <n v="0"/>
  </r>
  <r>
    <x v="2488"/>
    <x v="1521"/>
    <x v="2395"/>
    <x v="76"/>
    <x v="1529"/>
    <n v="1.2430000000000001"/>
    <n v="5.6440000000000001"/>
    <n v="6.3680000000000003"/>
    <n v="0"/>
  </r>
  <r>
    <x v="2489"/>
    <x v="1522"/>
    <x v="2396"/>
    <x v="33"/>
    <x v="1530"/>
    <n v="10.087999999999999"/>
    <n v="1.5"/>
    <n v="0"/>
    <n v="0.51400000000000001"/>
  </r>
  <r>
    <x v="2490"/>
    <x v="1523"/>
    <x v="2397"/>
    <x v="25"/>
    <x v="1531"/>
    <n v="1.266"/>
    <n v="3.927"/>
    <n v="9.9600000000000009"/>
    <n v="0"/>
  </r>
  <r>
    <x v="2491"/>
    <x v="411"/>
    <x v="2398"/>
    <x v="43"/>
    <x v="1531"/>
    <n v="0.20100000000000001"/>
    <n v="6.4560000000000004"/>
    <n v="2.3130000000000002"/>
    <n v="0"/>
  </r>
  <r>
    <x v="2492"/>
    <x v="1524"/>
    <x v="2399"/>
    <x v="39"/>
    <x v="1532"/>
    <n v="3.9129999999999998"/>
    <n v="5.0999999999999996"/>
    <n v="0.6"/>
    <n v="0"/>
  </r>
  <r>
    <x v="2493"/>
    <x v="26"/>
    <x v="2400"/>
    <x v="67"/>
    <x v="1533"/>
    <n v="4.9130000000000003"/>
    <n v="1.5"/>
    <n v="0"/>
    <n v="0"/>
  </r>
  <r>
    <x v="2494"/>
    <x v="1525"/>
    <x v="2401"/>
    <x v="31"/>
    <x v="1534"/>
    <n v="4.8899999999999997"/>
    <n v="3.5790000000000002"/>
    <n v="2.0830000000000002"/>
    <n v="0.52200000000000002"/>
  </r>
  <r>
    <x v="2495"/>
    <x v="411"/>
    <x v="2402"/>
    <x v="1"/>
    <x v="1535"/>
    <n v="0.2"/>
    <n v="5.008"/>
    <n v="3"/>
    <n v="0"/>
  </r>
  <r>
    <x v="2496"/>
    <x v="1526"/>
    <x v="2403"/>
    <x v="73"/>
    <x v="1535"/>
    <n v="2.1890000000000001"/>
    <n v="3.339"/>
    <n v="1.673"/>
    <n v="1.216"/>
  </r>
  <r>
    <x v="2497"/>
    <x v="1399"/>
    <x v="2404"/>
    <x v="36"/>
    <x v="1536"/>
    <n v="1.0329999999999999"/>
    <n v="1.2"/>
    <n v="8.5830000000000002"/>
    <n v="0.52900000000000003"/>
  </r>
  <r>
    <x v="2498"/>
    <x v="799"/>
    <x v="2405"/>
    <x v="60"/>
    <x v="1537"/>
    <n v="8.1620000000000008"/>
    <n v="5.194"/>
    <n v="0"/>
    <n v="0.51"/>
  </r>
  <r>
    <x v="2499"/>
    <x v="1527"/>
    <x v="2406"/>
    <x v="32"/>
    <x v="1538"/>
    <n v="0.75900000000000001"/>
    <n v="2.3330000000000002"/>
    <n v="9.9130000000000003"/>
    <n v="0"/>
  </r>
  <r>
    <x v="2500"/>
    <x v="917"/>
    <x v="2407"/>
    <x v="77"/>
    <x v="1538"/>
    <n v="1.38"/>
    <n v="1.5"/>
    <n v="6.625"/>
    <n v="0.54300000000000004"/>
  </r>
  <r>
    <x v="2501"/>
    <x v="1515"/>
    <x v="2408"/>
    <x v="70"/>
    <x v="1539"/>
    <n v="2.7610000000000001"/>
    <n v="2.7730000000000001"/>
    <n v="1.798"/>
    <n v="0.83299999999999996"/>
  </r>
  <r>
    <x v="2502"/>
    <x v="640"/>
    <x v="2409"/>
    <x v="31"/>
    <x v="1540"/>
    <n v="3.4220000000000002"/>
    <n v="4.3029999999999999"/>
    <n v="4.6929999999999996"/>
    <n v="0"/>
  </r>
  <r>
    <x v="2503"/>
    <x v="846"/>
    <x v="2410"/>
    <x v="17"/>
    <x v="1541"/>
    <n v="4.6390000000000002"/>
    <n v="0.56299999999999994"/>
    <n v="0.625"/>
    <n v="1.2609999999999999"/>
  </r>
  <r>
    <x v="2504"/>
    <x v="1528"/>
    <x v="2411"/>
    <x v="58"/>
    <x v="1542"/>
    <n v="4.2359999999999998"/>
    <n v="1.2430000000000001"/>
    <n v="0.7"/>
    <n v="0"/>
  </r>
  <r>
    <x v="2505"/>
    <x v="1529"/>
    <x v="2412"/>
    <x v="87"/>
    <x v="1542"/>
    <n v="9.6069999999999993"/>
    <n v="4.5"/>
    <n v="2.0329999999999999"/>
    <n v="0"/>
  </r>
  <r>
    <x v="2506"/>
    <x v="165"/>
    <x v="2413"/>
    <x v="38"/>
    <x v="1543"/>
    <n v="3.3610000000000002"/>
    <n v="5.6689999999999996"/>
    <n v="2.2629999999999999"/>
    <n v="0"/>
  </r>
  <r>
    <x v="2507"/>
    <x v="926"/>
    <x v="2414"/>
    <x v="60"/>
    <x v="1544"/>
    <n v="10.574"/>
    <n v="3.0270000000000001"/>
    <n v="0.57099999999999995"/>
    <n v="0"/>
  </r>
  <r>
    <x v="2508"/>
    <x v="302"/>
    <x v="912"/>
    <x v="25"/>
    <x v="1545"/>
    <n v="4.3250000000000002"/>
    <n v="4.1260000000000003"/>
    <n v="2.7120000000000002"/>
    <n v="0"/>
  </r>
  <r>
    <x v="2509"/>
    <x v="663"/>
    <x v="2415"/>
    <x v="19"/>
    <x v="1546"/>
    <n v="4.2309999999999999"/>
    <n v="0.83299999999999996"/>
    <n v="4.0949999999999998"/>
    <n v="0"/>
  </r>
  <r>
    <x v="2510"/>
    <x v="1530"/>
    <x v="2416"/>
    <x v="1"/>
    <x v="1547"/>
    <n v="8.7379999999999995"/>
    <n v="0.59099999999999997"/>
    <n v="0"/>
    <n v="0"/>
  </r>
  <r>
    <x v="2511"/>
    <x v="453"/>
    <x v="2417"/>
    <x v="37"/>
    <x v="1547"/>
    <n v="4.8890000000000002"/>
    <n v="5.7359999999999998"/>
    <n v="1.159"/>
    <n v="0"/>
  </r>
  <r>
    <x v="2512"/>
    <x v="389"/>
    <x v="2418"/>
    <x v="25"/>
    <x v="1548"/>
    <n v="2.77"/>
    <n v="2.1669999999999998"/>
    <n v="9.3360000000000003"/>
    <n v="0"/>
  </r>
  <r>
    <x v="2513"/>
    <x v="1531"/>
    <x v="2419"/>
    <x v="25"/>
    <x v="1549"/>
    <n v="5.008"/>
    <n v="1.8879999999999999"/>
    <n v="4.66"/>
    <n v="0"/>
  </r>
  <r>
    <x v="2514"/>
    <x v="694"/>
    <x v="2420"/>
    <x v="12"/>
    <x v="1550"/>
    <n v="6.5670000000000002"/>
    <n v="4.3330000000000002"/>
    <n v="0.58299999999999996"/>
    <n v="0.51800000000000002"/>
  </r>
  <r>
    <x v="2515"/>
    <x v="124"/>
    <x v="2421"/>
    <x v="14"/>
    <x v="1551"/>
    <n v="1.8080000000000001"/>
    <n v="5.1660000000000004"/>
    <n v="6.28"/>
    <n v="0"/>
  </r>
  <r>
    <x v="2516"/>
    <x v="412"/>
    <x v="2422"/>
    <x v="9"/>
    <x v="1551"/>
    <n v="4.7350000000000003"/>
    <n v="3.5859999999999999"/>
    <n v="0.6"/>
    <n v="0.52900000000000003"/>
  </r>
  <r>
    <x v="2517"/>
    <x v="165"/>
    <x v="2423"/>
    <x v="39"/>
    <x v="1552"/>
    <n v="1.78"/>
    <n v="7.1790000000000003"/>
    <n v="1.127"/>
    <n v="0"/>
  </r>
  <r>
    <x v="2518"/>
    <x v="38"/>
    <x v="2424"/>
    <x v="21"/>
    <x v="1552"/>
    <n v="1.968"/>
    <n v="4.5"/>
    <n v="0"/>
    <n v="0"/>
  </r>
  <r>
    <x v="2519"/>
    <x v="1532"/>
    <x v="2425"/>
    <x v="33"/>
    <x v="1552"/>
    <n v="0.2"/>
    <n v="0"/>
    <n v="6.8090000000000002"/>
    <n v="0.58299999999999996"/>
  </r>
  <r>
    <x v="2520"/>
    <x v="1048"/>
    <x v="2426"/>
    <x v="31"/>
    <x v="1553"/>
    <n v="8.7880000000000003"/>
    <n v="1.7470000000000001"/>
    <n v="0.6"/>
    <n v="0.51800000000000002"/>
  </r>
  <r>
    <x v="2521"/>
    <x v="1319"/>
    <x v="2427"/>
    <x v="60"/>
    <x v="1553"/>
    <n v="7.6509999999999998"/>
    <n v="3.4289999999999998"/>
    <n v="0.54300000000000004"/>
    <n v="0.54800000000000004"/>
  </r>
  <r>
    <x v="2522"/>
    <x v="874"/>
    <x v="2428"/>
    <x v="33"/>
    <x v="1553"/>
    <n v="5.6909999999999998"/>
    <n v="3.2050000000000001"/>
    <n v="0.53"/>
    <n v="0.52800000000000002"/>
  </r>
  <r>
    <x v="2523"/>
    <x v="629"/>
    <x v="2429"/>
    <x v="30"/>
    <x v="1554"/>
    <n v="4.1100000000000003"/>
    <n v="3.0609999999999999"/>
    <n v="2.5"/>
    <n v="0.53800000000000003"/>
  </r>
  <r>
    <x v="2524"/>
    <x v="146"/>
    <x v="2430"/>
    <x v="77"/>
    <x v="1555"/>
    <n v="1.7949999999999999"/>
    <n v="0.66700000000000004"/>
    <n v="5.6340000000000003"/>
    <n v="1.321"/>
  </r>
  <r>
    <x v="2525"/>
    <x v="1533"/>
    <x v="2431"/>
    <x v="10"/>
    <x v="1556"/>
    <n v="6.8730000000000002"/>
    <n v="2.0910000000000002"/>
    <n v="2.85"/>
    <n v="0"/>
  </r>
  <r>
    <x v="2526"/>
    <x v="1534"/>
    <x v="163"/>
    <x v="38"/>
    <x v="1556"/>
    <n v="4.4429999999999996"/>
    <n v="5.5730000000000004"/>
    <n v="1.7529999999999999"/>
    <n v="0"/>
  </r>
  <r>
    <x v="2527"/>
    <x v="1470"/>
    <x v="2432"/>
    <x v="42"/>
    <x v="1557"/>
    <n v="0"/>
    <n v="4.8360000000000003"/>
    <n v="11.614000000000001"/>
    <n v="0"/>
  </r>
  <r>
    <x v="2528"/>
    <x v="1535"/>
    <x v="2433"/>
    <x v="36"/>
    <x v="1558"/>
    <n v="5.53"/>
    <n v="0"/>
    <n v="0.53600000000000003"/>
    <n v="1.04"/>
  </r>
  <r>
    <x v="2529"/>
    <x v="125"/>
    <x v="2434"/>
    <x v="73"/>
    <x v="1559"/>
    <n v="0.51700000000000002"/>
    <n v="0.57699999999999996"/>
    <n v="11.643000000000001"/>
    <n v="1.591"/>
  </r>
  <r>
    <x v="2530"/>
    <x v="709"/>
    <x v="2435"/>
    <x v="55"/>
    <x v="1559"/>
    <n v="7.3710000000000004"/>
    <n v="2.8809999999999998"/>
    <n v="0"/>
    <n v="0"/>
  </r>
  <r>
    <x v="2531"/>
    <x v="1536"/>
    <x v="2436"/>
    <x v="73"/>
    <x v="1560"/>
    <n v="4.8029999999999999"/>
    <n v="1.0569999999999999"/>
    <n v="1.1839999999999999"/>
    <n v="1.0980000000000001"/>
  </r>
  <r>
    <x v="2532"/>
    <x v="776"/>
    <x v="2437"/>
    <x v="73"/>
    <x v="1561"/>
    <n v="3.5449999999999999"/>
    <n v="1.1299999999999999"/>
    <n v="4.1289999999999996"/>
    <n v="1.1240000000000001"/>
  </r>
  <r>
    <x v="2533"/>
    <x v="770"/>
    <x v="2438"/>
    <x v="46"/>
    <x v="1561"/>
    <n v="4.0259999999999998"/>
    <n v="2.1669999999999998"/>
    <n v="0.66700000000000004"/>
    <n v="0"/>
  </r>
  <r>
    <x v="2534"/>
    <x v="1537"/>
    <x v="2439"/>
    <x v="69"/>
    <x v="1562"/>
    <n v="4.8419999999999996"/>
    <n v="2.125"/>
    <n v="0"/>
    <n v="0.51"/>
  </r>
  <r>
    <x v="2535"/>
    <x v="168"/>
    <x v="2440"/>
    <x v="37"/>
    <x v="1563"/>
    <n v="5.6870000000000003"/>
    <n v="4.7969999999999997"/>
    <n v="1.1319999999999999"/>
    <n v="0"/>
  </r>
  <r>
    <x v="2536"/>
    <x v="1538"/>
    <x v="2441"/>
    <x v="8"/>
    <x v="1564"/>
    <n v="0"/>
    <n v="1"/>
    <n v="11.456"/>
    <n v="0.53400000000000003"/>
  </r>
  <r>
    <x v="2537"/>
    <x v="500"/>
    <x v="2442"/>
    <x v="91"/>
    <x v="1565"/>
    <n v="3.8980000000000001"/>
    <n v="1"/>
    <n v="0"/>
    <n v="0.55600000000000005"/>
  </r>
  <r>
    <x v="2538"/>
    <x v="1296"/>
    <x v="2443"/>
    <x v="6"/>
    <x v="1566"/>
    <n v="5.1829999999999998"/>
    <n v="1.1080000000000001"/>
    <n v="1.208"/>
    <n v="0"/>
  </r>
  <r>
    <x v="2539"/>
    <x v="801"/>
    <x v="2444"/>
    <x v="54"/>
    <x v="1566"/>
    <n v="4.1150000000000002"/>
    <n v="1.542"/>
    <n v="2.726"/>
    <n v="0"/>
  </r>
  <r>
    <x v="2540"/>
    <x v="14"/>
    <x v="2445"/>
    <x v="5"/>
    <x v="1567"/>
    <n v="5.0350000000000001"/>
    <n v="0.54200000000000004"/>
    <n v="0.55900000000000005"/>
    <n v="0.51300000000000001"/>
  </r>
  <r>
    <x v="2541"/>
    <x v="1397"/>
    <x v="2446"/>
    <x v="8"/>
    <x v="1568"/>
    <n v="6.7389999999999999"/>
    <n v="3.1110000000000002"/>
    <n v="1.278"/>
    <n v="0"/>
  </r>
  <r>
    <x v="2542"/>
    <x v="1539"/>
    <x v="2447"/>
    <x v="14"/>
    <x v="1568"/>
    <n v="4.22"/>
    <n v="1.849"/>
    <n v="5.62"/>
    <n v="0"/>
  </r>
  <r>
    <x v="2543"/>
    <x v="1540"/>
    <x v="2448"/>
    <x v="38"/>
    <x v="1569"/>
    <n v="10.157"/>
    <n v="4.3789999999999996"/>
    <n v="0"/>
    <n v="0"/>
  </r>
  <r>
    <x v="2544"/>
    <x v="1541"/>
    <x v="2449"/>
    <x v="17"/>
    <x v="1570"/>
    <n v="3.6989999999999998"/>
    <n v="2.0289999999999999"/>
    <n v="0.6"/>
    <n v="1.0249999999999999"/>
  </r>
  <r>
    <x v="2545"/>
    <x v="504"/>
    <x v="2450"/>
    <x v="24"/>
    <x v="1571"/>
    <n v="3.19"/>
    <n v="5.5780000000000003"/>
    <n v="0.6"/>
    <n v="0"/>
  </r>
  <r>
    <x v="2546"/>
    <x v="1542"/>
    <x v="2451"/>
    <x v="87"/>
    <x v="1572"/>
    <n v="6.9950000000000001"/>
    <n v="3.75"/>
    <n v="6"/>
    <n v="0"/>
  </r>
  <r>
    <x v="2547"/>
    <x v="1543"/>
    <x v="2452"/>
    <x v="9"/>
    <x v="1573"/>
    <n v="6.4450000000000003"/>
    <n v="2.9169999999999998"/>
    <n v="1.667"/>
    <n v="0"/>
  </r>
  <r>
    <x v="2548"/>
    <x v="535"/>
    <x v="2453"/>
    <x v="10"/>
    <x v="1574"/>
    <n v="7.2140000000000004"/>
    <n v="3.5289999999999999"/>
    <n v="0.51400000000000001"/>
    <n v="0"/>
  </r>
  <r>
    <x v="2549"/>
    <x v="1544"/>
    <x v="1531"/>
    <x v="39"/>
    <x v="1575"/>
    <n v="7.9859999999999998"/>
    <n v="1.825"/>
    <n v="0"/>
    <n v="0"/>
  </r>
  <r>
    <x v="2550"/>
    <x v="1294"/>
    <x v="2454"/>
    <x v="58"/>
    <x v="1576"/>
    <n v="3.806"/>
    <n v="0.51300000000000001"/>
    <n v="2.036"/>
    <n v="0"/>
  </r>
  <r>
    <x v="2551"/>
    <x v="1545"/>
    <x v="2455"/>
    <x v="79"/>
    <x v="1577"/>
    <n v="6.4"/>
    <n v="0"/>
    <n v="0.52400000000000002"/>
    <n v="0"/>
  </r>
  <r>
    <x v="2552"/>
    <x v="966"/>
    <x v="2456"/>
    <x v="77"/>
    <x v="1577"/>
    <n v="1.2250000000000001"/>
    <n v="3"/>
    <n v="4.3460000000000001"/>
    <n v="0.52100000000000002"/>
  </r>
  <r>
    <x v="2553"/>
    <x v="470"/>
    <x v="2457"/>
    <x v="16"/>
    <x v="1578"/>
    <n v="5.6980000000000004"/>
    <n v="1.2370000000000001"/>
    <n v="0.51200000000000001"/>
    <n v="0.52800000000000002"/>
  </r>
  <r>
    <x v="2554"/>
    <x v="1546"/>
    <x v="2458"/>
    <x v="38"/>
    <x v="1579"/>
    <n v="7.3940000000000001"/>
    <n v="3.8170000000000002"/>
    <n v="1.119"/>
    <n v="0"/>
  </r>
  <r>
    <x v="2555"/>
    <x v="557"/>
    <x v="2459"/>
    <x v="33"/>
    <x v="1579"/>
    <n v="9.3629999999999995"/>
    <n v="2.4359999999999999"/>
    <n v="0.53600000000000003"/>
    <n v="0"/>
  </r>
  <r>
    <x v="2556"/>
    <x v="1547"/>
    <x v="2460"/>
    <x v="2"/>
    <x v="1580"/>
    <n v="3.6440000000000001"/>
    <n v="1"/>
    <n v="2.9769999999999999"/>
    <n v="0.66700000000000004"/>
  </r>
  <r>
    <x v="2557"/>
    <x v="938"/>
    <x v="2461"/>
    <x v="2"/>
    <x v="1581"/>
    <n v="4.5819999999999999"/>
    <n v="0.55600000000000005"/>
    <n v="1.6539999999999999"/>
    <n v="0.83299999999999996"/>
  </r>
  <r>
    <x v="2558"/>
    <x v="1548"/>
    <x v="2462"/>
    <x v="13"/>
    <x v="1581"/>
    <n v="3.3239999999999998"/>
    <n v="3.04"/>
    <n v="6.2169999999999996"/>
    <n v="0"/>
  </r>
  <r>
    <x v="2559"/>
    <x v="1549"/>
    <x v="2463"/>
    <x v="31"/>
    <x v="1582"/>
    <n v="7.3920000000000003"/>
    <n v="2.6349999999999998"/>
    <n v="1.0680000000000001"/>
    <n v="0.51100000000000001"/>
  </r>
  <r>
    <x v="2560"/>
    <x v="176"/>
    <x v="2464"/>
    <x v="49"/>
    <x v="1583"/>
    <n v="7.7279999999999998"/>
    <n v="1.9690000000000001"/>
    <n v="1.889"/>
    <n v="0"/>
  </r>
  <r>
    <x v="2561"/>
    <x v="1550"/>
    <x v="2465"/>
    <x v="81"/>
    <x v="1583"/>
    <n v="1.583"/>
    <n v="4.5"/>
    <n v="0"/>
    <n v="0"/>
  </r>
  <r>
    <x v="2562"/>
    <x v="1551"/>
    <x v="2466"/>
    <x v="37"/>
    <x v="1584"/>
    <n v="6.5129999999999999"/>
    <n v="3.6760000000000002"/>
    <n v="0"/>
    <n v="0.52200000000000002"/>
  </r>
  <r>
    <x v="2563"/>
    <x v="1552"/>
    <x v="2467"/>
    <x v="70"/>
    <x v="1585"/>
    <n v="0.2"/>
    <n v="0.83299999999999996"/>
    <n v="12.507999999999999"/>
    <n v="0.51200000000000001"/>
  </r>
  <r>
    <x v="2564"/>
    <x v="1553"/>
    <x v="2468"/>
    <x v="11"/>
    <x v="1586"/>
    <n v="7.1150000000000002"/>
    <n v="2.226"/>
    <n v="2.6219999999999999"/>
    <n v="0"/>
  </r>
  <r>
    <x v="2565"/>
    <x v="1296"/>
    <x v="839"/>
    <x v="62"/>
    <x v="1587"/>
    <n v="7.5519999999999996"/>
    <n v="0.54300000000000004"/>
    <n v="0"/>
    <n v="0"/>
  </r>
  <r>
    <x v="2566"/>
    <x v="966"/>
    <x v="2469"/>
    <x v="57"/>
    <x v="1587"/>
    <n v="2.726"/>
    <n v="2.2000000000000002"/>
    <n v="3.008"/>
    <n v="0.52200000000000002"/>
  </r>
  <r>
    <x v="2567"/>
    <x v="329"/>
    <x v="2470"/>
    <x v="24"/>
    <x v="1588"/>
    <n v="1.226"/>
    <n v="3.15"/>
    <n v="5.9119999999999999"/>
    <n v="0.52100000000000002"/>
  </r>
  <r>
    <x v="2568"/>
    <x v="553"/>
    <x v="2471"/>
    <x v="70"/>
    <x v="1588"/>
    <n v="0.71299999999999997"/>
    <n v="1.333"/>
    <n v="7.6449999999999996"/>
    <n v="1.5289999999999999"/>
  </r>
  <r>
    <x v="2569"/>
    <x v="1554"/>
    <x v="617"/>
    <x v="1"/>
    <x v="1589"/>
    <n v="7.7210000000000001"/>
    <n v="1.9330000000000001"/>
    <n v="0"/>
    <n v="0"/>
  </r>
  <r>
    <x v="2570"/>
    <x v="1555"/>
    <x v="2472"/>
    <x v="33"/>
    <x v="1590"/>
    <n v="5.1790000000000003"/>
    <n v="4.7190000000000003"/>
    <n v="1.21"/>
    <n v="0"/>
  </r>
  <r>
    <x v="2571"/>
    <x v="1556"/>
    <x v="2473"/>
    <x v="52"/>
    <x v="1591"/>
    <n v="2.8540000000000001"/>
    <n v="6.1829999999999998"/>
    <n v="0"/>
    <n v="0"/>
  </r>
  <r>
    <x v="2572"/>
    <x v="1557"/>
    <x v="556"/>
    <x v="17"/>
    <x v="1592"/>
    <n v="0"/>
    <n v="4.976"/>
    <n v="9.282"/>
    <n v="0"/>
  </r>
  <r>
    <x v="2573"/>
    <x v="1558"/>
    <x v="1247"/>
    <x v="55"/>
    <x v="1593"/>
    <n v="3.53"/>
    <n v="5.8609999999999998"/>
    <n v="1.0980000000000001"/>
    <n v="0"/>
  </r>
  <r>
    <x v="2574"/>
    <x v="1559"/>
    <x v="2474"/>
    <x v="35"/>
    <x v="1593"/>
    <n v="5.2910000000000004"/>
    <n v="0.61099999999999999"/>
    <n v="3.6280000000000001"/>
    <n v="0.52600000000000002"/>
  </r>
  <r>
    <x v="2575"/>
    <x v="163"/>
    <x v="2475"/>
    <x v="77"/>
    <x v="1593"/>
    <n v="1.389"/>
    <n v="0.83299999999999996"/>
    <n v="4.6070000000000002"/>
    <n v="2.0179999999999998"/>
  </r>
  <r>
    <x v="2576"/>
    <x v="548"/>
    <x v="2476"/>
    <x v="3"/>
    <x v="1594"/>
    <n v="4.4850000000000003"/>
    <n v="3.1"/>
    <n v="0.51"/>
    <n v="0"/>
  </r>
  <r>
    <x v="2577"/>
    <x v="1560"/>
    <x v="2477"/>
    <x v="1"/>
    <x v="1595"/>
    <n v="2.4660000000000002"/>
    <n v="1.5"/>
    <n v="3.694"/>
    <n v="0"/>
  </r>
  <r>
    <x v="2578"/>
    <x v="528"/>
    <x v="2478"/>
    <x v="79"/>
    <x v="1596"/>
    <n v="7.7549999999999999"/>
    <n v="0"/>
    <n v="0"/>
    <n v="0"/>
  </r>
  <r>
    <x v="2579"/>
    <x v="196"/>
    <x v="2479"/>
    <x v="8"/>
    <x v="1596"/>
    <n v="0.71299999999999997"/>
    <n v="4.6219999999999999"/>
    <n v="6.9039999999999999"/>
    <n v="0"/>
  </r>
  <r>
    <x v="2580"/>
    <x v="1453"/>
    <x v="1976"/>
    <x v="67"/>
    <x v="1597"/>
    <n v="7.2750000000000004"/>
    <n v="0"/>
    <n v="0"/>
    <n v="0"/>
  </r>
  <r>
    <x v="2581"/>
    <x v="205"/>
    <x v="2480"/>
    <x v="91"/>
    <x v="1598"/>
    <n v="5.4649999999999999"/>
    <n v="0"/>
    <n v="0"/>
    <n v="0.59099999999999997"/>
  </r>
  <r>
    <x v="2582"/>
    <x v="525"/>
    <x v="2481"/>
    <x v="4"/>
    <x v="1599"/>
    <n v="4.0759999999999996"/>
    <n v="1.9339999999999999"/>
    <n v="3.157"/>
    <n v="0.51200000000000001"/>
  </r>
  <r>
    <x v="2583"/>
    <x v="1561"/>
    <x v="2482"/>
    <x v="1"/>
    <x v="1599"/>
    <n v="0.71399999999999997"/>
    <n v="0.7"/>
    <n v="5.5830000000000002"/>
    <n v="0"/>
  </r>
  <r>
    <x v="2584"/>
    <x v="1562"/>
    <x v="2483"/>
    <x v="23"/>
    <x v="1600"/>
    <n v="3.5710000000000002"/>
    <n v="1.5"/>
    <n v="5.2229999999999999"/>
    <n v="0"/>
  </r>
  <r>
    <x v="2585"/>
    <x v="548"/>
    <x v="2484"/>
    <x v="3"/>
    <x v="1601"/>
    <n v="2.2410000000000001"/>
    <n v="5.0010000000000003"/>
    <n v="1"/>
    <n v="0"/>
  </r>
  <r>
    <x v="2586"/>
    <x v="451"/>
    <x v="2485"/>
    <x v="79"/>
    <x v="1602"/>
    <n v="6.4619999999999997"/>
    <n v="0"/>
    <n v="0"/>
    <n v="0.51500000000000001"/>
  </r>
  <r>
    <x v="2587"/>
    <x v="60"/>
    <x v="2486"/>
    <x v="76"/>
    <x v="1603"/>
    <n v="4.8929999999999998"/>
    <n v="0.6"/>
    <n v="2.7429999999999999"/>
    <n v="0.53400000000000003"/>
  </r>
  <r>
    <x v="2588"/>
    <x v="1354"/>
    <x v="2487"/>
    <x v="60"/>
    <x v="1603"/>
    <n v="0"/>
    <n v="7.0570000000000004"/>
    <n v="5.3360000000000003"/>
    <n v="0.52"/>
  </r>
  <r>
    <x v="2589"/>
    <x v="1563"/>
    <x v="2488"/>
    <x v="87"/>
    <x v="1604"/>
    <n v="5.96"/>
    <n v="5.0369999999999999"/>
    <n v="6.1"/>
    <n v="0"/>
  </r>
  <r>
    <x v="2590"/>
    <x v="1564"/>
    <x v="2489"/>
    <x v="35"/>
    <x v="1605"/>
    <n v="4.6109999999999998"/>
    <n v="4.4409999999999998"/>
    <n v="2.6709999999999998"/>
    <n v="0"/>
  </r>
  <r>
    <x v="2591"/>
    <x v="1565"/>
    <x v="2490"/>
    <x v="31"/>
    <x v="1605"/>
    <n v="6.5369999999999999"/>
    <n v="2.1110000000000002"/>
    <n v="2.2080000000000002"/>
    <n v="0.52600000000000002"/>
  </r>
  <r>
    <x v="2592"/>
    <x v="551"/>
    <x v="2491"/>
    <x v="8"/>
    <x v="1605"/>
    <n v="6.3380000000000001"/>
    <n v="4.0049999999999999"/>
    <n v="0.66700000000000004"/>
    <n v="0"/>
  </r>
  <r>
    <x v="2593"/>
    <x v="1323"/>
    <x v="2492"/>
    <x v="23"/>
    <x v="1606"/>
    <n v="2.9670000000000001"/>
    <n v="2.024"/>
    <n v="1.0629999999999999"/>
    <n v="1.347"/>
  </r>
  <r>
    <x v="2594"/>
    <x v="318"/>
    <x v="2493"/>
    <x v="14"/>
    <x v="1607"/>
    <n v="3.0939999999999999"/>
    <n v="2.8050000000000002"/>
    <n v="6.9660000000000002"/>
    <n v="0"/>
  </r>
  <r>
    <x v="2595"/>
    <x v="108"/>
    <x v="2494"/>
    <x v="12"/>
    <x v="1608"/>
    <n v="6.94"/>
    <n v="5.367"/>
    <n v="1.78"/>
    <n v="0"/>
  </r>
  <r>
    <x v="2596"/>
    <x v="1566"/>
    <x v="2495"/>
    <x v="0"/>
    <x v="1609"/>
    <n v="4.2089999999999996"/>
    <n v="1.125"/>
    <n v="1.665"/>
    <n v="1.0389999999999999"/>
  </r>
  <r>
    <x v="2597"/>
    <x v="208"/>
    <x v="2496"/>
    <x v="63"/>
    <x v="1610"/>
    <n v="0.2"/>
    <n v="2.762"/>
    <n v="4.8639999999999999"/>
    <n v="0.83299999999999996"/>
  </r>
  <r>
    <x v="2598"/>
    <x v="1163"/>
    <x v="2497"/>
    <x v="36"/>
    <x v="1610"/>
    <n v="4.3250000000000002"/>
    <n v="0.66700000000000004"/>
    <n v="2.3239999999999998"/>
    <n v="0.51600000000000001"/>
  </r>
  <r>
    <x v="2599"/>
    <x v="1567"/>
    <x v="2498"/>
    <x v="67"/>
    <x v="1611"/>
    <n v="5.0620000000000003"/>
    <n v="1.5"/>
    <n v="0"/>
    <n v="0"/>
  </r>
  <r>
    <x v="2600"/>
    <x v="158"/>
    <x v="2385"/>
    <x v="25"/>
    <x v="1612"/>
    <n v="5.0469999999999997"/>
    <n v="2.806"/>
    <n v="3.516"/>
    <n v="0"/>
  </r>
  <r>
    <x v="2601"/>
    <x v="1568"/>
    <x v="2499"/>
    <x v="30"/>
    <x v="1613"/>
    <n v="3.423"/>
    <n v="5.6180000000000003"/>
    <n v="3.302"/>
    <n v="0"/>
  </r>
  <r>
    <x v="2602"/>
    <x v="993"/>
    <x v="2500"/>
    <x v="25"/>
    <x v="1614"/>
    <n v="1.784"/>
    <n v="1.153"/>
    <n v="9.9600000000000009"/>
    <n v="0.51800000000000002"/>
  </r>
  <r>
    <x v="2603"/>
    <x v="1569"/>
    <x v="2501"/>
    <x v="92"/>
    <x v="1615"/>
    <n v="5.984"/>
    <n v="0.1"/>
    <n v="0"/>
    <n v="0"/>
  </r>
  <r>
    <x v="2604"/>
    <x v="1570"/>
    <x v="2502"/>
    <x v="26"/>
    <x v="1616"/>
    <n v="0.2"/>
    <n v="3.75"/>
    <n v="12.26"/>
    <n v="0"/>
  </r>
  <r>
    <x v="2605"/>
    <x v="440"/>
    <x v="2503"/>
    <x v="24"/>
    <x v="1617"/>
    <n v="3.629"/>
    <n v="0.59099999999999997"/>
    <n v="3.04"/>
    <n v="1.1200000000000001"/>
  </r>
  <r>
    <x v="2606"/>
    <x v="423"/>
    <x v="2504"/>
    <x v="8"/>
    <x v="1618"/>
    <n v="7.016"/>
    <n v="3.5369999999999999"/>
    <n v="0.53300000000000003"/>
    <n v="0"/>
  </r>
  <r>
    <x v="2607"/>
    <x v="44"/>
    <x v="2505"/>
    <x v="60"/>
    <x v="1618"/>
    <n v="4.8319999999999999"/>
    <n v="2.972"/>
    <n v="5.3369999999999997"/>
    <n v="0"/>
  </r>
  <r>
    <x v="2608"/>
    <x v="266"/>
    <x v="2506"/>
    <x v="77"/>
    <x v="1619"/>
    <n v="1.464"/>
    <n v="0.75"/>
    <n v="8.2379999999999995"/>
    <n v="0.52300000000000002"/>
  </r>
  <r>
    <x v="2609"/>
    <x v="240"/>
    <x v="2507"/>
    <x v="61"/>
    <x v="1620"/>
    <n v="1.748"/>
    <n v="4.5"/>
    <n v="0"/>
    <n v="0"/>
  </r>
  <r>
    <x v="2610"/>
    <x v="1571"/>
    <x v="2508"/>
    <x v="23"/>
    <x v="1621"/>
    <n v="1.8149999999999999"/>
    <n v="2.5539999999999998"/>
    <n v="2.3010000000000002"/>
    <n v="1.583"/>
  </r>
  <r>
    <x v="2611"/>
    <x v="165"/>
    <x v="2509"/>
    <x v="64"/>
    <x v="1622"/>
    <n v="7.2210000000000001"/>
    <n v="4.5999999999999996"/>
    <n v="1.1459999999999999"/>
    <n v="0"/>
  </r>
  <r>
    <x v="2612"/>
    <x v="1217"/>
    <x v="2510"/>
    <x v="66"/>
    <x v="1623"/>
    <n v="1.9610000000000001"/>
    <n v="4.1189999999999998"/>
    <n v="4.125"/>
    <n v="0"/>
  </r>
  <r>
    <x v="2613"/>
    <x v="1572"/>
    <x v="2511"/>
    <x v="54"/>
    <x v="1623"/>
    <n v="3.1120000000000001"/>
    <n v="1.3440000000000001"/>
    <n v="4"/>
    <n v="0"/>
  </r>
  <r>
    <x v="2614"/>
    <x v="1573"/>
    <x v="2512"/>
    <x v="45"/>
    <x v="1624"/>
    <n v="5.1269999999999998"/>
    <n v="1.2829999999999999"/>
    <n v="3.214"/>
    <n v="0"/>
  </r>
  <r>
    <x v="2615"/>
    <x v="1574"/>
    <x v="2513"/>
    <x v="31"/>
    <x v="1625"/>
    <n v="6.1449999999999996"/>
    <n v="2.806"/>
    <n v="1.8640000000000001"/>
    <n v="0.6"/>
  </r>
  <r>
    <x v="2616"/>
    <x v="1575"/>
    <x v="2514"/>
    <x v="90"/>
    <x v="1626"/>
    <n v="6.7140000000000004"/>
    <n v="0"/>
    <n v="0"/>
    <n v="0.51700000000000002"/>
  </r>
  <r>
    <x v="2617"/>
    <x v="146"/>
    <x v="2515"/>
    <x v="24"/>
    <x v="1627"/>
    <n v="3.605"/>
    <n v="0.55900000000000005"/>
    <n v="3.5649999999999999"/>
    <n v="1"/>
  </r>
  <r>
    <x v="2618"/>
    <x v="12"/>
    <x v="2516"/>
    <x v="30"/>
    <x v="1628"/>
    <n v="7.2519999999999998"/>
    <n v="2.4340000000000002"/>
    <n v="2.4220000000000002"/>
    <n v="0"/>
  </r>
  <r>
    <x v="2619"/>
    <x v="1576"/>
    <x v="2517"/>
    <x v="18"/>
    <x v="1629"/>
    <n v="3.8330000000000002"/>
    <n v="0.61099999999999999"/>
    <n v="0.51"/>
    <n v="0.51200000000000001"/>
  </r>
  <r>
    <x v="2620"/>
    <x v="966"/>
    <x v="2518"/>
    <x v="0"/>
    <x v="1629"/>
    <n v="2.1360000000000001"/>
    <n v="3.2530000000000001"/>
    <n v="3.399"/>
    <n v="0.52900000000000003"/>
  </r>
  <r>
    <x v="2621"/>
    <x v="690"/>
    <x v="2519"/>
    <x v="7"/>
    <x v="1630"/>
    <n v="0.52900000000000003"/>
    <n v="2.25"/>
    <n v="7.3959999999999999"/>
    <n v="0.53200000000000003"/>
  </r>
  <r>
    <x v="2622"/>
    <x v="26"/>
    <x v="2372"/>
    <x v="67"/>
    <x v="1631"/>
    <n v="6.1269999999999998"/>
    <n v="0"/>
    <n v="0"/>
    <n v="0.51800000000000002"/>
  </r>
  <r>
    <x v="2623"/>
    <x v="877"/>
    <x v="2520"/>
    <x v="60"/>
    <x v="1631"/>
    <n v="8.2119999999999997"/>
    <n v="3.9660000000000002"/>
    <n v="2.1110000000000002"/>
    <n v="0"/>
  </r>
  <r>
    <x v="2624"/>
    <x v="1577"/>
    <x v="2521"/>
    <x v="56"/>
    <x v="1632"/>
    <n v="1.0640000000000001"/>
    <n v="8.6270000000000007"/>
    <n v="5.0359999999999996"/>
    <n v="0"/>
  </r>
  <r>
    <x v="2625"/>
    <x v="1578"/>
    <x v="2522"/>
    <x v="12"/>
    <x v="1632"/>
    <n v="2.206"/>
    <n v="8.6609999999999996"/>
    <n v="3.46"/>
    <n v="0"/>
  </r>
  <r>
    <x v="2626"/>
    <x v="1579"/>
    <x v="2523"/>
    <x v="55"/>
    <x v="1632"/>
    <n v="5.6"/>
    <n v="2.2469999999999999"/>
    <n v="2.512"/>
    <n v="0"/>
  </r>
  <r>
    <x v="2627"/>
    <x v="1295"/>
    <x v="2524"/>
    <x v="39"/>
    <x v="1632"/>
    <n v="3.92"/>
    <n v="5.3789999999999996"/>
    <n v="0.64300000000000002"/>
    <n v="0"/>
  </r>
  <r>
    <x v="2628"/>
    <x v="645"/>
    <x v="2525"/>
    <x v="14"/>
    <x v="1633"/>
    <n v="3.7719999999999998"/>
    <n v="2.8330000000000002"/>
    <n v="5.6340000000000003"/>
    <n v="0"/>
  </r>
  <r>
    <x v="2629"/>
    <x v="894"/>
    <x v="2526"/>
    <x v="56"/>
    <x v="1634"/>
    <n v="4.9370000000000003"/>
    <n v="1.226"/>
    <n v="5.5490000000000004"/>
    <n v="0"/>
  </r>
  <r>
    <x v="2630"/>
    <x v="1580"/>
    <x v="2527"/>
    <x v="68"/>
    <x v="1635"/>
    <n v="8.3209999999999997"/>
    <n v="0"/>
    <n v="0"/>
    <n v="0"/>
  </r>
  <r>
    <x v="2631"/>
    <x v="1581"/>
    <x v="2528"/>
    <x v="45"/>
    <x v="1636"/>
    <n v="2.3370000000000002"/>
    <n v="1.2130000000000001"/>
    <n v="5.1219999999999999"/>
    <n v="0.75"/>
  </r>
  <r>
    <x v="2632"/>
    <x v="1582"/>
    <x v="2529"/>
    <x v="30"/>
    <x v="1636"/>
    <n v="7.5979999999999999"/>
    <n v="3.548"/>
    <n v="1.2010000000000001"/>
    <n v="0"/>
  </r>
  <r>
    <x v="2633"/>
    <x v="500"/>
    <x v="2530"/>
    <x v="91"/>
    <x v="1637"/>
    <n v="5.5250000000000004"/>
    <n v="0"/>
    <n v="0"/>
    <n v="0.61099999999999999"/>
  </r>
  <r>
    <x v="2634"/>
    <x v="1003"/>
    <x v="2531"/>
    <x v="13"/>
    <x v="1638"/>
    <n v="4.24"/>
    <n v="0.55000000000000004"/>
    <n v="3.3439999999999999"/>
    <n v="1.82"/>
  </r>
  <r>
    <x v="2635"/>
    <x v="595"/>
    <x v="1105"/>
    <x v="62"/>
    <x v="1639"/>
    <n v="5.1239999999999997"/>
    <n v="1.5"/>
    <n v="0"/>
    <n v="0.55900000000000005"/>
  </r>
  <r>
    <x v="2636"/>
    <x v="589"/>
    <x v="2532"/>
    <x v="77"/>
    <x v="1640"/>
    <n v="4.0830000000000002"/>
    <n v="1.0589999999999999"/>
    <n v="2.9369999999999998"/>
    <n v="0.51"/>
  </r>
  <r>
    <x v="2637"/>
    <x v="930"/>
    <x v="654"/>
    <x v="38"/>
    <x v="1640"/>
    <n v="10.226000000000001"/>
    <n v="1.944"/>
    <n v="0"/>
    <n v="0.53600000000000003"/>
  </r>
  <r>
    <x v="2638"/>
    <x v="1583"/>
    <x v="2533"/>
    <x v="24"/>
    <x v="1641"/>
    <n v="0.2"/>
    <n v="5.9660000000000002"/>
    <n v="7.008"/>
    <n v="0"/>
  </r>
  <r>
    <x v="2639"/>
    <x v="1584"/>
    <x v="544"/>
    <x v="69"/>
    <x v="1642"/>
    <n v="3.7370000000000001"/>
    <n v="1.2609999999999999"/>
    <n v="1.07"/>
    <n v="0.51600000000000001"/>
  </r>
  <r>
    <x v="2640"/>
    <x v="48"/>
    <x v="2534"/>
    <x v="49"/>
    <x v="1643"/>
    <n v="5.5389999999999997"/>
    <n v="1.7709999999999999"/>
    <n v="2.4689999999999999"/>
    <n v="0.51"/>
  </r>
  <r>
    <x v="2641"/>
    <x v="231"/>
    <x v="2535"/>
    <x v="47"/>
    <x v="1644"/>
    <n v="9.5410000000000004"/>
    <n v="2.9209999999999998"/>
    <n v="1.202"/>
    <n v="0"/>
  </r>
  <r>
    <x v="2642"/>
    <x v="351"/>
    <x v="2536"/>
    <x v="0"/>
    <x v="1645"/>
    <n v="3.532"/>
    <n v="1.099"/>
    <n v="1.958"/>
    <n v="1.5820000000000001"/>
  </r>
  <r>
    <x v="2643"/>
    <x v="1585"/>
    <x v="2537"/>
    <x v="19"/>
    <x v="1646"/>
    <n v="2.8980000000000001"/>
    <n v="2.5840000000000001"/>
    <n v="1.6439999999999999"/>
    <n v="0.51100000000000001"/>
  </r>
  <r>
    <x v="2644"/>
    <x v="14"/>
    <x v="2538"/>
    <x v="66"/>
    <x v="1646"/>
    <n v="3.9860000000000002"/>
    <n v="0.6"/>
    <n v="1.1419999999999999"/>
    <n v="1.516"/>
  </r>
  <r>
    <x v="2645"/>
    <x v="1586"/>
    <x v="2539"/>
    <x v="4"/>
    <x v="1647"/>
    <n v="7.7359999999999998"/>
    <n v="3.351"/>
    <n v="0.83299999999999996"/>
    <n v="0"/>
  </r>
  <r>
    <x v="2646"/>
    <x v="830"/>
    <x v="2540"/>
    <x v="64"/>
    <x v="1647"/>
    <n v="6.7709999999999999"/>
    <n v="4.3029999999999999"/>
    <n v="1.732"/>
    <n v="0"/>
  </r>
  <r>
    <x v="2647"/>
    <x v="1"/>
    <x v="2541"/>
    <x v="52"/>
    <x v="1648"/>
    <n v="4.7969999999999997"/>
    <n v="2.927"/>
    <n v="0.51600000000000001"/>
    <n v="0"/>
  </r>
  <r>
    <x v="2648"/>
    <x v="124"/>
    <x v="2542"/>
    <x v="24"/>
    <x v="1649"/>
    <n v="3.1179999999999999"/>
    <n v="2.0329999999999999"/>
    <n v="2.3290000000000002"/>
    <n v="1.03"/>
  </r>
  <r>
    <x v="2649"/>
    <x v="511"/>
    <x v="2543"/>
    <x v="18"/>
    <x v="1650"/>
    <n v="6.3170000000000002"/>
    <n v="0"/>
    <n v="0"/>
    <n v="0.51600000000000001"/>
  </r>
  <r>
    <x v="2650"/>
    <x v="494"/>
    <x v="2544"/>
    <x v="36"/>
    <x v="1650"/>
    <n v="2.4340000000000002"/>
    <n v="5.25"/>
    <n v="2.2829999999999999"/>
    <n v="0"/>
  </r>
  <r>
    <x v="2651"/>
    <x v="1341"/>
    <x v="2545"/>
    <x v="32"/>
    <x v="1651"/>
    <n v="5.6769999999999996"/>
    <n v="4.3570000000000002"/>
    <n v="1.333"/>
    <n v="0"/>
  </r>
  <r>
    <x v="2652"/>
    <x v="266"/>
    <x v="2546"/>
    <x v="42"/>
    <x v="1652"/>
    <n v="2.593"/>
    <n v="2.129"/>
    <n v="5.8949999999999996"/>
    <n v="0.51400000000000001"/>
  </r>
  <r>
    <x v="2653"/>
    <x v="351"/>
    <x v="2547"/>
    <x v="13"/>
    <x v="1653"/>
    <n v="2.8820000000000001"/>
    <n v="0.54300000000000004"/>
    <n v="4.5129999999999999"/>
    <n v="2.552"/>
  </r>
  <r>
    <x v="2654"/>
    <x v="1587"/>
    <x v="2548"/>
    <x v="20"/>
    <x v="1654"/>
    <n v="4.5339999999999998"/>
    <n v="2.2000000000000002"/>
    <n v="3.3069999999999999"/>
    <n v="0"/>
  </r>
  <r>
    <x v="2655"/>
    <x v="70"/>
    <x v="1581"/>
    <x v="52"/>
    <x v="1655"/>
    <n v="3.3570000000000002"/>
    <n v="1.5"/>
    <n v="1.516"/>
    <n v="0.51200000000000001"/>
  </r>
  <r>
    <x v="2656"/>
    <x v="355"/>
    <x v="2549"/>
    <x v="76"/>
    <x v="1656"/>
    <n v="4.343"/>
    <n v="1.66"/>
    <n v="2.79"/>
    <n v="0.51"/>
  </r>
  <r>
    <x v="2657"/>
    <x v="38"/>
    <x v="452"/>
    <x v="65"/>
    <x v="1657"/>
    <n v="3.5459999999999998"/>
    <n v="3"/>
    <n v="0"/>
    <n v="0"/>
  </r>
  <r>
    <x v="2658"/>
    <x v="1588"/>
    <x v="2550"/>
    <x v="43"/>
    <x v="1658"/>
    <n v="5.8049999999999997"/>
    <n v="3.524"/>
    <n v="0"/>
    <n v="0.51100000000000001"/>
  </r>
  <r>
    <x v="2659"/>
    <x v="1589"/>
    <x v="2551"/>
    <x v="72"/>
    <x v="1659"/>
    <n v="2.5880000000000001"/>
    <n v="1.333"/>
    <n v="8.33"/>
    <n v="0"/>
  </r>
  <r>
    <x v="2660"/>
    <x v="1590"/>
    <x v="2552"/>
    <x v="9"/>
    <x v="1660"/>
    <n v="6.7939999999999996"/>
    <n v="3.8359999999999999"/>
    <n v="0.53400000000000003"/>
    <n v="0"/>
  </r>
  <r>
    <x v="2661"/>
    <x v="1591"/>
    <x v="2553"/>
    <x v="43"/>
    <x v="1661"/>
    <n v="7.6680000000000001"/>
    <n v="3.5529999999999999"/>
    <n v="0"/>
    <n v="0"/>
  </r>
  <r>
    <x v="2662"/>
    <x v="979"/>
    <x v="2554"/>
    <x v="2"/>
    <x v="1661"/>
    <n v="3.8809999999999998"/>
    <n v="0.6"/>
    <n v="3.8959999999999999"/>
    <n v="0.52500000000000002"/>
  </r>
  <r>
    <x v="2663"/>
    <x v="99"/>
    <x v="2555"/>
    <x v="32"/>
    <x v="1662"/>
    <n v="0"/>
    <n v="4.4930000000000003"/>
    <n v="10.599"/>
    <n v="0"/>
  </r>
  <r>
    <x v="2664"/>
    <x v="1592"/>
    <x v="2556"/>
    <x v="84"/>
    <x v="1663"/>
    <n v="6.806"/>
    <n v="0"/>
    <n v="0"/>
    <n v="0"/>
  </r>
  <r>
    <x v="2665"/>
    <x v="1593"/>
    <x v="2557"/>
    <x v="18"/>
    <x v="1663"/>
    <n v="6.319"/>
    <n v="0"/>
    <n v="0"/>
    <n v="0.53600000000000003"/>
  </r>
  <r>
    <x v="2666"/>
    <x v="938"/>
    <x v="2558"/>
    <x v="19"/>
    <x v="1664"/>
    <n v="2.7040000000000002"/>
    <n v="0.55300000000000005"/>
    <n v="2.1989999999999998"/>
    <n v="2.0179999999999998"/>
  </r>
  <r>
    <x v="2667"/>
    <x v="1191"/>
    <x v="2559"/>
    <x v="44"/>
    <x v="1665"/>
    <n v="5.8049999999999997"/>
    <n v="0.56699999999999995"/>
    <n v="0"/>
    <n v="0.51700000000000002"/>
  </r>
  <r>
    <x v="2668"/>
    <x v="1594"/>
    <x v="2560"/>
    <x v="12"/>
    <x v="1665"/>
    <n v="7.5540000000000003"/>
    <n v="4.9050000000000002"/>
    <n v="1.8129999999999999"/>
    <n v="0"/>
  </r>
  <r>
    <x v="2669"/>
    <x v="1595"/>
    <x v="2561"/>
    <x v="73"/>
    <x v="1666"/>
    <n v="5.6829999999999998"/>
    <n v="0.53100000000000003"/>
    <n v="1.129"/>
    <n v="1.038"/>
  </r>
  <r>
    <x v="2670"/>
    <x v="506"/>
    <x v="2562"/>
    <x v="60"/>
    <x v="1667"/>
    <n v="3.1349999999999998"/>
    <n v="3.3980000000000001"/>
    <n v="4.5229999999999997"/>
    <n v="0.51700000000000002"/>
  </r>
  <r>
    <x v="2671"/>
    <x v="241"/>
    <x v="2563"/>
    <x v="23"/>
    <x v="1668"/>
    <n v="3.1949999999999998"/>
    <n v="2.5390000000000001"/>
    <n v="4.8159999999999998"/>
    <n v="0"/>
  </r>
  <r>
    <x v="2672"/>
    <x v="779"/>
    <x v="2564"/>
    <x v="33"/>
    <x v="1669"/>
    <n v="4.7350000000000003"/>
    <n v="3"/>
    <n v="3"/>
    <n v="0"/>
  </r>
  <r>
    <x v="2673"/>
    <x v="1596"/>
    <x v="2565"/>
    <x v="74"/>
    <x v="1669"/>
    <n v="1.806"/>
    <n v="5.0110000000000001"/>
    <n v="0"/>
    <n v="0"/>
  </r>
  <r>
    <x v="2674"/>
    <x v="1597"/>
    <x v="2566"/>
    <x v="31"/>
    <x v="1670"/>
    <n v="7.5869999999999997"/>
    <n v="5.3419999999999996"/>
    <n v="0"/>
    <n v="0.51200000000000001"/>
  </r>
  <r>
    <x v="2675"/>
    <x v="161"/>
    <x v="2567"/>
    <x v="24"/>
    <x v="1671"/>
    <n v="2.4039999999999999"/>
    <n v="0.625"/>
    <n v="7.4649999999999999"/>
    <n v="0.61099999999999999"/>
  </r>
  <r>
    <x v="2676"/>
    <x v="591"/>
    <x v="2568"/>
    <x v="4"/>
    <x v="1672"/>
    <n v="6.4779999999999998"/>
    <n v="1.5069999999999999"/>
    <n v="3.57"/>
    <n v="0"/>
  </r>
  <r>
    <x v="2677"/>
    <x v="646"/>
    <x v="2569"/>
    <x v="70"/>
    <x v="1673"/>
    <n v="2.056"/>
    <n v="0.64300000000000002"/>
    <n v="8.6120000000000001"/>
    <n v="0.52500000000000002"/>
  </r>
  <r>
    <x v="2678"/>
    <x v="573"/>
    <x v="2570"/>
    <x v="56"/>
    <x v="1674"/>
    <n v="0"/>
    <n v="2.161"/>
    <n v="16.78"/>
    <n v="0"/>
  </r>
  <r>
    <x v="2679"/>
    <x v="1057"/>
    <x v="2571"/>
    <x v="20"/>
    <x v="1675"/>
    <n v="6.9059999999999997"/>
    <n v="1.0920000000000001"/>
    <n v="0.51700000000000002"/>
    <n v="0"/>
  </r>
  <r>
    <x v="2680"/>
    <x v="252"/>
    <x v="2572"/>
    <x v="11"/>
    <x v="1676"/>
    <n v="6.69"/>
    <n v="5.5970000000000004"/>
    <n v="0.56299999999999994"/>
    <n v="0"/>
  </r>
  <r>
    <x v="2681"/>
    <x v="1598"/>
    <x v="2573"/>
    <x v="59"/>
    <x v="1677"/>
    <n v="3.758"/>
    <n v="2.6070000000000002"/>
    <n v="1.778"/>
    <n v="0.51200000000000001"/>
  </r>
  <r>
    <x v="2682"/>
    <x v="410"/>
    <x v="2574"/>
    <x v="54"/>
    <x v="1678"/>
    <n v="5.8280000000000003"/>
    <n v="1.4239999999999999"/>
    <n v="1.5189999999999999"/>
    <n v="0"/>
  </r>
  <r>
    <x v="2683"/>
    <x v="297"/>
    <x v="2575"/>
    <x v="49"/>
    <x v="1678"/>
    <n v="7.0110000000000001"/>
    <n v="1.9770000000000001"/>
    <n v="0.7"/>
    <n v="0.53200000000000003"/>
  </r>
  <r>
    <x v="2684"/>
    <x v="1599"/>
    <x v="2576"/>
    <x v="64"/>
    <x v="1679"/>
    <n v="11.96"/>
    <n v="3.2909999999999999"/>
    <n v="0"/>
    <n v="0"/>
  </r>
  <r>
    <x v="2685"/>
    <x v="187"/>
    <x v="87"/>
    <x v="59"/>
    <x v="1680"/>
    <n v="5.2939999999999996"/>
    <n v="0.52900000000000003"/>
    <n v="2.2829999999999999"/>
    <n v="1"/>
  </r>
  <r>
    <x v="2686"/>
    <x v="1600"/>
    <x v="2577"/>
    <x v="7"/>
    <x v="1681"/>
    <n v="2.7109999999999999"/>
    <n v="1.2749999999999999"/>
    <n v="4.4939999999999998"/>
    <n v="0.51800000000000002"/>
  </r>
  <r>
    <x v="2687"/>
    <x v="1601"/>
    <x v="2578"/>
    <x v="70"/>
    <x v="1682"/>
    <n v="2.7719999999999998"/>
    <n v="2.8330000000000002"/>
    <n v="6.3319999999999999"/>
    <n v="0"/>
  </r>
  <r>
    <x v="2688"/>
    <x v="403"/>
    <x v="2579"/>
    <x v="17"/>
    <x v="1683"/>
    <n v="3.1539999999999999"/>
    <n v="0.74299999999999999"/>
    <n v="4.0949999999999998"/>
    <n v="1.3620000000000001"/>
  </r>
  <r>
    <x v="2689"/>
    <x v="1602"/>
    <x v="2580"/>
    <x v="76"/>
    <x v="1683"/>
    <n v="3.411"/>
    <n v="1.25"/>
    <n v="5.55"/>
    <n v="0.51100000000000001"/>
  </r>
  <r>
    <x v="2690"/>
    <x v="833"/>
    <x v="2581"/>
    <x v="72"/>
    <x v="1684"/>
    <n v="0.51900000000000002"/>
    <n v="2.1669999999999998"/>
    <n v="5.0430000000000001"/>
    <n v="2.016"/>
  </r>
  <r>
    <x v="2691"/>
    <x v="1218"/>
    <x v="365"/>
    <x v="8"/>
    <x v="1685"/>
    <n v="10.118"/>
    <n v="0.56699999999999995"/>
    <n v="1.1859999999999999"/>
    <n v="0"/>
  </r>
  <r>
    <x v="2692"/>
    <x v="1201"/>
    <x v="2582"/>
    <x v="74"/>
    <x v="1686"/>
    <n v="4.6289999999999996"/>
    <n v="1.5"/>
    <n v="0"/>
    <n v="0.52600000000000002"/>
  </r>
  <r>
    <x v="2693"/>
    <x v="1603"/>
    <x v="2583"/>
    <x v="84"/>
    <x v="1686"/>
    <n v="5.726"/>
    <n v="0"/>
    <n v="0"/>
    <n v="0.51200000000000001"/>
  </r>
  <r>
    <x v="2694"/>
    <x v="143"/>
    <x v="2584"/>
    <x v="50"/>
    <x v="1687"/>
    <n v="6.8620000000000001"/>
    <n v="0"/>
    <n v="0"/>
    <n v="0"/>
  </r>
  <r>
    <x v="2695"/>
    <x v="1604"/>
    <x v="2585"/>
    <x v="49"/>
    <x v="1687"/>
    <n v="0.2"/>
    <n v="5.0999999999999996"/>
    <n v="7.6859999999999999"/>
    <n v="0"/>
  </r>
  <r>
    <x v="2696"/>
    <x v="1605"/>
    <x v="2586"/>
    <x v="23"/>
    <x v="1688"/>
    <n v="2.2879999999999998"/>
    <n v="3.0350000000000001"/>
    <n v="3.4140000000000001"/>
    <n v="0.53400000000000003"/>
  </r>
  <r>
    <x v="2697"/>
    <x v="1606"/>
    <x v="2587"/>
    <x v="52"/>
    <x v="1688"/>
    <n v="6.4619999999999997"/>
    <n v="1.379"/>
    <n v="0.53200000000000003"/>
    <n v="0"/>
  </r>
  <r>
    <x v="2698"/>
    <x v="496"/>
    <x v="1140"/>
    <x v="59"/>
    <x v="1689"/>
    <n v="2.2639999999999998"/>
    <n v="0.625"/>
    <n v="8.1669999999999998"/>
    <n v="0.75"/>
  </r>
  <r>
    <x v="2699"/>
    <x v="1140"/>
    <x v="2588"/>
    <x v="4"/>
    <x v="1690"/>
    <n v="1.7949999999999999"/>
    <n v="1.8640000000000001"/>
    <n v="7.3789999999999996"/>
    <n v="0"/>
  </r>
  <r>
    <x v="2700"/>
    <x v="1295"/>
    <x v="2589"/>
    <x v="16"/>
    <x v="1691"/>
    <n v="6.78"/>
    <n v="4.6109999999999998"/>
    <n v="0"/>
    <n v="0"/>
  </r>
  <r>
    <x v="2701"/>
    <x v="353"/>
    <x v="2590"/>
    <x v="47"/>
    <x v="1692"/>
    <n v="0.71399999999999997"/>
    <n v="6.1280000000000001"/>
    <n v="5.7610000000000001"/>
    <n v="0"/>
  </r>
  <r>
    <x v="2702"/>
    <x v="1607"/>
    <x v="2591"/>
    <x v="16"/>
    <x v="1692"/>
    <n v="5.3440000000000003"/>
    <n v="2.0390000000000001"/>
    <n v="0.51400000000000001"/>
    <n v="0.55900000000000005"/>
  </r>
  <r>
    <x v="2703"/>
    <x v="533"/>
    <x v="2592"/>
    <x v="38"/>
    <x v="1693"/>
    <n v="8.1340000000000003"/>
    <n v="3.593"/>
    <n v="1.109"/>
    <n v="0"/>
  </r>
  <r>
    <x v="2704"/>
    <x v="80"/>
    <x v="2593"/>
    <x v="77"/>
    <x v="1694"/>
    <n v="0"/>
    <n v="1"/>
    <n v="12.249000000000001"/>
    <n v="0.52800000000000002"/>
  </r>
  <r>
    <x v="2705"/>
    <x v="1285"/>
    <x v="2594"/>
    <x v="24"/>
    <x v="1695"/>
    <n v="4.7229999999999999"/>
    <n v="1.0269999999999999"/>
    <n v="0.7"/>
    <n v="1"/>
  </r>
  <r>
    <x v="2706"/>
    <x v="917"/>
    <x v="2595"/>
    <x v="19"/>
    <x v="1696"/>
    <n v="2.9140000000000001"/>
    <n v="0.66700000000000004"/>
    <n v="5.1870000000000003"/>
    <n v="0.51"/>
  </r>
  <r>
    <x v="2707"/>
    <x v="517"/>
    <x v="2596"/>
    <x v="7"/>
    <x v="1696"/>
    <n v="2.9729999999999999"/>
    <n v="0.56299999999999994"/>
    <n v="1.65"/>
    <n v="2.0590000000000002"/>
  </r>
  <r>
    <x v="2708"/>
    <x v="1608"/>
    <x v="2597"/>
    <x v="69"/>
    <x v="1697"/>
    <n v="2.7730000000000001"/>
    <n v="4.0869999999999997"/>
    <n v="0"/>
    <n v="0.51100000000000001"/>
  </r>
  <r>
    <x v="2709"/>
    <x v="1609"/>
    <x v="2598"/>
    <x v="23"/>
    <x v="1698"/>
    <n v="4.6900000000000004"/>
    <n v="1.1060000000000001"/>
    <n v="1.139"/>
    <n v="0.52600000000000002"/>
  </r>
  <r>
    <x v="2710"/>
    <x v="1610"/>
    <x v="2599"/>
    <x v="64"/>
    <x v="1699"/>
    <n v="3.3410000000000002"/>
    <n v="9.6620000000000008"/>
    <n v="0.53300000000000003"/>
    <n v="0"/>
  </r>
  <r>
    <x v="2711"/>
    <x v="80"/>
    <x v="2600"/>
    <x v="23"/>
    <x v="1700"/>
    <n v="1.228"/>
    <n v="4.29"/>
    <n v="3.9039999999999999"/>
    <n v="0.54200000000000004"/>
  </r>
  <r>
    <x v="2712"/>
    <x v="154"/>
    <x v="2601"/>
    <x v="33"/>
    <x v="1701"/>
    <n v="5.9139999999999997"/>
    <n v="2.8650000000000002"/>
    <n v="1.054"/>
    <n v="0.51200000000000001"/>
  </r>
  <r>
    <x v="2713"/>
    <x v="1611"/>
    <x v="208"/>
    <x v="2"/>
    <x v="1701"/>
    <n v="0.51400000000000001"/>
    <n v="0"/>
    <n v="15.228"/>
    <n v="0"/>
  </r>
  <r>
    <x v="2714"/>
    <x v="24"/>
    <x v="2602"/>
    <x v="77"/>
    <x v="1702"/>
    <n v="4.1310000000000002"/>
    <n v="0.54500000000000004"/>
    <n v="2.871"/>
    <n v="1.034"/>
  </r>
  <r>
    <x v="2715"/>
    <x v="561"/>
    <x v="2603"/>
    <x v="11"/>
    <x v="1703"/>
    <n v="5.327"/>
    <n v="4.0190000000000001"/>
    <n v="3.21"/>
    <n v="0"/>
  </r>
  <r>
    <x v="2716"/>
    <x v="1612"/>
    <x v="2604"/>
    <x v="34"/>
    <x v="1703"/>
    <n v="6.3570000000000002"/>
    <n v="1.7529999999999999"/>
    <n v="0.53600000000000003"/>
    <n v="0"/>
  </r>
  <r>
    <x v="2717"/>
    <x v="451"/>
    <x v="2605"/>
    <x v="81"/>
    <x v="1704"/>
    <n v="2.2749999999999999"/>
    <n v="3"/>
    <n v="0"/>
    <n v="0.51200000000000001"/>
  </r>
  <r>
    <x v="2718"/>
    <x v="51"/>
    <x v="2606"/>
    <x v="33"/>
    <x v="1705"/>
    <n v="13.164"/>
    <n v="1.7949999999999999"/>
    <n v="0"/>
    <n v="0"/>
  </r>
  <r>
    <x v="2719"/>
    <x v="1613"/>
    <x v="2607"/>
    <x v="23"/>
    <x v="1706"/>
    <n v="0.52200000000000002"/>
    <n v="0.7"/>
    <n v="7.4569999999999999"/>
    <n v="2"/>
  </r>
  <r>
    <x v="2720"/>
    <x v="461"/>
    <x v="2608"/>
    <x v="56"/>
    <x v="1707"/>
    <n v="5.1820000000000004"/>
    <n v="3.6880000000000002"/>
    <n v="2.6139999999999999"/>
    <n v="0"/>
  </r>
  <r>
    <x v="2721"/>
    <x v="90"/>
    <x v="2609"/>
    <x v="79"/>
    <x v="1708"/>
    <n v="6.7270000000000003"/>
    <n v="0"/>
    <n v="0"/>
    <n v="0.51500000000000001"/>
  </r>
  <r>
    <x v="2722"/>
    <x v="1010"/>
    <x v="2610"/>
    <x v="37"/>
    <x v="1708"/>
    <n v="4.6420000000000003"/>
    <n v="3.4180000000000001"/>
    <n v="1.9359999999999999"/>
    <n v="0.52900000000000003"/>
  </r>
  <r>
    <x v="2723"/>
    <x v="447"/>
    <x v="2611"/>
    <x v="26"/>
    <x v="1709"/>
    <n v="0.79100000000000004"/>
    <n v="5.0650000000000004"/>
    <n v="6.4859999999999998"/>
    <n v="0.51200000000000001"/>
  </r>
  <r>
    <x v="2724"/>
    <x v="1548"/>
    <x v="2612"/>
    <x v="55"/>
    <x v="1710"/>
    <n v="6.6740000000000004"/>
    <n v="0.63300000000000001"/>
    <n v="3.22"/>
    <n v="0"/>
  </r>
  <r>
    <x v="2725"/>
    <x v="309"/>
    <x v="2613"/>
    <x v="56"/>
    <x v="1711"/>
    <n v="3.6739999999999999"/>
    <n v="1.772"/>
    <n v="4.8150000000000004"/>
    <n v="0.51400000000000001"/>
  </r>
  <r>
    <x v="2726"/>
    <x v="1614"/>
    <x v="2614"/>
    <x v="32"/>
    <x v="1712"/>
    <n v="1.7430000000000001"/>
    <n v="4.1379999999999999"/>
    <n v="7.3810000000000002"/>
    <n v="0"/>
  </r>
  <r>
    <x v="2727"/>
    <x v="165"/>
    <x v="2615"/>
    <x v="5"/>
    <x v="1713"/>
    <n v="1.6180000000000001"/>
    <n v="1"/>
    <n v="4.5"/>
    <n v="2.0230000000000001"/>
  </r>
  <r>
    <x v="2728"/>
    <x v="1172"/>
    <x v="2616"/>
    <x v="60"/>
    <x v="1714"/>
    <n v="9.1859999999999999"/>
    <n v="4.9550000000000001"/>
    <n v="0"/>
    <n v="0.51300000000000001"/>
  </r>
  <r>
    <x v="2729"/>
    <x v="1615"/>
    <x v="2617"/>
    <x v="11"/>
    <x v="1714"/>
    <n v="6.7309999999999999"/>
    <n v="7.8090000000000002"/>
    <n v="0"/>
    <n v="0"/>
  </r>
  <r>
    <x v="2730"/>
    <x v="1066"/>
    <x v="2618"/>
    <x v="12"/>
    <x v="1715"/>
    <n v="11.436"/>
    <n v="1.71"/>
    <n v="0"/>
    <n v="0.52900000000000003"/>
  </r>
  <r>
    <x v="2731"/>
    <x v="1616"/>
    <x v="2619"/>
    <x v="12"/>
    <x v="1716"/>
    <n v="7.093"/>
    <n v="5.0330000000000004"/>
    <n v="2.2930000000000001"/>
    <n v="0"/>
  </r>
  <r>
    <x v="2732"/>
    <x v="1617"/>
    <x v="2620"/>
    <x v="37"/>
    <x v="1717"/>
    <n v="5.8490000000000002"/>
    <n v="4.1440000000000001"/>
    <n v="2.234"/>
    <n v="0"/>
  </r>
  <r>
    <x v="2733"/>
    <x v="1332"/>
    <x v="2621"/>
    <x v="26"/>
    <x v="1718"/>
    <n v="4.9109999999999996"/>
    <n v="0.56299999999999994"/>
    <n v="4.7210000000000001"/>
    <n v="1.272"/>
  </r>
  <r>
    <x v="2734"/>
    <x v="1618"/>
    <x v="2622"/>
    <x v="23"/>
    <x v="1719"/>
    <n v="2.0640000000000001"/>
    <n v="3"/>
    <n v="4.1840000000000002"/>
    <n v="0.51100000000000001"/>
  </r>
  <r>
    <x v="2735"/>
    <x v="628"/>
    <x v="2623"/>
    <x v="30"/>
    <x v="1720"/>
    <n v="10.151"/>
    <n v="1.776"/>
    <n v="0.6"/>
    <n v="0"/>
  </r>
  <r>
    <x v="2736"/>
    <x v="1008"/>
    <x v="2624"/>
    <x v="32"/>
    <x v="1721"/>
    <n v="0.2"/>
    <n v="9.0939999999999994"/>
    <n v="4.2300000000000004"/>
    <n v="0"/>
  </r>
  <r>
    <x v="2737"/>
    <x v="1619"/>
    <x v="2625"/>
    <x v="55"/>
    <x v="1721"/>
    <n v="0.70099999999999996"/>
    <n v="1.944"/>
    <n v="10.968"/>
    <n v="0"/>
  </r>
  <r>
    <x v="2738"/>
    <x v="1620"/>
    <x v="2626"/>
    <x v="5"/>
    <x v="1722"/>
    <n v="3.77"/>
    <n v="1.073"/>
    <n v="1.5"/>
    <n v="1.167"/>
  </r>
  <r>
    <x v="2739"/>
    <x v="515"/>
    <x v="2627"/>
    <x v="7"/>
    <x v="1722"/>
    <n v="2.577"/>
    <n v="0.52"/>
    <n v="6.327"/>
    <n v="0.52600000000000002"/>
  </r>
  <r>
    <x v="2740"/>
    <x v="9"/>
    <x v="2628"/>
    <x v="9"/>
    <x v="1723"/>
    <n v="5.0949999999999998"/>
    <n v="2.1139999999999999"/>
    <n v="2.5339999999999998"/>
    <n v="0.51500000000000001"/>
  </r>
  <r>
    <x v="2741"/>
    <x v="14"/>
    <x v="2629"/>
    <x v="0"/>
    <x v="1724"/>
    <n v="4.71"/>
    <n v="2.0369999999999999"/>
    <n v="0.57699999999999996"/>
    <n v="0.54800000000000004"/>
  </r>
  <r>
    <x v="2742"/>
    <x v="966"/>
    <x v="2630"/>
    <x v="66"/>
    <x v="1725"/>
    <n v="1.7729999999999999"/>
    <n v="2.3330000000000002"/>
    <n v="5.7160000000000002"/>
    <n v="0.52"/>
  </r>
  <r>
    <x v="2743"/>
    <x v="140"/>
    <x v="2631"/>
    <x v="57"/>
    <x v="1726"/>
    <n v="4.0590000000000002"/>
    <n v="1.3620000000000001"/>
    <n v="1.8879999999999999"/>
    <n v="0.51"/>
  </r>
  <r>
    <x v="2744"/>
    <x v="1621"/>
    <x v="2632"/>
    <x v="39"/>
    <x v="1726"/>
    <n v="6.2359999999999998"/>
    <n v="2.589"/>
    <n v="0"/>
    <n v="0.51600000000000001"/>
  </r>
  <r>
    <x v="2745"/>
    <x v="336"/>
    <x v="2633"/>
    <x v="68"/>
    <x v="1727"/>
    <n v="0.74199999999999999"/>
    <n v="7.3470000000000004"/>
    <n v="0"/>
    <n v="0"/>
  </r>
  <r>
    <x v="2746"/>
    <x v="1622"/>
    <x v="2634"/>
    <x v="16"/>
    <x v="1728"/>
    <n v="5.5270000000000001"/>
    <n v="6.4009999999999998"/>
    <n v="0"/>
    <n v="0"/>
  </r>
  <r>
    <x v="2747"/>
    <x v="1623"/>
    <x v="2635"/>
    <x v="19"/>
    <x v="1729"/>
    <n v="2.556"/>
    <n v="1.383"/>
    <n v="4.7679999999999998"/>
    <n v="0.51100000000000001"/>
  </r>
  <r>
    <x v="2748"/>
    <x v="1624"/>
    <x v="1756"/>
    <x v="53"/>
    <x v="1730"/>
    <n v="8.9179999999999993"/>
    <n v="2.7530000000000001"/>
    <n v="1.8879999999999999"/>
    <n v="0"/>
  </r>
  <r>
    <x v="2749"/>
    <x v="1559"/>
    <x v="2636"/>
    <x v="25"/>
    <x v="1730"/>
    <n v="3.8820000000000001"/>
    <n v="2.0910000000000002"/>
    <n v="2.5790000000000002"/>
    <n v="1.0489999999999999"/>
  </r>
  <r>
    <x v="2750"/>
    <x v="1320"/>
    <x v="2637"/>
    <x v="54"/>
    <x v="1731"/>
    <n v="5.7610000000000001"/>
    <n v="2.0710000000000002"/>
    <n v="1.1259999999999999"/>
    <n v="0"/>
  </r>
  <r>
    <x v="2751"/>
    <x v="966"/>
    <x v="2638"/>
    <x v="7"/>
    <x v="1732"/>
    <n v="0.71499999999999997"/>
    <n v="2.2000000000000002"/>
    <n v="7.2930000000000001"/>
    <n v="0.64300000000000002"/>
  </r>
  <r>
    <x v="2752"/>
    <x v="1181"/>
    <x v="2639"/>
    <x v="20"/>
    <x v="1733"/>
    <n v="3.9710000000000001"/>
    <n v="0.75"/>
    <n v="5.3460000000000001"/>
    <n v="0.53700000000000003"/>
  </r>
  <r>
    <x v="2753"/>
    <x v="1625"/>
    <x v="2640"/>
    <x v="79"/>
    <x v="1733"/>
    <n v="6.7830000000000004"/>
    <n v="0"/>
    <n v="0"/>
    <n v="0.51400000000000001"/>
  </r>
  <r>
    <x v="2754"/>
    <x v="161"/>
    <x v="2641"/>
    <x v="14"/>
    <x v="1734"/>
    <n v="4.6909999999999998"/>
    <n v="2.875"/>
    <n v="4.2210000000000001"/>
    <n v="0"/>
  </r>
  <r>
    <x v="2755"/>
    <x v="298"/>
    <x v="2642"/>
    <x v="47"/>
    <x v="1735"/>
    <n v="8.9390000000000001"/>
    <n v="4.0449999999999999"/>
    <n v="0"/>
    <n v="0.51900000000000002"/>
  </r>
  <r>
    <x v="2756"/>
    <x v="1626"/>
    <x v="2643"/>
    <x v="81"/>
    <x v="1736"/>
    <n v="4.8499999999999996"/>
    <n v="0.55600000000000005"/>
    <n v="0"/>
    <n v="0.51500000000000001"/>
  </r>
  <r>
    <x v="2757"/>
    <x v="321"/>
    <x v="2644"/>
    <x v="23"/>
    <x v="1737"/>
    <n v="0"/>
    <n v="5.7919999999999998"/>
    <n v="8.9269999999999996"/>
    <n v="0"/>
  </r>
  <r>
    <x v="2758"/>
    <x v="1413"/>
    <x v="2645"/>
    <x v="16"/>
    <x v="1738"/>
    <n v="0.71"/>
    <n v="5.5839999999999996"/>
    <n v="3.3330000000000002"/>
    <n v="0"/>
  </r>
  <r>
    <x v="2759"/>
    <x v="1627"/>
    <x v="2646"/>
    <x v="62"/>
    <x v="1739"/>
    <n v="6.4969999999999999"/>
    <n v="0.54500000000000004"/>
    <n v="0.52200000000000002"/>
    <n v="0"/>
  </r>
  <r>
    <x v="2760"/>
    <x v="1628"/>
    <x v="2647"/>
    <x v="16"/>
    <x v="1740"/>
    <n v="9.4209999999999994"/>
    <n v="1.4"/>
    <n v="0"/>
    <n v="0"/>
  </r>
  <r>
    <x v="2761"/>
    <x v="235"/>
    <x v="2648"/>
    <x v="15"/>
    <x v="1741"/>
    <n v="6.0609999999999999"/>
    <n v="3.532"/>
    <n v="0.55300000000000005"/>
    <n v="0.51100000000000001"/>
  </r>
  <r>
    <x v="2762"/>
    <x v="367"/>
    <x v="2649"/>
    <x v="4"/>
    <x v="1742"/>
    <n v="0.77700000000000002"/>
    <n v="3.8769999999999998"/>
    <n v="6.7240000000000002"/>
    <n v="0"/>
  </r>
  <r>
    <x v="2763"/>
    <x v="1629"/>
    <x v="2650"/>
    <x v="57"/>
    <x v="1743"/>
    <n v="4.524"/>
    <n v="0.85"/>
    <n v="1.7010000000000001"/>
    <n v="0.51400000000000001"/>
  </r>
  <r>
    <x v="2764"/>
    <x v="1630"/>
    <x v="2651"/>
    <x v="38"/>
    <x v="1743"/>
    <n v="4.4269999999999996"/>
    <n v="8.5570000000000004"/>
    <n v="0.64300000000000002"/>
    <n v="0"/>
  </r>
  <r>
    <x v="2765"/>
    <x v="1631"/>
    <x v="2652"/>
    <x v="11"/>
    <x v="1744"/>
    <n v="4.524"/>
    <n v="2.74"/>
    <n v="5.125"/>
    <n v="0"/>
  </r>
  <r>
    <x v="2766"/>
    <x v="551"/>
    <x v="2653"/>
    <x v="15"/>
    <x v="1745"/>
    <n v="6.3849999999999998"/>
    <n v="4.6689999999999996"/>
    <n v="1.788"/>
    <n v="0"/>
  </r>
  <r>
    <x v="2767"/>
    <x v="1350"/>
    <x v="2654"/>
    <x v="20"/>
    <x v="1746"/>
    <n v="4.9000000000000004"/>
    <n v="2.1779999999999999"/>
    <n v="3.1040000000000001"/>
    <n v="0"/>
  </r>
  <r>
    <x v="2768"/>
    <x v="541"/>
    <x v="2655"/>
    <x v="23"/>
    <x v="1747"/>
    <n v="5.298"/>
    <n v="1.2030000000000001"/>
    <n v="0"/>
    <n v="1.0660000000000001"/>
  </r>
  <r>
    <x v="2769"/>
    <x v="104"/>
    <x v="2656"/>
    <x v="73"/>
    <x v="1748"/>
    <n v="1.274"/>
    <n v="0.59099999999999997"/>
    <n v="9.5609999999999999"/>
    <n v="2.0230000000000001"/>
  </r>
  <r>
    <x v="2770"/>
    <x v="21"/>
    <x v="2657"/>
    <x v="13"/>
    <x v="1749"/>
    <n v="2.4449999999999998"/>
    <n v="2.0449999999999999"/>
    <n v="4.1109999999999998"/>
    <n v="2.077"/>
  </r>
  <r>
    <x v="2771"/>
    <x v="104"/>
    <x v="2340"/>
    <x v="56"/>
    <x v="1750"/>
    <n v="2.9089999999999998"/>
    <n v="4.5350000000000001"/>
    <n v="6.6319999999999997"/>
    <n v="0"/>
  </r>
  <r>
    <x v="2772"/>
    <x v="536"/>
    <x v="319"/>
    <x v="66"/>
    <x v="1751"/>
    <n v="0"/>
    <n v="3.9"/>
    <n v="7.5890000000000004"/>
    <n v="0.83299999999999996"/>
  </r>
  <r>
    <x v="2773"/>
    <x v="1206"/>
    <x v="2658"/>
    <x v="63"/>
    <x v="1751"/>
    <n v="4.4249999999999998"/>
    <n v="1.347"/>
    <n v="2.177"/>
    <n v="0.56299999999999994"/>
  </r>
  <r>
    <x v="2774"/>
    <x v="1632"/>
    <x v="2659"/>
    <x v="20"/>
    <x v="1752"/>
    <n v="3.927"/>
    <n v="2.056"/>
    <n v="5.819"/>
    <n v="0"/>
  </r>
  <r>
    <x v="2775"/>
    <x v="1633"/>
    <x v="2567"/>
    <x v="57"/>
    <x v="1753"/>
    <n v="2.77"/>
    <n v="3.0329999999999999"/>
    <n v="5.2990000000000004"/>
    <n v="0"/>
  </r>
  <r>
    <x v="2776"/>
    <x v="1634"/>
    <x v="2660"/>
    <x v="30"/>
    <x v="1754"/>
    <n v="7.157"/>
    <n v="2.875"/>
    <n v="0.54300000000000004"/>
    <n v="0.51200000000000001"/>
  </r>
  <r>
    <x v="2777"/>
    <x v="1356"/>
    <x v="2661"/>
    <x v="5"/>
    <x v="1755"/>
    <n v="4.4580000000000002"/>
    <n v="0.55600000000000005"/>
    <n v="1.5"/>
    <n v="1.0509999999999999"/>
  </r>
  <r>
    <x v="2778"/>
    <x v="1462"/>
    <x v="2662"/>
    <x v="47"/>
    <x v="1756"/>
    <n v="4.0149999999999997"/>
    <n v="3.452"/>
    <n v="5.7050000000000001"/>
    <n v="0"/>
  </r>
  <r>
    <x v="2779"/>
    <x v="1635"/>
    <x v="2663"/>
    <x v="20"/>
    <x v="1757"/>
    <n v="5.13"/>
    <n v="2.0169999999999999"/>
    <n v="3.0680000000000001"/>
    <n v="0"/>
  </r>
  <r>
    <x v="2780"/>
    <x v="1636"/>
    <x v="2664"/>
    <x v="70"/>
    <x v="1758"/>
    <n v="2.7320000000000002"/>
    <n v="0.56699999999999995"/>
    <n v="6.1"/>
    <n v="1.056"/>
  </r>
  <r>
    <x v="2781"/>
    <x v="1637"/>
    <x v="2665"/>
    <x v="70"/>
    <x v="1759"/>
    <n v="4.51"/>
    <n v="1"/>
    <n v="5.5140000000000002"/>
    <n v="0"/>
  </r>
  <r>
    <x v="2782"/>
    <x v="608"/>
    <x v="2666"/>
    <x v="59"/>
    <x v="1759"/>
    <n v="3.415"/>
    <n v="2.5529999999999999"/>
    <n v="1.827"/>
    <n v="1.024"/>
  </r>
  <r>
    <x v="2783"/>
    <x v="1638"/>
    <x v="802"/>
    <x v="32"/>
    <x v="1760"/>
    <n v="6.3079999999999998"/>
    <n v="1.196"/>
    <n v="1.762"/>
    <n v="0.52900000000000003"/>
  </r>
  <r>
    <x v="2784"/>
    <x v="1639"/>
    <x v="2667"/>
    <x v="48"/>
    <x v="1761"/>
    <n v="7.1189999999999998"/>
    <n v="0"/>
    <n v="0"/>
    <n v="0"/>
  </r>
  <r>
    <x v="2785"/>
    <x v="1640"/>
    <x v="2668"/>
    <x v="16"/>
    <x v="1762"/>
    <n v="3.036"/>
    <n v="2.3250000000000002"/>
    <n v="2.25"/>
    <n v="0.52200000000000002"/>
  </r>
  <r>
    <x v="2786"/>
    <x v="1129"/>
    <x v="2669"/>
    <x v="26"/>
    <x v="1763"/>
    <n v="4.5060000000000002"/>
    <n v="3"/>
    <n v="3.21"/>
    <n v="0.64300000000000002"/>
  </r>
  <r>
    <x v="2787"/>
    <x v="1325"/>
    <x v="748"/>
    <x v="36"/>
    <x v="1763"/>
    <n v="4.9489999999999998"/>
    <n v="1.0369999999999999"/>
    <n v="1.1379999999999999"/>
    <n v="0.51100000000000001"/>
  </r>
  <r>
    <x v="2788"/>
    <x v="1591"/>
    <x v="1886"/>
    <x v="39"/>
    <x v="1764"/>
    <n v="7.8570000000000002"/>
    <n v="2.87"/>
    <n v="0"/>
    <n v="0"/>
  </r>
  <r>
    <x v="2789"/>
    <x v="54"/>
    <x v="2670"/>
    <x v="66"/>
    <x v="1764"/>
    <n v="2.294"/>
    <n v="2.0449999999999999"/>
    <n v="4.0389999999999997"/>
    <n v="1.0249999999999999"/>
  </r>
  <r>
    <x v="2790"/>
    <x v="927"/>
    <x v="1158"/>
    <x v="17"/>
    <x v="1765"/>
    <n v="2.84"/>
    <n v="0.75"/>
    <n v="6.1059999999999999"/>
    <n v="1.0509999999999999"/>
  </r>
  <r>
    <x v="2791"/>
    <x v="200"/>
    <x v="2671"/>
    <x v="59"/>
    <x v="1766"/>
    <n v="4.5279999999999996"/>
    <n v="0.52700000000000002"/>
    <n v="1.8260000000000001"/>
    <n v="2.0449999999999999"/>
  </r>
  <r>
    <x v="2792"/>
    <x v="1641"/>
    <x v="2672"/>
    <x v="31"/>
    <x v="1767"/>
    <n v="8.4079999999999995"/>
    <n v="2.306"/>
    <n v="1.1779999999999999"/>
    <n v="0.52300000000000002"/>
  </r>
  <r>
    <x v="2793"/>
    <x v="222"/>
    <x v="2673"/>
    <x v="0"/>
    <x v="1768"/>
    <n v="3.88"/>
    <n v="2.1930000000000001"/>
    <n v="5.8780000000000001"/>
    <n v="0"/>
  </r>
  <r>
    <x v="2794"/>
    <x v="533"/>
    <x v="2674"/>
    <x v="64"/>
    <x v="1769"/>
    <n v="10.738"/>
    <n v="2.7709999999999999"/>
    <n v="0.53800000000000003"/>
    <n v="0"/>
  </r>
  <r>
    <x v="2795"/>
    <x v="1642"/>
    <x v="2675"/>
    <x v="87"/>
    <x v="1770"/>
    <n v="8.9830000000000005"/>
    <n v="5.1109999999999998"/>
    <n v="3.5670000000000002"/>
    <n v="0"/>
  </r>
  <r>
    <x v="2796"/>
    <x v="1643"/>
    <x v="2676"/>
    <x v="70"/>
    <x v="1770"/>
    <n v="0.71199999999999997"/>
    <n v="4.556"/>
    <n v="5.6769999999999996"/>
    <n v="0.66700000000000004"/>
  </r>
  <r>
    <x v="2797"/>
    <x v="1644"/>
    <x v="2677"/>
    <x v="59"/>
    <x v="1770"/>
    <n v="0.71299999999999997"/>
    <n v="2.7509999999999999"/>
    <n v="7.4859999999999998"/>
    <n v="0.51100000000000001"/>
  </r>
  <r>
    <x v="2798"/>
    <x v="635"/>
    <x v="2678"/>
    <x v="85"/>
    <x v="1771"/>
    <n v="5.4260000000000002"/>
    <n v="1"/>
    <n v="0"/>
    <n v="0"/>
  </r>
  <r>
    <x v="2799"/>
    <x v="1352"/>
    <x v="2679"/>
    <x v="35"/>
    <x v="1771"/>
    <n v="5.4340000000000002"/>
    <n v="2.702"/>
    <n v="1.855"/>
    <n v="0.51300000000000001"/>
  </r>
  <r>
    <x v="2800"/>
    <x v="1645"/>
    <x v="2680"/>
    <x v="49"/>
    <x v="1772"/>
    <n v="7.4260000000000002"/>
    <n v="2.7069999999999999"/>
    <n v="2.3290000000000002"/>
    <n v="0"/>
  </r>
  <r>
    <x v="2801"/>
    <x v="630"/>
    <x v="2681"/>
    <x v="14"/>
    <x v="1773"/>
    <n v="4.468"/>
    <n v="4.1539999999999999"/>
    <n v="3.2309999999999999"/>
    <n v="0"/>
  </r>
  <r>
    <x v="2802"/>
    <x v="220"/>
    <x v="2682"/>
    <x v="11"/>
    <x v="1773"/>
    <n v="0.72499999999999998"/>
    <n v="3.5830000000000002"/>
    <n v="7.9749999999999996"/>
    <n v="0"/>
  </r>
  <r>
    <x v="2803"/>
    <x v="1646"/>
    <x v="2683"/>
    <x v="104"/>
    <x v="1773"/>
    <n v="5.883"/>
    <n v="0"/>
    <n v="0"/>
    <n v="0.54300000000000004"/>
  </r>
  <r>
    <x v="2804"/>
    <x v="1647"/>
    <x v="2684"/>
    <x v="16"/>
    <x v="1774"/>
    <n v="6.6829999999999998"/>
    <n v="1.9630000000000001"/>
    <n v="1.077"/>
    <n v="0"/>
  </r>
  <r>
    <x v="2805"/>
    <x v="1648"/>
    <x v="2685"/>
    <x v="64"/>
    <x v="1775"/>
    <n v="6.0529999999999999"/>
    <n v="4.8150000000000004"/>
    <n v="2.2629999999999999"/>
    <n v="0"/>
  </r>
  <r>
    <x v="2806"/>
    <x v="1649"/>
    <x v="1919"/>
    <x v="45"/>
    <x v="1776"/>
    <n v="0.51200000000000001"/>
    <n v="1"/>
    <n v="9.6180000000000003"/>
    <n v="0.61099999999999999"/>
  </r>
  <r>
    <x v="2807"/>
    <x v="170"/>
    <x v="2686"/>
    <x v="6"/>
    <x v="1777"/>
    <n v="4.3899999999999997"/>
    <n v="1.903"/>
    <n v="0.52500000000000002"/>
    <n v="0.53400000000000003"/>
  </r>
  <r>
    <x v="2808"/>
    <x v="148"/>
    <x v="2687"/>
    <x v="38"/>
    <x v="1778"/>
    <n v="11.39"/>
    <n v="4.1989999999999998"/>
    <n v="0"/>
    <n v="0"/>
  </r>
  <r>
    <x v="2809"/>
    <x v="92"/>
    <x v="1796"/>
    <x v="47"/>
    <x v="1779"/>
    <n v="8.6539999999999999"/>
    <n v="2.1269999999999998"/>
    <n v="3.1829999999999998"/>
    <n v="0"/>
  </r>
  <r>
    <x v="2810"/>
    <x v="396"/>
    <x v="2688"/>
    <x v="64"/>
    <x v="1780"/>
    <n v="1.869"/>
    <n v="2.5710000000000002"/>
    <n v="6.5650000000000004"/>
    <n v="0"/>
  </r>
  <r>
    <x v="2811"/>
    <x v="1650"/>
    <x v="2689"/>
    <x v="5"/>
    <x v="1780"/>
    <n v="3.7909999999999999"/>
    <n v="2.024"/>
    <n v="0"/>
    <n v="1.694"/>
  </r>
  <r>
    <x v="2812"/>
    <x v="1615"/>
    <x v="2690"/>
    <x v="31"/>
    <x v="1781"/>
    <n v="7.5910000000000002"/>
    <n v="5.798"/>
    <n v="1.111"/>
    <n v="0"/>
  </r>
  <r>
    <x v="2813"/>
    <x v="1598"/>
    <x v="864"/>
    <x v="0"/>
    <x v="1782"/>
    <n v="1.232"/>
    <n v="2.9049999999999998"/>
    <n v="5.5620000000000003"/>
    <n v="1.0940000000000001"/>
  </r>
  <r>
    <x v="2814"/>
    <x v="1651"/>
    <x v="2691"/>
    <x v="65"/>
    <x v="1783"/>
    <n v="6.6280000000000001"/>
    <n v="0"/>
    <n v="0"/>
    <n v="0.51300000000000001"/>
  </r>
  <r>
    <x v="2815"/>
    <x v="1025"/>
    <x v="2692"/>
    <x v="2"/>
    <x v="1784"/>
    <n v="2.3220000000000001"/>
    <n v="2.125"/>
    <n v="1.087"/>
    <n v="2.1110000000000002"/>
  </r>
  <r>
    <x v="2816"/>
    <x v="247"/>
    <x v="2693"/>
    <x v="84"/>
    <x v="1785"/>
    <n v="6.3570000000000002"/>
    <n v="0.1"/>
    <n v="0"/>
    <n v="0"/>
  </r>
  <r>
    <x v="2817"/>
    <x v="1652"/>
    <x v="2694"/>
    <x v="57"/>
    <x v="1786"/>
    <n v="3.98"/>
    <n v="0.64300000000000002"/>
    <n v="2.33"/>
    <n v="1.0269999999999999"/>
  </r>
  <r>
    <x v="2818"/>
    <x v="557"/>
    <x v="1416"/>
    <x v="12"/>
    <x v="1786"/>
    <n v="4.0060000000000002"/>
    <n v="4.6079999999999997"/>
    <n v="3.2469999999999999"/>
    <n v="0.51800000000000002"/>
  </r>
  <r>
    <x v="2819"/>
    <x v="1653"/>
    <x v="2695"/>
    <x v="42"/>
    <x v="1787"/>
    <n v="3.343"/>
    <n v="0.7"/>
    <n v="5.7439999999999998"/>
    <n v="1.026"/>
  </r>
  <r>
    <x v="2820"/>
    <x v="1654"/>
    <x v="2696"/>
    <x v="43"/>
    <x v="1788"/>
    <n v="6.2889999999999997"/>
    <n v="3.5"/>
    <n v="0"/>
    <n v="0.51100000000000001"/>
  </r>
  <r>
    <x v="2821"/>
    <x v="499"/>
    <x v="2697"/>
    <x v="12"/>
    <x v="1789"/>
    <n v="9.1999999999999993"/>
    <n v="3.1850000000000001"/>
    <n v="2.1419999999999999"/>
    <n v="0"/>
  </r>
  <r>
    <x v="2822"/>
    <x v="1655"/>
    <x v="2698"/>
    <x v="63"/>
    <x v="1790"/>
    <n v="4.8230000000000004"/>
    <n v="0.52600000000000002"/>
    <n v="2.2080000000000002"/>
    <n v="1.054"/>
  </r>
  <r>
    <x v="2823"/>
    <x v="111"/>
    <x v="2699"/>
    <x v="7"/>
    <x v="1791"/>
    <n v="0.71199999999999997"/>
    <n v="3.5"/>
    <n v="3.593"/>
    <n v="1.3680000000000001"/>
  </r>
  <r>
    <x v="2824"/>
    <x v="410"/>
    <x v="2700"/>
    <x v="63"/>
    <x v="1792"/>
    <n v="3.6789999999999998"/>
    <n v="0.56699999999999995"/>
    <n v="3.55"/>
    <n v="1.2230000000000001"/>
  </r>
  <r>
    <x v="2825"/>
    <x v="1472"/>
    <x v="253"/>
    <x v="8"/>
    <x v="1793"/>
    <n v="5.484"/>
    <n v="3.4319999999999999"/>
    <n v="3.5750000000000002"/>
    <n v="0"/>
  </r>
  <r>
    <x v="2826"/>
    <x v="1656"/>
    <x v="2701"/>
    <x v="52"/>
    <x v="1794"/>
    <n v="6.4059999999999997"/>
    <n v="3.355"/>
    <n v="0"/>
    <n v="0"/>
  </r>
  <r>
    <x v="2827"/>
    <x v="823"/>
    <x v="2702"/>
    <x v="36"/>
    <x v="1795"/>
    <n v="0.2"/>
    <n v="6.33"/>
    <n v="6.4740000000000002"/>
    <n v="0"/>
  </r>
  <r>
    <x v="2828"/>
    <x v="517"/>
    <x v="2703"/>
    <x v="66"/>
    <x v="1796"/>
    <n v="3.6059999999999999"/>
    <n v="2.0830000000000002"/>
    <n v="1.0780000000000001"/>
    <n v="1.069"/>
  </r>
  <r>
    <x v="2829"/>
    <x v="429"/>
    <x v="2704"/>
    <x v="66"/>
    <x v="1797"/>
    <n v="2.3980000000000001"/>
    <n v="1.238"/>
    <n v="5.5350000000000001"/>
    <n v="1.046"/>
  </r>
  <r>
    <x v="2830"/>
    <x v="147"/>
    <x v="2705"/>
    <x v="73"/>
    <x v="1798"/>
    <n v="2.3919999999999999"/>
    <n v="1.306"/>
    <n v="7.5720000000000001"/>
    <n v="1.343"/>
  </r>
  <r>
    <x v="2831"/>
    <x v="158"/>
    <x v="204"/>
    <x v="26"/>
    <x v="1798"/>
    <n v="2.7869999999999999"/>
    <n v="2.3330000000000002"/>
    <n v="5.9909999999999997"/>
    <n v="1.327"/>
  </r>
  <r>
    <x v="2832"/>
    <x v="1657"/>
    <x v="2706"/>
    <x v="0"/>
    <x v="1799"/>
    <n v="0.51400000000000001"/>
    <n v="0.66700000000000004"/>
    <n v="14.079000000000001"/>
    <n v="0.51500000000000001"/>
  </r>
  <r>
    <x v="2833"/>
    <x v="111"/>
    <x v="2707"/>
    <x v="70"/>
    <x v="1800"/>
    <n v="0.20100000000000001"/>
    <n v="3.5"/>
    <n v="5.1029999999999998"/>
    <n v="2.056"/>
  </r>
  <r>
    <x v="2834"/>
    <x v="1157"/>
    <x v="2708"/>
    <x v="52"/>
    <x v="1800"/>
    <n v="5.024"/>
    <n v="2.1669999999999998"/>
    <n v="1.2629999999999999"/>
    <n v="0"/>
  </r>
  <r>
    <x v="2835"/>
    <x v="1658"/>
    <x v="2709"/>
    <x v="72"/>
    <x v="1801"/>
    <n v="2.1589999999999998"/>
    <n v="3.444"/>
    <n v="2.2000000000000002"/>
    <n v="1.0249999999999999"/>
  </r>
  <r>
    <x v="2836"/>
    <x v="1408"/>
    <x v="2710"/>
    <x v="57"/>
    <x v="1802"/>
    <n v="1.84"/>
    <n v="1.5"/>
    <n v="7.6840000000000002"/>
    <n v="0.51400000000000001"/>
  </r>
  <r>
    <x v="2837"/>
    <x v="1025"/>
    <x v="2711"/>
    <x v="23"/>
    <x v="1803"/>
    <n v="2.9289999999999998"/>
    <n v="0.7"/>
    <n v="3.7440000000000002"/>
    <n v="1.536"/>
  </r>
  <r>
    <x v="2838"/>
    <x v="1659"/>
    <x v="2712"/>
    <x v="36"/>
    <x v="1804"/>
    <n v="4.6550000000000002"/>
    <n v="0.53600000000000003"/>
    <n v="2.8370000000000002"/>
    <n v="0.51700000000000002"/>
  </r>
  <r>
    <x v="2839"/>
    <x v="1660"/>
    <x v="2713"/>
    <x v="48"/>
    <x v="1804"/>
    <n v="6.5709999999999997"/>
    <n v="0"/>
    <n v="0"/>
    <n v="0.01"/>
  </r>
  <r>
    <x v="2840"/>
    <x v="1661"/>
    <x v="2714"/>
    <x v="69"/>
    <x v="1805"/>
    <n v="7.52"/>
    <n v="0.56299999999999994"/>
    <n v="0.51200000000000001"/>
    <n v="0"/>
  </r>
  <r>
    <x v="2841"/>
    <x v="1134"/>
    <x v="2715"/>
    <x v="60"/>
    <x v="1806"/>
    <n v="5.327"/>
    <n v="5.7930000000000001"/>
    <n v="1.764"/>
    <n v="0.52400000000000002"/>
  </r>
  <r>
    <x v="2842"/>
    <x v="241"/>
    <x v="2716"/>
    <x v="36"/>
    <x v="1806"/>
    <n v="2.427"/>
    <n v="1.228"/>
    <n v="6.8090000000000002"/>
    <n v="0.51100000000000001"/>
  </r>
  <r>
    <x v="2843"/>
    <x v="474"/>
    <x v="2717"/>
    <x v="47"/>
    <x v="1807"/>
    <n v="6.5579999999999998"/>
    <n v="3.6549999999999998"/>
    <n v="1.476"/>
    <n v="0.53100000000000003"/>
  </r>
  <r>
    <x v="2844"/>
    <x v="1662"/>
    <x v="2718"/>
    <x v="12"/>
    <x v="1808"/>
    <n v="8.6259999999999994"/>
    <n v="2.2269999999999999"/>
    <n v="1.256"/>
    <n v="0.51700000000000002"/>
  </r>
  <r>
    <x v="2845"/>
    <x v="1663"/>
    <x v="2719"/>
    <x v="56"/>
    <x v="1808"/>
    <n v="4.7880000000000003"/>
    <n v="5.75"/>
    <n v="1.7090000000000001"/>
    <n v="0"/>
  </r>
  <r>
    <x v="2846"/>
    <x v="38"/>
    <x v="2720"/>
    <x v="79"/>
    <x v="1809"/>
    <n v="6.9630000000000001"/>
    <n v="0"/>
    <n v="0.54800000000000004"/>
    <n v="0"/>
  </r>
  <r>
    <x v="2847"/>
    <x v="889"/>
    <x v="2721"/>
    <x v="7"/>
    <x v="1810"/>
    <n v="4.0789999999999997"/>
    <n v="1.018"/>
    <n v="0.75"/>
    <n v="1.286"/>
  </r>
  <r>
    <x v="2848"/>
    <x v="1664"/>
    <x v="2722"/>
    <x v="42"/>
    <x v="1811"/>
    <n v="0.51200000000000001"/>
    <n v="4.0880000000000001"/>
    <n v="8.2759999999999998"/>
    <n v="0.51"/>
  </r>
  <r>
    <x v="2849"/>
    <x v="411"/>
    <x v="2723"/>
    <x v="12"/>
    <x v="1812"/>
    <n v="0.71"/>
    <n v="4.75"/>
    <n v="7.9569999999999999"/>
    <n v="0"/>
  </r>
  <r>
    <x v="2850"/>
    <x v="1515"/>
    <x v="2724"/>
    <x v="57"/>
    <x v="1812"/>
    <n v="1.038"/>
    <n v="3.87"/>
    <n v="5.55"/>
    <n v="0.52"/>
  </r>
  <r>
    <x v="2851"/>
    <x v="1665"/>
    <x v="2725"/>
    <x v="43"/>
    <x v="1813"/>
    <n v="6.7960000000000003"/>
    <n v="1.1619999999999999"/>
    <n v="1.6679999999999999"/>
    <n v="0"/>
  </r>
  <r>
    <x v="2852"/>
    <x v="1666"/>
    <x v="2726"/>
    <x v="25"/>
    <x v="1814"/>
    <n v="3.7170000000000001"/>
    <n v="3.0670000000000002"/>
    <n v="3.895"/>
    <n v="0.51600000000000001"/>
  </r>
  <r>
    <x v="2853"/>
    <x v="1629"/>
    <x v="2727"/>
    <x v="77"/>
    <x v="1815"/>
    <n v="4.6740000000000004"/>
    <n v="1.175"/>
    <n v="1.073"/>
    <n v="1.1120000000000001"/>
  </r>
  <r>
    <x v="2854"/>
    <x v="247"/>
    <x v="536"/>
    <x v="69"/>
    <x v="1816"/>
    <n v="5.3940000000000001"/>
    <n v="3.625"/>
    <n v="0"/>
    <n v="0"/>
  </r>
  <r>
    <x v="2855"/>
    <x v="1500"/>
    <x v="2728"/>
    <x v="13"/>
    <x v="1816"/>
    <n v="5.0449999999999999"/>
    <n v="2.2000000000000002"/>
    <n v="2.4239999999999999"/>
    <n v="0.6"/>
  </r>
  <r>
    <x v="2856"/>
    <x v="730"/>
    <x v="2729"/>
    <x v="36"/>
    <x v="1817"/>
    <n v="2.2069999999999999"/>
    <n v="0.7"/>
    <n v="8.1449999999999996"/>
    <n v="0.52600000000000002"/>
  </r>
  <r>
    <x v="2857"/>
    <x v="1332"/>
    <x v="2730"/>
    <x v="26"/>
    <x v="1817"/>
    <n v="4.556"/>
    <n v="0.51900000000000002"/>
    <n v="6.2460000000000004"/>
    <n v="1.212"/>
  </r>
  <r>
    <x v="2858"/>
    <x v="1158"/>
    <x v="2731"/>
    <x v="36"/>
    <x v="1818"/>
    <n v="3.048"/>
    <n v="1.583"/>
    <n v="4.8479999999999999"/>
    <n v="0.52"/>
  </r>
  <r>
    <x v="2859"/>
    <x v="203"/>
    <x v="2732"/>
    <x v="25"/>
    <x v="1819"/>
    <n v="1.2450000000000001"/>
    <n v="4.7190000000000003"/>
    <n v="10.695"/>
    <n v="0"/>
  </r>
  <r>
    <x v="2860"/>
    <x v="902"/>
    <x v="2733"/>
    <x v="4"/>
    <x v="1820"/>
    <n v="9.11"/>
    <n v="3.0529999999999999"/>
    <n v="0.53700000000000003"/>
    <n v="0"/>
  </r>
  <r>
    <x v="2861"/>
    <x v="170"/>
    <x v="2734"/>
    <x v="46"/>
    <x v="1820"/>
    <n v="5.7919999999999998"/>
    <n v="2.6829999999999998"/>
    <n v="0"/>
    <n v="0"/>
  </r>
  <r>
    <x v="2862"/>
    <x v="1667"/>
    <x v="2735"/>
    <x v="13"/>
    <x v="1821"/>
    <n v="4.93"/>
    <n v="0.51"/>
    <n v="5.0979999999999999"/>
    <n v="1.0640000000000001"/>
  </r>
  <r>
    <x v="2863"/>
    <x v="1668"/>
    <x v="2736"/>
    <x v="4"/>
    <x v="1822"/>
    <n v="0"/>
    <n v="0"/>
    <n v="13.335000000000001"/>
    <n v="0"/>
  </r>
  <r>
    <x v="2864"/>
    <x v="64"/>
    <x v="2737"/>
    <x v="13"/>
    <x v="1822"/>
    <n v="3.3559999999999999"/>
    <n v="1.181"/>
    <n v="7.1820000000000004"/>
    <n v="1.0329999999999999"/>
  </r>
  <r>
    <x v="2865"/>
    <x v="536"/>
    <x v="2738"/>
    <x v="23"/>
    <x v="1823"/>
    <n v="2.15"/>
    <n v="2.4"/>
    <n v="3.8860000000000001"/>
    <n v="1.153"/>
  </r>
  <r>
    <x v="2866"/>
    <x v="1669"/>
    <x v="2739"/>
    <x v="20"/>
    <x v="1824"/>
    <n v="4.4390000000000001"/>
    <n v="1.512"/>
    <n v="2.968"/>
    <n v="0.51500000000000001"/>
  </r>
  <r>
    <x v="2867"/>
    <x v="132"/>
    <x v="2740"/>
    <x v="32"/>
    <x v="1825"/>
    <n v="4.5570000000000004"/>
    <n v="4.7270000000000003"/>
    <n v="3.3719999999999999"/>
    <n v="0"/>
  </r>
  <r>
    <x v="2868"/>
    <x v="1670"/>
    <x v="2741"/>
    <x v="42"/>
    <x v="1825"/>
    <n v="6.1740000000000004"/>
    <n v="1.175"/>
    <n v="0.64300000000000002"/>
    <n v="0.53800000000000003"/>
  </r>
  <r>
    <x v="2869"/>
    <x v="161"/>
    <x v="2742"/>
    <x v="73"/>
    <x v="1826"/>
    <n v="1.0449999999999999"/>
    <n v="1.75"/>
    <n v="10.938000000000001"/>
    <n v="1.071"/>
  </r>
  <r>
    <x v="2870"/>
    <x v="1671"/>
    <x v="2743"/>
    <x v="2"/>
    <x v="1827"/>
    <n v="4.28"/>
    <n v="1.272"/>
    <n v="2.8069999999999999"/>
    <n v="0.52900000000000003"/>
  </r>
  <r>
    <x v="2871"/>
    <x v="208"/>
    <x v="2744"/>
    <x v="19"/>
    <x v="1828"/>
    <n v="0.71099999999999997"/>
    <n v="3"/>
    <n v="5.976"/>
    <n v="0.53800000000000003"/>
  </r>
  <r>
    <x v="2872"/>
    <x v="370"/>
    <x v="2745"/>
    <x v="7"/>
    <x v="1828"/>
    <n v="3.65"/>
    <n v="1.5"/>
    <n v="5.4260000000000002"/>
    <n v="0"/>
  </r>
  <r>
    <x v="2873"/>
    <x v="517"/>
    <x v="2746"/>
    <x v="72"/>
    <x v="1829"/>
    <n v="2.91"/>
    <n v="2.1110000000000002"/>
    <n v="1.716"/>
    <n v="1.5149999999999999"/>
  </r>
  <r>
    <x v="2874"/>
    <x v="184"/>
    <x v="2747"/>
    <x v="59"/>
    <x v="1830"/>
    <n v="3.234"/>
    <n v="0.64300000000000002"/>
    <n v="4.3390000000000004"/>
    <n v="2.0190000000000001"/>
  </r>
  <r>
    <x v="2875"/>
    <x v="1027"/>
    <x v="2748"/>
    <x v="57"/>
    <x v="1831"/>
    <n v="0.57699999999999996"/>
    <n v="6.48"/>
    <n v="5.2190000000000003"/>
    <n v="0"/>
  </r>
  <r>
    <x v="2876"/>
    <x v="1672"/>
    <x v="2749"/>
    <x v="34"/>
    <x v="1832"/>
    <n v="5.4960000000000004"/>
    <n v="2.5369999999999999"/>
    <n v="1.093"/>
    <n v="0"/>
  </r>
  <r>
    <x v="2877"/>
    <x v="355"/>
    <x v="2750"/>
    <x v="13"/>
    <x v="1832"/>
    <n v="2.339"/>
    <n v="2.1669999999999998"/>
    <n v="7.8849999999999998"/>
    <n v="0.83299999999999996"/>
  </r>
  <r>
    <x v="2878"/>
    <x v="601"/>
    <x v="2751"/>
    <x v="76"/>
    <x v="1833"/>
    <n v="3.9209999999999998"/>
    <n v="3.2639999999999998"/>
    <n v="2.4359999999999999"/>
    <n v="0.52"/>
  </r>
  <r>
    <x v="2879"/>
    <x v="1673"/>
    <x v="2752"/>
    <x v="66"/>
    <x v="1833"/>
    <n v="3.23"/>
    <n v="2.6749999999999998"/>
    <n v="0.83299999999999996"/>
    <n v="1.117"/>
  </r>
  <r>
    <x v="2880"/>
    <x v="1674"/>
    <x v="2753"/>
    <x v="15"/>
    <x v="1834"/>
    <n v="6.6130000000000004"/>
    <n v="2.5830000000000002"/>
    <n v="4.1100000000000003"/>
    <n v="0"/>
  </r>
  <r>
    <x v="2881"/>
    <x v="603"/>
    <x v="2754"/>
    <x v="35"/>
    <x v="1835"/>
    <n v="7.1639999999999997"/>
    <n v="3.9209999999999998"/>
    <n v="1.177"/>
    <n v="0"/>
  </r>
  <r>
    <x v="2882"/>
    <x v="1675"/>
    <x v="2755"/>
    <x v="74"/>
    <x v="1836"/>
    <n v="8.9849999999999994"/>
    <n v="0"/>
    <n v="0"/>
    <n v="0"/>
  </r>
  <r>
    <x v="2883"/>
    <x v="1671"/>
    <x v="2756"/>
    <x v="2"/>
    <x v="1837"/>
    <n v="5.7050000000000001"/>
    <n v="0.64300000000000002"/>
    <n v="1.1180000000000001"/>
    <n v="0.625"/>
  </r>
  <r>
    <x v="2884"/>
    <x v="1676"/>
    <x v="2757"/>
    <x v="60"/>
    <x v="1838"/>
    <n v="7.2910000000000004"/>
    <n v="4.6920000000000002"/>
    <n v="1.046"/>
    <n v="0.52500000000000002"/>
  </r>
  <r>
    <x v="2885"/>
    <x v="528"/>
    <x v="2026"/>
    <x v="46"/>
    <x v="1839"/>
    <n v="1.972"/>
    <n v="2.2530000000000001"/>
    <n v="1.625"/>
    <n v="0.55300000000000005"/>
  </r>
  <r>
    <x v="2886"/>
    <x v="240"/>
    <x v="2758"/>
    <x v="67"/>
    <x v="1840"/>
    <n v="2.468"/>
    <n v="4.5"/>
    <n v="0"/>
    <n v="0"/>
  </r>
  <r>
    <x v="2887"/>
    <x v="1"/>
    <x v="2759"/>
    <x v="16"/>
    <x v="1841"/>
    <n v="2.9049999999999998"/>
    <n v="7.048"/>
    <n v="1.153"/>
    <n v="0"/>
  </r>
  <r>
    <x v="2888"/>
    <x v="1677"/>
    <x v="2760"/>
    <x v="46"/>
    <x v="1841"/>
    <n v="9.41"/>
    <n v="0"/>
    <n v="0"/>
    <n v="0"/>
  </r>
  <r>
    <x v="2889"/>
    <x v="1678"/>
    <x v="2761"/>
    <x v="72"/>
    <x v="1842"/>
    <n v="4.5389999999999997"/>
    <n v="0.50900000000000001"/>
    <n v="0.52"/>
    <n v="1.647"/>
  </r>
  <r>
    <x v="2890"/>
    <x v="635"/>
    <x v="2762"/>
    <x v="78"/>
    <x v="1843"/>
    <n v="8.2210000000000001"/>
    <n v="0"/>
    <n v="0"/>
    <n v="0"/>
  </r>
  <r>
    <x v="2891"/>
    <x v="231"/>
    <x v="2763"/>
    <x v="33"/>
    <x v="1844"/>
    <n v="7.4720000000000004"/>
    <n v="2.5059999999999998"/>
    <n v="2.3109999999999999"/>
    <n v="0"/>
  </r>
  <r>
    <x v="2892"/>
    <x v="424"/>
    <x v="2764"/>
    <x v="1"/>
    <x v="1845"/>
    <n v="3.867"/>
    <n v="1.28"/>
    <n v="2.0339999999999998"/>
    <n v="0.55000000000000004"/>
  </r>
  <r>
    <x v="2893"/>
    <x v="1679"/>
    <x v="2765"/>
    <x v="13"/>
    <x v="1845"/>
    <n v="5.1890000000000001"/>
    <n v="1.1000000000000001"/>
    <n v="1.2170000000000001"/>
    <n v="1.915"/>
  </r>
  <r>
    <x v="2894"/>
    <x v="1243"/>
    <x v="2766"/>
    <x v="25"/>
    <x v="1846"/>
    <n v="4.0019999999999998"/>
    <n v="1.8859999999999999"/>
    <n v="3.4289999999999998"/>
    <n v="1.0349999999999999"/>
  </r>
  <r>
    <x v="2895"/>
    <x v="1201"/>
    <x v="2767"/>
    <x v="52"/>
    <x v="1846"/>
    <n v="4.4320000000000004"/>
    <n v="2.7559999999999998"/>
    <n v="1.3460000000000001"/>
    <n v="0"/>
  </r>
  <r>
    <x v="2896"/>
    <x v="181"/>
    <x v="2768"/>
    <x v="36"/>
    <x v="1847"/>
    <n v="2.9140000000000001"/>
    <n v="2.5219999999999998"/>
    <n v="2.456"/>
    <n v="1.0469999999999999"/>
  </r>
  <r>
    <x v="2897"/>
    <x v="406"/>
    <x v="2769"/>
    <x v="42"/>
    <x v="1847"/>
    <n v="5.4130000000000003"/>
    <n v="2.012"/>
    <n v="1.1499999999999999"/>
    <n v="0.51800000000000002"/>
  </r>
  <r>
    <x v="2898"/>
    <x v="854"/>
    <x v="178"/>
    <x v="44"/>
    <x v="1848"/>
    <n v="4.1319999999999997"/>
    <n v="2.3330000000000002"/>
    <n v="0.55900000000000005"/>
    <n v="0"/>
  </r>
  <r>
    <x v="2899"/>
    <x v="190"/>
    <x v="2770"/>
    <x v="60"/>
    <x v="1848"/>
    <n v="0.2"/>
    <n v="8.7240000000000002"/>
    <n v="6.0869999999999997"/>
    <n v="0"/>
  </r>
  <r>
    <x v="2900"/>
    <x v="539"/>
    <x v="2771"/>
    <x v="47"/>
    <x v="1849"/>
    <n v="4.8479999999999999"/>
    <n v="3.278"/>
    <n v="5.5540000000000003"/>
    <n v="0"/>
  </r>
  <r>
    <x v="2901"/>
    <x v="1680"/>
    <x v="2772"/>
    <x v="49"/>
    <x v="1849"/>
    <n v="0.2"/>
    <n v="1.153"/>
    <n v="12.271000000000001"/>
    <n v="0"/>
  </r>
  <r>
    <x v="2902"/>
    <x v="1175"/>
    <x v="2773"/>
    <x v="59"/>
    <x v="1850"/>
    <n v="4.9889999999999999"/>
    <n v="1.105"/>
    <n v="1.6879999999999999"/>
    <n v="1.383"/>
  </r>
  <r>
    <x v="2903"/>
    <x v="1463"/>
    <x v="2774"/>
    <x v="70"/>
    <x v="1850"/>
    <n v="1.776"/>
    <n v="1.863"/>
    <n v="5.6429999999999998"/>
    <n v="1.5"/>
  </r>
  <r>
    <x v="2904"/>
    <x v="1681"/>
    <x v="2775"/>
    <x v="31"/>
    <x v="1851"/>
    <n v="6.4470000000000001"/>
    <n v="4.6429999999999998"/>
    <n v="1.1020000000000001"/>
    <n v="0.51"/>
  </r>
  <r>
    <x v="2905"/>
    <x v="181"/>
    <x v="2776"/>
    <x v="0"/>
    <x v="1852"/>
    <n v="0.70099999999999996"/>
    <n v="2.8929999999999998"/>
    <n v="4.1100000000000003"/>
    <n v="2.1669999999999998"/>
  </r>
  <r>
    <x v="2906"/>
    <x v="1445"/>
    <x v="2777"/>
    <x v="52"/>
    <x v="1853"/>
    <n v="5.8689999999999998"/>
    <n v="1.5"/>
    <n v="1.24"/>
    <n v="0"/>
  </r>
  <r>
    <x v="2907"/>
    <x v="966"/>
    <x v="2778"/>
    <x v="57"/>
    <x v="1853"/>
    <n v="1.23"/>
    <n v="4.5010000000000003"/>
    <n v="4.1070000000000002"/>
    <n v="0.52600000000000002"/>
  </r>
  <r>
    <x v="2908"/>
    <x v="547"/>
    <x v="2779"/>
    <x v="49"/>
    <x v="1854"/>
    <n v="5.38"/>
    <n v="5.4749999999999996"/>
    <n v="2.282"/>
    <n v="0"/>
  </r>
  <r>
    <x v="2909"/>
    <x v="451"/>
    <x v="2780"/>
    <x v="78"/>
    <x v="1855"/>
    <n v="8.2460000000000004"/>
    <n v="0"/>
    <n v="0"/>
    <n v="0"/>
  </r>
  <r>
    <x v="2910"/>
    <x v="0"/>
    <x v="1425"/>
    <x v="42"/>
    <x v="1856"/>
    <n v="0"/>
    <n v="6"/>
    <n v="8.3420000000000005"/>
    <n v="0.51900000000000002"/>
  </r>
  <r>
    <x v="2911"/>
    <x v="198"/>
    <x v="2781"/>
    <x v="64"/>
    <x v="1857"/>
    <n v="3.653"/>
    <n v="6.8410000000000002"/>
    <n v="2.7440000000000002"/>
    <n v="0"/>
  </r>
  <r>
    <x v="2912"/>
    <x v="470"/>
    <x v="2782"/>
    <x v="43"/>
    <x v="1857"/>
    <n v="6.21"/>
    <n v="2.6739999999999999"/>
    <n v="1.2669999999999999"/>
    <n v="0"/>
  </r>
  <r>
    <x v="2913"/>
    <x v="48"/>
    <x v="2783"/>
    <x v="14"/>
    <x v="1858"/>
    <n v="3.3719999999999999"/>
    <n v="2.8919999999999999"/>
    <n v="7.8259999999999996"/>
    <n v="0"/>
  </r>
  <r>
    <x v="2914"/>
    <x v="48"/>
    <x v="2784"/>
    <x v="35"/>
    <x v="1859"/>
    <n v="2.2850000000000001"/>
    <n v="4.1840000000000002"/>
    <n v="7.1310000000000002"/>
    <n v="0"/>
  </r>
  <r>
    <x v="2915"/>
    <x v="1682"/>
    <x v="2785"/>
    <x v="49"/>
    <x v="1860"/>
    <n v="4.9870000000000001"/>
    <n v="6.5309999999999997"/>
    <n v="1.7350000000000001"/>
    <n v="0"/>
  </r>
  <r>
    <x v="2916"/>
    <x v="170"/>
    <x v="2557"/>
    <x v="18"/>
    <x v="1860"/>
    <n v="3.5339999999999998"/>
    <n v="2.3330000000000002"/>
    <n v="0"/>
    <n v="0.53300000000000003"/>
  </r>
  <r>
    <x v="2917"/>
    <x v="1683"/>
    <x v="2786"/>
    <x v="37"/>
    <x v="1861"/>
    <n v="6.0620000000000003"/>
    <n v="5.3419999999999996"/>
    <n v="1.5"/>
    <n v="0"/>
  </r>
  <r>
    <x v="2918"/>
    <x v="374"/>
    <x v="2787"/>
    <x v="26"/>
    <x v="1862"/>
    <n v="4.6040000000000001"/>
    <n v="2.75"/>
    <n v="1.75"/>
    <n v="1.55"/>
  </r>
  <r>
    <x v="2919"/>
    <x v="719"/>
    <x v="2788"/>
    <x v="73"/>
    <x v="1863"/>
    <n v="2.6749999999999998"/>
    <n v="3.9260000000000002"/>
    <n v="3.472"/>
    <n v="0.51500000000000001"/>
  </r>
  <r>
    <x v="2920"/>
    <x v="1684"/>
    <x v="2789"/>
    <x v="45"/>
    <x v="1864"/>
    <n v="5.63"/>
    <n v="1.06"/>
    <n v="1.3680000000000001"/>
    <n v="0.53400000000000003"/>
  </r>
  <r>
    <x v="2921"/>
    <x v="1268"/>
    <x v="2790"/>
    <x v="58"/>
    <x v="1865"/>
    <n v="5.2409999999999997"/>
    <n v="1.089"/>
    <n v="0.51500000000000001"/>
    <n v="0"/>
  </r>
  <r>
    <x v="2922"/>
    <x v="1685"/>
    <x v="2183"/>
    <x v="11"/>
    <x v="1866"/>
    <n v="4.3070000000000004"/>
    <n v="2.3330000000000002"/>
    <n v="6.149"/>
    <n v="0"/>
  </r>
  <r>
    <x v="2923"/>
    <x v="370"/>
    <x v="2791"/>
    <x v="45"/>
    <x v="1867"/>
    <n v="3.8359999999999999"/>
    <n v="1.3109999999999999"/>
    <n v="3.9289999999999998"/>
    <n v="0.54500000000000004"/>
  </r>
  <r>
    <x v="2924"/>
    <x v="1559"/>
    <x v="2792"/>
    <x v="55"/>
    <x v="1867"/>
    <n v="3.956"/>
    <n v="3.6669999999999998"/>
    <n v="1.802"/>
    <n v="0.52"/>
  </r>
  <r>
    <x v="2925"/>
    <x v="1686"/>
    <x v="2793"/>
    <x v="58"/>
    <x v="1867"/>
    <n v="1.3169999999999999"/>
    <n v="1"/>
    <n v="5.0279999999999996"/>
    <n v="0"/>
  </r>
  <r>
    <x v="2926"/>
    <x v="1458"/>
    <x v="790"/>
    <x v="44"/>
    <x v="1868"/>
    <n v="2.8109999999999999"/>
    <n v="3.5449999999999999"/>
    <n v="0"/>
    <n v="0.51400000000000001"/>
  </r>
  <r>
    <x v="2927"/>
    <x v="1687"/>
    <x v="2794"/>
    <x v="59"/>
    <x v="1869"/>
    <n v="0.2"/>
    <n v="2.5070000000000001"/>
    <n v="9.4209999999999994"/>
    <n v="0.52700000000000002"/>
  </r>
  <r>
    <x v="2928"/>
    <x v="533"/>
    <x v="2795"/>
    <x v="64"/>
    <x v="1869"/>
    <n v="10.986000000000001"/>
    <n v="3"/>
    <n v="0.54200000000000004"/>
    <n v="0"/>
  </r>
  <r>
    <x v="2929"/>
    <x v="939"/>
    <x v="2796"/>
    <x v="72"/>
    <x v="1870"/>
    <n v="2.3250000000000002"/>
    <n v="0.83299999999999996"/>
    <n v="2.5739999999999998"/>
    <n v="2.6579999999999999"/>
  </r>
  <r>
    <x v="2930"/>
    <x v="158"/>
    <x v="2797"/>
    <x v="72"/>
    <x v="1871"/>
    <n v="5.016"/>
    <n v="0.6"/>
    <n v="1.837"/>
    <n v="0.7"/>
  </r>
  <r>
    <x v="2931"/>
    <x v="30"/>
    <x v="2798"/>
    <x v="37"/>
    <x v="1872"/>
    <n v="5.2530000000000001"/>
    <n v="3.2919999999999998"/>
    <n v="2.0110000000000001"/>
    <n v="0.51700000000000002"/>
  </r>
  <r>
    <x v="2932"/>
    <x v="124"/>
    <x v="2799"/>
    <x v="11"/>
    <x v="1873"/>
    <n v="7.4930000000000003"/>
    <n v="2.8130000000000002"/>
    <n v="0.54200000000000004"/>
    <n v="0.64300000000000002"/>
  </r>
  <r>
    <x v="2933"/>
    <x v="1688"/>
    <x v="2800"/>
    <x v="24"/>
    <x v="1874"/>
    <n v="2.5089999999999999"/>
    <n v="3.0419999999999998"/>
    <n v="7.9210000000000003"/>
    <n v="0"/>
  </r>
  <r>
    <x v="2934"/>
    <x v="1689"/>
    <x v="2801"/>
    <x v="77"/>
    <x v="1875"/>
    <n v="4.3920000000000003"/>
    <n v="1.1439999999999999"/>
    <n v="3.2370000000000001"/>
    <n v="0.55000000000000004"/>
  </r>
  <r>
    <x v="2935"/>
    <x v="474"/>
    <x v="2802"/>
    <x v="60"/>
    <x v="1876"/>
    <n v="0.71399999999999997"/>
    <n v="9.1120000000000001"/>
    <n v="5.53"/>
    <n v="0"/>
  </r>
  <r>
    <x v="2936"/>
    <x v="1690"/>
    <x v="2803"/>
    <x v="73"/>
    <x v="1877"/>
    <n v="0.51100000000000001"/>
    <n v="1"/>
    <n v="16.245000000000001"/>
    <n v="0.51100000000000001"/>
  </r>
  <r>
    <x v="2937"/>
    <x v="894"/>
    <x v="2804"/>
    <x v="36"/>
    <x v="1878"/>
    <n v="4.2649999999999997"/>
    <n v="0.55900000000000005"/>
    <n v="2.6779999999999999"/>
    <n v="1.042"/>
  </r>
  <r>
    <x v="2938"/>
    <x v="1691"/>
    <x v="2805"/>
    <x v="76"/>
    <x v="1879"/>
    <n v="4.4400000000000004"/>
    <n v="3.5329999999999999"/>
    <n v="4.5170000000000003"/>
    <n v="0"/>
  </r>
  <r>
    <x v="2939"/>
    <x v="105"/>
    <x v="2806"/>
    <x v="19"/>
    <x v="1879"/>
    <n v="5.1929999999999996"/>
    <n v="0.57099999999999995"/>
    <n v="1.6859999999999999"/>
    <n v="0.52400000000000002"/>
  </r>
  <r>
    <x v="2940"/>
    <x v="166"/>
    <x v="2807"/>
    <x v="15"/>
    <x v="1880"/>
    <n v="0.2"/>
    <n v="3.9460000000000002"/>
    <n v="12.404"/>
    <n v="0"/>
  </r>
  <r>
    <x v="2941"/>
    <x v="1692"/>
    <x v="2808"/>
    <x v="53"/>
    <x v="1881"/>
    <n v="12.673"/>
    <n v="1.8759999999999999"/>
    <n v="0.57699999999999996"/>
    <n v="0"/>
  </r>
  <r>
    <x v="2942"/>
    <x v="1368"/>
    <x v="2809"/>
    <x v="55"/>
    <x v="1881"/>
    <n v="5.7460000000000004"/>
    <n v="1.417"/>
    <n v="1.7989999999999999"/>
    <n v="0.53700000000000003"/>
  </r>
  <r>
    <x v="2943"/>
    <x v="1693"/>
    <x v="2810"/>
    <x v="45"/>
    <x v="1882"/>
    <n v="3.7210000000000001"/>
    <n v="0.76700000000000002"/>
    <n v="7.923"/>
    <n v="0"/>
  </r>
  <r>
    <x v="2944"/>
    <x v="836"/>
    <x v="2811"/>
    <x v="5"/>
    <x v="1883"/>
    <n v="4.0419999999999998"/>
    <n v="1.5840000000000001"/>
    <n v="0.59099999999999997"/>
    <n v="1.1890000000000001"/>
  </r>
  <r>
    <x v="2945"/>
    <x v="1294"/>
    <x v="2812"/>
    <x v="58"/>
    <x v="1884"/>
    <n v="4.8609999999999998"/>
    <n v="0.53800000000000003"/>
    <n v="1.571"/>
    <n v="0"/>
  </r>
  <r>
    <x v="2946"/>
    <x v="1084"/>
    <x v="2813"/>
    <x v="34"/>
    <x v="1885"/>
    <n v="2.3759999999999999"/>
    <n v="0.83299999999999996"/>
    <n v="8.6440000000000001"/>
    <n v="0"/>
  </r>
  <r>
    <x v="2947"/>
    <x v="266"/>
    <x v="2814"/>
    <x v="0"/>
    <x v="1886"/>
    <n v="1.9890000000000001"/>
    <n v="0.625"/>
    <n v="9.5350000000000001"/>
    <n v="1.089"/>
  </r>
  <r>
    <x v="2948"/>
    <x v="1694"/>
    <x v="2815"/>
    <x v="57"/>
    <x v="1887"/>
    <n v="3.6819999999999999"/>
    <n v="2.25"/>
    <n v="5.2050000000000001"/>
    <n v="0"/>
  </r>
  <r>
    <x v="2949"/>
    <x v="1695"/>
    <x v="2816"/>
    <x v="12"/>
    <x v="1888"/>
    <n v="9.4489999999999998"/>
    <n v="6.66"/>
    <n v="0"/>
    <n v="0.01"/>
  </r>
  <r>
    <x v="2950"/>
    <x v="1610"/>
    <x v="2817"/>
    <x v="38"/>
    <x v="1889"/>
    <n v="6.6050000000000004"/>
    <n v="7.0640000000000001"/>
    <n v="0.625"/>
    <n v="0"/>
  </r>
  <r>
    <x v="2951"/>
    <x v="13"/>
    <x v="2818"/>
    <x v="69"/>
    <x v="1890"/>
    <n v="3.6669999999999998"/>
    <n v="3.75"/>
    <n v="0.57699999999999996"/>
    <n v="0"/>
  </r>
  <r>
    <x v="2952"/>
    <x v="1696"/>
    <x v="2819"/>
    <x v="21"/>
    <x v="1891"/>
    <n v="9.0909999999999993"/>
    <n v="0"/>
    <n v="0"/>
    <n v="0"/>
  </r>
  <r>
    <x v="2953"/>
    <x v="1697"/>
    <x v="2820"/>
    <x v="19"/>
    <x v="1892"/>
    <n v="2.4239999999999999"/>
    <n v="1.5449999999999999"/>
    <n v="5.4779999999999998"/>
    <n v="0.52"/>
  </r>
  <r>
    <x v="2954"/>
    <x v="1698"/>
    <x v="2821"/>
    <x v="20"/>
    <x v="1892"/>
    <n v="5.95"/>
    <n v="2.605"/>
    <n v="0.51600000000000001"/>
    <n v="0"/>
  </r>
  <r>
    <x v="2955"/>
    <x v="1699"/>
    <x v="2822"/>
    <x v="39"/>
    <x v="1893"/>
    <n v="6.7080000000000002"/>
    <n v="5.0830000000000002"/>
    <n v="0"/>
    <n v="0"/>
  </r>
  <r>
    <x v="2956"/>
    <x v="1245"/>
    <x v="2823"/>
    <x v="30"/>
    <x v="1894"/>
    <n v="6.8040000000000003"/>
    <n v="3.1890000000000001"/>
    <n v="1.093"/>
    <n v="0.52800000000000002"/>
  </r>
  <r>
    <x v="2957"/>
    <x v="1442"/>
    <x v="2824"/>
    <x v="90"/>
    <x v="1895"/>
    <n v="7.4089999999999998"/>
    <n v="0"/>
    <n v="0"/>
    <n v="0.52200000000000002"/>
  </r>
  <r>
    <x v="2958"/>
    <x v="593"/>
    <x v="2825"/>
    <x v="41"/>
    <x v="1896"/>
    <n v="5.6529999999999996"/>
    <n v="0"/>
    <n v="0.52500000000000002"/>
    <n v="0.52300000000000002"/>
  </r>
  <r>
    <x v="2959"/>
    <x v="1081"/>
    <x v="2826"/>
    <x v="8"/>
    <x v="1897"/>
    <n v="7.3239999999999998"/>
    <n v="3.7"/>
    <n v="0"/>
    <n v="0.52400000000000002"/>
  </r>
  <r>
    <x v="2960"/>
    <x v="1700"/>
    <x v="2827"/>
    <x v="65"/>
    <x v="1898"/>
    <n v="6.907"/>
    <n v="0"/>
    <n v="0"/>
    <n v="0.51400000000000001"/>
  </r>
  <r>
    <x v="2961"/>
    <x v="1701"/>
    <x v="2828"/>
    <x v="39"/>
    <x v="1899"/>
    <n v="4.5919999999999996"/>
    <n v="4.5330000000000004"/>
    <n v="1.214"/>
    <n v="0"/>
  </r>
  <r>
    <x v="2962"/>
    <x v="496"/>
    <x v="1567"/>
    <x v="59"/>
    <x v="1899"/>
    <n v="3.0779999999999998"/>
    <n v="0.625"/>
    <n v="5.9359999999999999"/>
    <n v="1.599"/>
  </r>
  <r>
    <x v="2963"/>
    <x v="1319"/>
    <x v="2829"/>
    <x v="60"/>
    <x v="1900"/>
    <n v="10.106"/>
    <n v="4.944"/>
    <n v="1.054"/>
    <n v="0"/>
  </r>
  <r>
    <x v="2964"/>
    <x v="1702"/>
    <x v="2830"/>
    <x v="73"/>
    <x v="1901"/>
    <n v="8.2870000000000008"/>
    <n v="0.51800000000000002"/>
    <n v="1.754"/>
    <n v="0"/>
  </r>
  <r>
    <x v="2965"/>
    <x v="1703"/>
    <x v="2831"/>
    <x v="20"/>
    <x v="1902"/>
    <n v="3.93"/>
    <n v="2.673"/>
    <n v="1.762"/>
    <n v="0.51200000000000001"/>
  </r>
  <r>
    <x v="2966"/>
    <x v="482"/>
    <x v="2832"/>
    <x v="4"/>
    <x v="1903"/>
    <n v="6.26"/>
    <n v="8.2439999999999998"/>
    <n v="0"/>
    <n v="0"/>
  </r>
  <r>
    <x v="2967"/>
    <x v="1704"/>
    <x v="2182"/>
    <x v="26"/>
    <x v="1903"/>
    <n v="4.4980000000000002"/>
    <n v="2.1669999999999998"/>
    <n v="3.7719999999999998"/>
    <n v="1.327"/>
  </r>
  <r>
    <x v="2968"/>
    <x v="589"/>
    <x v="2833"/>
    <x v="19"/>
    <x v="1904"/>
    <n v="3.7429999999999999"/>
    <n v="2.8330000000000002"/>
    <n v="3.327"/>
    <n v="0"/>
  </r>
  <r>
    <x v="2969"/>
    <x v="1705"/>
    <x v="2834"/>
    <x v="56"/>
    <x v="1905"/>
    <n v="1.226"/>
    <n v="9.0280000000000005"/>
    <n v="5.9180000000000001"/>
    <n v="0"/>
  </r>
  <r>
    <x v="2970"/>
    <x v="760"/>
    <x v="2835"/>
    <x v="35"/>
    <x v="1906"/>
    <n v="7.0650000000000004"/>
    <n v="1.7929999999999999"/>
    <n v="1.37"/>
    <n v="0.54300000000000004"/>
  </r>
  <r>
    <x v="2971"/>
    <x v="60"/>
    <x v="2836"/>
    <x v="59"/>
    <x v="1907"/>
    <n v="4.3440000000000003"/>
    <n v="0.56699999999999995"/>
    <n v="4.3760000000000003"/>
    <n v="1.347"/>
  </r>
  <r>
    <x v="2972"/>
    <x v="125"/>
    <x v="376"/>
    <x v="59"/>
    <x v="1908"/>
    <n v="3.62"/>
    <n v="0.66700000000000004"/>
    <n v="4.7759999999999998"/>
    <n v="1.667"/>
  </r>
  <r>
    <x v="2973"/>
    <x v="1609"/>
    <x v="2837"/>
    <x v="57"/>
    <x v="1908"/>
    <n v="2.1160000000000001"/>
    <n v="2.3330000000000002"/>
    <n v="6.0620000000000003"/>
    <n v="0.51800000000000002"/>
  </r>
  <r>
    <x v="2974"/>
    <x v="1219"/>
    <x v="2838"/>
    <x v="26"/>
    <x v="1909"/>
    <n v="5.05"/>
    <n v="2.0419999999999998"/>
    <n v="3.4129999999999998"/>
    <n v="1.167"/>
  </r>
  <r>
    <x v="2975"/>
    <x v="539"/>
    <x v="2839"/>
    <x v="31"/>
    <x v="1910"/>
    <n v="7.665"/>
    <n v="3.407"/>
    <n v="3.55"/>
    <n v="0"/>
  </r>
  <r>
    <x v="2976"/>
    <x v="295"/>
    <x v="2840"/>
    <x v="30"/>
    <x v="1911"/>
    <n v="6.1120000000000001"/>
    <n v="6.5049999999999999"/>
    <n v="1.2430000000000001"/>
    <n v="0"/>
  </r>
  <r>
    <x v="2977"/>
    <x v="38"/>
    <x v="2841"/>
    <x v="79"/>
    <x v="1912"/>
    <n v="5.2290000000000001"/>
    <n v="2.25"/>
    <n v="0"/>
    <n v="0"/>
  </r>
  <r>
    <x v="2978"/>
    <x v="891"/>
    <x v="2842"/>
    <x v="19"/>
    <x v="1913"/>
    <n v="0.51400000000000001"/>
    <n v="4.0209999999999999"/>
    <n v="7.6040000000000001"/>
    <n v="0"/>
  </r>
  <r>
    <x v="2979"/>
    <x v="253"/>
    <x v="2843"/>
    <x v="26"/>
    <x v="1914"/>
    <n v="5.3579999999999997"/>
    <n v="0.66700000000000004"/>
    <n v="2.76"/>
    <n v="2.1309999999999998"/>
  </r>
  <r>
    <x v="2980"/>
    <x v="440"/>
    <x v="2844"/>
    <x v="73"/>
    <x v="1915"/>
    <n v="2.488"/>
    <n v="1.5049999999999999"/>
    <n v="8.0449999999999999"/>
    <n v="1.212"/>
  </r>
  <r>
    <x v="2981"/>
    <x v="548"/>
    <x v="2845"/>
    <x v="39"/>
    <x v="1916"/>
    <n v="1.264"/>
    <n v="1.405"/>
    <n v="5.5069999999999997"/>
    <n v="0"/>
  </r>
  <r>
    <x v="2982"/>
    <x v="793"/>
    <x v="2846"/>
    <x v="0"/>
    <x v="1916"/>
    <n v="2.698"/>
    <n v="2.1429999999999998"/>
    <n v="4.6289999999999996"/>
    <n v="1.103"/>
  </r>
  <r>
    <x v="2983"/>
    <x v="1706"/>
    <x v="2847"/>
    <x v="42"/>
    <x v="1917"/>
    <n v="2.226"/>
    <n v="7.2329999999999997"/>
    <n v="3.62"/>
    <n v="0"/>
  </r>
  <r>
    <x v="2984"/>
    <x v="936"/>
    <x v="2848"/>
    <x v="15"/>
    <x v="1918"/>
    <n v="4.3150000000000004"/>
    <n v="6.0869999999999997"/>
    <n v="4.3529999999999998"/>
    <n v="0"/>
  </r>
  <r>
    <x v="2985"/>
    <x v="1707"/>
    <x v="2849"/>
    <x v="45"/>
    <x v="1919"/>
    <n v="0"/>
    <n v="2.7120000000000002"/>
    <n v="6.0570000000000004"/>
    <n v="2.0129999999999999"/>
  </r>
  <r>
    <x v="2986"/>
    <x v="79"/>
    <x v="2850"/>
    <x v="20"/>
    <x v="1920"/>
    <n v="5.4279999999999999"/>
    <n v="1.1180000000000001"/>
    <n v="2.1789999999999998"/>
    <n v="0.51"/>
  </r>
  <r>
    <x v="2987"/>
    <x v="523"/>
    <x v="2851"/>
    <x v="56"/>
    <x v="1920"/>
    <n v="0.746"/>
    <n v="4.258"/>
    <n v="8.82"/>
    <n v="0.64300000000000002"/>
  </r>
  <r>
    <x v="2988"/>
    <x v="397"/>
    <x v="210"/>
    <x v="4"/>
    <x v="1921"/>
    <n v="10.691000000000001"/>
    <n v="1.17"/>
    <n v="1.1359999999999999"/>
    <n v="0"/>
  </r>
  <r>
    <x v="2989"/>
    <x v="192"/>
    <x v="2852"/>
    <x v="34"/>
    <x v="1922"/>
    <n v="5.681"/>
    <n v="1.1359999999999999"/>
    <n v="3.4750000000000001"/>
    <n v="0"/>
  </r>
  <r>
    <x v="2990"/>
    <x v="1708"/>
    <x v="2853"/>
    <x v="49"/>
    <x v="1923"/>
    <n v="5.2430000000000003"/>
    <n v="4.0149999999999997"/>
    <n v="4.1689999999999996"/>
    <n v="0"/>
  </r>
  <r>
    <x v="2991"/>
    <x v="251"/>
    <x v="2854"/>
    <x v="36"/>
    <x v="1924"/>
    <n v="3.4660000000000002"/>
    <n v="0.56699999999999995"/>
    <n v="2.5710000000000002"/>
    <n v="1.8959999999999999"/>
  </r>
  <r>
    <x v="2992"/>
    <x v="1709"/>
    <x v="2855"/>
    <x v="49"/>
    <x v="1925"/>
    <n v="5.6689999999999996"/>
    <n v="3.44"/>
    <n v="4.26"/>
    <n v="0"/>
  </r>
  <r>
    <x v="2993"/>
    <x v="251"/>
    <x v="2856"/>
    <x v="45"/>
    <x v="1926"/>
    <n v="2.7749999999999999"/>
    <n v="0.56299999999999994"/>
    <n v="6.2350000000000003"/>
    <n v="1.071"/>
  </r>
  <r>
    <x v="2994"/>
    <x v="745"/>
    <x v="2857"/>
    <x v="35"/>
    <x v="1927"/>
    <n v="4.5679999999999996"/>
    <n v="1.986"/>
    <n v="4.4349999999999996"/>
    <n v="0.51700000000000002"/>
  </r>
  <r>
    <x v="2995"/>
    <x v="1710"/>
    <x v="2858"/>
    <x v="20"/>
    <x v="1928"/>
    <n v="4.7210000000000001"/>
    <n v="1.278"/>
    <n v="3.51"/>
    <n v="0.51400000000000001"/>
  </r>
  <r>
    <x v="2996"/>
    <x v="62"/>
    <x v="2859"/>
    <x v="28"/>
    <x v="1929"/>
    <n v="6.2679999999999998"/>
    <n v="0"/>
    <n v="0.51100000000000001"/>
    <n v="0"/>
  </r>
  <r>
    <x v="2997"/>
    <x v="1711"/>
    <x v="2860"/>
    <x v="68"/>
    <x v="1930"/>
    <n v="6.8840000000000003"/>
    <n v="1.522"/>
    <n v="0"/>
    <n v="0"/>
  </r>
  <r>
    <x v="2998"/>
    <x v="298"/>
    <x v="2861"/>
    <x v="30"/>
    <x v="1931"/>
    <n v="1.8140000000000001"/>
    <n v="2.0590000000000002"/>
    <n v="9.0380000000000003"/>
    <n v="0"/>
  </r>
  <r>
    <x v="2999"/>
    <x v="1196"/>
    <x v="2862"/>
    <x v="36"/>
    <x v="1932"/>
    <n v="4.1319999999999997"/>
    <n v="3.024"/>
    <n v="0.66700000000000004"/>
    <n v="0.51400000000000001"/>
  </r>
  <r>
    <x v="3000"/>
    <x v="1712"/>
    <x v="2863"/>
    <x v="7"/>
    <x v="1932"/>
    <n v="3.2730000000000001"/>
    <n v="1.2709999999999999"/>
    <n v="4.4530000000000003"/>
    <n v="0.52200000000000002"/>
  </r>
  <r>
    <x v="3001"/>
    <x v="1501"/>
    <x v="2864"/>
    <x v="47"/>
    <x v="1933"/>
    <n v="11.032999999999999"/>
    <n v="0.58299999999999996"/>
    <n v="1"/>
    <n v="0.51800000000000002"/>
  </r>
  <r>
    <x v="3002"/>
    <x v="1145"/>
    <x v="2865"/>
    <x v="2"/>
    <x v="1934"/>
    <n v="4.0990000000000002"/>
    <n v="1.1870000000000001"/>
    <n v="6.4"/>
    <n v="0"/>
  </r>
  <r>
    <x v="3003"/>
    <x v="622"/>
    <x v="2866"/>
    <x v="52"/>
    <x v="1935"/>
    <n v="9.6739999999999995"/>
    <n v="0.58299999999999996"/>
    <n v="0"/>
    <n v="0"/>
  </r>
  <r>
    <x v="3004"/>
    <x v="1387"/>
    <x v="2867"/>
    <x v="12"/>
    <x v="1936"/>
    <n v="11.403"/>
    <n v="3.6709999999999998"/>
    <n v="0.625"/>
    <n v="0"/>
  </r>
  <r>
    <x v="3005"/>
    <x v="608"/>
    <x v="2868"/>
    <x v="0"/>
    <x v="1937"/>
    <n v="3.21"/>
    <n v="0.55300000000000005"/>
    <n v="4.3310000000000004"/>
    <n v="2.048"/>
  </r>
  <r>
    <x v="3006"/>
    <x v="1008"/>
    <x v="2869"/>
    <x v="55"/>
    <x v="1937"/>
    <n v="0"/>
    <n v="5.3330000000000002"/>
    <n v="10.506"/>
    <n v="0"/>
  </r>
  <r>
    <x v="3007"/>
    <x v="342"/>
    <x v="2870"/>
    <x v="76"/>
    <x v="1938"/>
    <n v="3.8450000000000002"/>
    <n v="3.6669999999999998"/>
    <n v="2.5419999999999998"/>
    <n v="0.53700000000000003"/>
  </r>
  <r>
    <x v="3008"/>
    <x v="679"/>
    <x v="2871"/>
    <x v="19"/>
    <x v="1939"/>
    <n v="1.038"/>
    <n v="1.1479999999999999"/>
    <n v="5.2619999999999996"/>
    <n v="2.2000000000000002"/>
  </r>
  <r>
    <x v="3009"/>
    <x v="793"/>
    <x v="2872"/>
    <x v="26"/>
    <x v="1940"/>
    <n v="2.1459999999999999"/>
    <n v="2.2829999999999999"/>
    <n v="8.6880000000000006"/>
    <n v="1.091"/>
  </r>
  <r>
    <x v="3010"/>
    <x v="1145"/>
    <x v="2873"/>
    <x v="45"/>
    <x v="1941"/>
    <n v="2.6469999999999998"/>
    <n v="1.3660000000000001"/>
    <n v="4.8390000000000004"/>
    <n v="1.1299999999999999"/>
  </r>
  <r>
    <x v="3011"/>
    <x v="1713"/>
    <x v="2874"/>
    <x v="32"/>
    <x v="1942"/>
    <n v="0.71699999999999997"/>
    <n v="1.6259999999999999"/>
    <n v="12.678000000000001"/>
    <n v="0"/>
  </r>
  <r>
    <x v="3012"/>
    <x v="1714"/>
    <x v="2875"/>
    <x v="35"/>
    <x v="1943"/>
    <n v="0"/>
    <n v="2.72"/>
    <n v="13.6"/>
    <n v="0"/>
  </r>
  <r>
    <x v="3013"/>
    <x v="1715"/>
    <x v="2876"/>
    <x v="59"/>
    <x v="1944"/>
    <n v="5.1139999999999999"/>
    <n v="0.58299999999999996"/>
    <n v="3.5670000000000002"/>
    <n v="1.157"/>
  </r>
  <r>
    <x v="3014"/>
    <x v="1716"/>
    <x v="2877"/>
    <x v="16"/>
    <x v="1945"/>
    <n v="10.268000000000001"/>
    <n v="1.264"/>
    <n v="0"/>
    <n v="0"/>
  </r>
  <r>
    <x v="3015"/>
    <x v="1717"/>
    <x v="2878"/>
    <x v="37"/>
    <x v="1946"/>
    <n v="0"/>
    <n v="1.7250000000000001"/>
    <n v="14.606"/>
    <n v="0"/>
  </r>
  <r>
    <x v="3016"/>
    <x v="854"/>
    <x v="1305"/>
    <x v="62"/>
    <x v="1947"/>
    <n v="3.7679999999999998"/>
    <n v="2.1669999999999998"/>
    <n v="0.53400000000000003"/>
    <n v="0.52900000000000003"/>
  </r>
  <r>
    <x v="3017"/>
    <x v="60"/>
    <x v="1004"/>
    <x v="0"/>
    <x v="1947"/>
    <n v="4.3289999999999997"/>
    <n v="0.57099999999999995"/>
    <n v="3.8069999999999999"/>
    <n v="1.3440000000000001"/>
  </r>
  <r>
    <x v="3018"/>
    <x v="1718"/>
    <x v="2879"/>
    <x v="73"/>
    <x v="1948"/>
    <n v="6.8170000000000002"/>
    <n v="0.61099999999999999"/>
    <n v="1.617"/>
    <n v="0.55600000000000005"/>
  </r>
  <r>
    <x v="3019"/>
    <x v="1557"/>
    <x v="2880"/>
    <x v="17"/>
    <x v="1949"/>
    <n v="0"/>
    <n v="4.9450000000000003"/>
    <n v="8.4290000000000003"/>
    <n v="0.51400000000000001"/>
  </r>
  <r>
    <x v="3020"/>
    <x v="561"/>
    <x v="2881"/>
    <x v="9"/>
    <x v="1950"/>
    <n v="5.3689999999999998"/>
    <n v="4.2709999999999999"/>
    <n v="3.585"/>
    <n v="0"/>
  </r>
  <r>
    <x v="3021"/>
    <x v="24"/>
    <x v="2882"/>
    <x v="7"/>
    <x v="1951"/>
    <n v="4.907"/>
    <n v="2.6"/>
    <n v="0"/>
    <n v="0.54200000000000004"/>
  </r>
  <r>
    <x v="3022"/>
    <x v="38"/>
    <x v="2883"/>
    <x v="28"/>
    <x v="1951"/>
    <n v="6.2990000000000004"/>
    <n v="0"/>
    <n v="0.53400000000000003"/>
    <n v="0"/>
  </r>
  <r>
    <x v="3023"/>
    <x v="1719"/>
    <x v="2884"/>
    <x v="55"/>
    <x v="1952"/>
    <n v="4.4569999999999999"/>
    <n v="1.325"/>
    <n v="4.2919999999999998"/>
    <n v="0.52600000000000002"/>
  </r>
  <r>
    <x v="3024"/>
    <x v="1616"/>
    <x v="2885"/>
    <x v="53"/>
    <x v="1952"/>
    <n v="7.9470000000000001"/>
    <n v="5.1740000000000004"/>
    <n v="1.823"/>
    <n v="0"/>
  </r>
  <r>
    <x v="3025"/>
    <x v="1157"/>
    <x v="2886"/>
    <x v="3"/>
    <x v="1953"/>
    <n v="8.3160000000000007"/>
    <n v="1.583"/>
    <n v="0"/>
    <n v="0"/>
  </r>
  <r>
    <x v="3026"/>
    <x v="720"/>
    <x v="2887"/>
    <x v="33"/>
    <x v="1954"/>
    <n v="7.6470000000000002"/>
    <n v="1.7769999999999999"/>
    <n v="3.0870000000000002"/>
    <n v="0"/>
  </r>
  <r>
    <x v="3027"/>
    <x v="1229"/>
    <x v="2888"/>
    <x v="31"/>
    <x v="1955"/>
    <n v="7.8659999999999997"/>
    <n v="1.643"/>
    <n v="5.0389999999999997"/>
    <n v="0"/>
  </r>
  <r>
    <x v="3028"/>
    <x v="1720"/>
    <x v="2889"/>
    <x v="26"/>
    <x v="1956"/>
    <n v="4.0289999999999999"/>
    <n v="3.75"/>
    <n v="2.72"/>
    <n v="1.147"/>
  </r>
  <r>
    <x v="3029"/>
    <x v="597"/>
    <x v="2890"/>
    <x v="72"/>
    <x v="1957"/>
    <n v="3.0619999999999998"/>
    <n v="2.35"/>
    <n v="7.2130000000000001"/>
    <n v="0"/>
  </r>
  <r>
    <x v="3030"/>
    <x v="520"/>
    <x v="2891"/>
    <x v="79"/>
    <x v="1958"/>
    <n v="7.3550000000000004"/>
    <n v="0"/>
    <n v="0"/>
    <n v="0.53100000000000003"/>
  </r>
  <r>
    <x v="3031"/>
    <x v="1442"/>
    <x v="2892"/>
    <x v="80"/>
    <x v="1959"/>
    <n v="6.8959999999999999"/>
    <n v="0"/>
    <n v="0"/>
    <n v="0.51400000000000001"/>
  </r>
  <r>
    <x v="3032"/>
    <x v="1190"/>
    <x v="2893"/>
    <x v="55"/>
    <x v="1960"/>
    <n v="0.71899999999999997"/>
    <n v="2.944"/>
    <n v="10.93"/>
    <n v="0"/>
  </r>
  <r>
    <x v="3033"/>
    <x v="1721"/>
    <x v="2894"/>
    <x v="36"/>
    <x v="1961"/>
    <n v="0.70099999999999996"/>
    <n v="2.5"/>
    <n v="12.384"/>
    <n v="0"/>
  </r>
  <r>
    <x v="3034"/>
    <x v="1722"/>
    <x v="2895"/>
    <x v="34"/>
    <x v="1962"/>
    <n v="0.40100000000000002"/>
    <n v="0.53600000000000003"/>
    <n v="12.371"/>
    <n v="0"/>
  </r>
  <r>
    <x v="3035"/>
    <x v="535"/>
    <x v="2896"/>
    <x v="54"/>
    <x v="1963"/>
    <n v="5.968"/>
    <n v="2.6429999999999998"/>
    <n v="1.0920000000000001"/>
    <n v="0"/>
  </r>
  <r>
    <x v="3036"/>
    <x v="1453"/>
    <x v="2897"/>
    <x v="68"/>
    <x v="1964"/>
    <n v="7.8520000000000003"/>
    <n v="0.625"/>
    <n v="0"/>
    <n v="0"/>
  </r>
  <r>
    <x v="3037"/>
    <x v="1369"/>
    <x v="2898"/>
    <x v="30"/>
    <x v="1965"/>
    <n v="5.5780000000000003"/>
    <n v="1.417"/>
    <n v="4.0129999999999999"/>
    <n v="0.51200000000000001"/>
  </r>
  <r>
    <x v="3038"/>
    <x v="540"/>
    <x v="2899"/>
    <x v="3"/>
    <x v="1966"/>
    <n v="7.0039999999999996"/>
    <n v="1.2909999999999999"/>
    <n v="0.51700000000000002"/>
    <n v="0"/>
  </r>
  <r>
    <x v="3039"/>
    <x v="200"/>
    <x v="2900"/>
    <x v="23"/>
    <x v="1966"/>
    <n v="4.5430000000000001"/>
    <n v="0.75"/>
    <n v="3.36"/>
    <n v="0.53300000000000003"/>
  </r>
  <r>
    <x v="3040"/>
    <x v="458"/>
    <x v="2901"/>
    <x v="31"/>
    <x v="1967"/>
    <n v="7.7460000000000004"/>
    <n v="2.0619999999999998"/>
    <n v="2.5870000000000002"/>
    <n v="0.55000000000000004"/>
  </r>
  <r>
    <x v="3041"/>
    <x v="85"/>
    <x v="895"/>
    <x v="41"/>
    <x v="1968"/>
    <n v="7.11"/>
    <n v="0"/>
    <n v="0"/>
    <n v="0.52200000000000002"/>
  </r>
  <r>
    <x v="3042"/>
    <x v="506"/>
    <x v="2902"/>
    <x v="37"/>
    <x v="1969"/>
    <n v="6.6710000000000003"/>
    <n v="4.0030000000000001"/>
    <n v="2.5499999999999998"/>
    <n v="0"/>
  </r>
  <r>
    <x v="3043"/>
    <x v="213"/>
    <x v="2903"/>
    <x v="11"/>
    <x v="1969"/>
    <n v="7.6369999999999996"/>
    <n v="3.7"/>
    <n v="2.444"/>
    <n v="0"/>
  </r>
  <r>
    <x v="3044"/>
    <x v="557"/>
    <x v="2904"/>
    <x v="38"/>
    <x v="1969"/>
    <n v="12.526"/>
    <n v="4.0759999999999996"/>
    <n v="0"/>
    <n v="0"/>
  </r>
  <r>
    <x v="3045"/>
    <x v="1566"/>
    <x v="2905"/>
    <x v="24"/>
    <x v="1970"/>
    <n v="3.7240000000000002"/>
    <n v="2.056"/>
    <n v="7.4089999999999998"/>
    <n v="0"/>
  </r>
  <r>
    <x v="3046"/>
    <x v="1723"/>
    <x v="2906"/>
    <x v="49"/>
    <x v="1971"/>
    <n v="5.899"/>
    <n v="3.9889999999999999"/>
    <n v="1.171"/>
    <n v="0.54800000000000004"/>
  </r>
  <r>
    <x v="3047"/>
    <x v="262"/>
    <x v="2907"/>
    <x v="76"/>
    <x v="1972"/>
    <n v="3.95"/>
    <n v="5.1559999999999997"/>
    <n v="3.903"/>
    <n v="0"/>
  </r>
  <r>
    <x v="3048"/>
    <x v="836"/>
    <x v="2908"/>
    <x v="72"/>
    <x v="1973"/>
    <n v="3.7360000000000002"/>
    <n v="2.0419999999999998"/>
    <n v="1.542"/>
    <n v="1.1879999999999999"/>
  </r>
  <r>
    <x v="3049"/>
    <x v="1724"/>
    <x v="2909"/>
    <x v="72"/>
    <x v="1974"/>
    <n v="3.1480000000000001"/>
    <n v="5.5209999999999999"/>
    <n v="0"/>
    <n v="0.57699999999999996"/>
  </r>
  <r>
    <x v="3050"/>
    <x v="1725"/>
    <x v="2910"/>
    <x v="25"/>
    <x v="1975"/>
    <n v="2.375"/>
    <n v="5.577"/>
    <n v="7.8840000000000003"/>
    <n v="0"/>
  </r>
  <r>
    <x v="3051"/>
    <x v="360"/>
    <x v="1319"/>
    <x v="47"/>
    <x v="1976"/>
    <n v="8.5329999999999995"/>
    <n v="1.925"/>
    <n v="2.048"/>
    <n v="0.51400000000000001"/>
  </r>
  <r>
    <x v="3052"/>
    <x v="112"/>
    <x v="2911"/>
    <x v="78"/>
    <x v="1977"/>
    <n v="5.931"/>
    <n v="0"/>
    <n v="0.51700000000000002"/>
    <n v="0.51900000000000002"/>
  </r>
  <r>
    <x v="3053"/>
    <x v="853"/>
    <x v="2912"/>
    <x v="15"/>
    <x v="1978"/>
    <n v="0.20100000000000001"/>
    <n v="7.1310000000000002"/>
    <n v="9.7170000000000005"/>
    <n v="0"/>
  </r>
  <r>
    <x v="3054"/>
    <x v="165"/>
    <x v="338"/>
    <x v="33"/>
    <x v="1979"/>
    <n v="0.2"/>
    <n v="2.5859999999999999"/>
    <n v="6.8380000000000001"/>
    <n v="0"/>
  </r>
  <r>
    <x v="3055"/>
    <x v="301"/>
    <x v="2913"/>
    <x v="80"/>
    <x v="1980"/>
    <n v="8.2579999999999991"/>
    <n v="0"/>
    <n v="0"/>
    <n v="0"/>
  </r>
  <r>
    <x v="3056"/>
    <x v="139"/>
    <x v="2914"/>
    <x v="66"/>
    <x v="1981"/>
    <n v="3.601"/>
    <n v="1.167"/>
    <n v="3.915"/>
    <n v="1.0549999999999999"/>
  </r>
  <r>
    <x v="3057"/>
    <x v="1726"/>
    <x v="2915"/>
    <x v="39"/>
    <x v="1982"/>
    <n v="6.3860000000000001"/>
    <n v="3.448"/>
    <n v="0"/>
    <n v="0.54500000000000004"/>
  </r>
  <r>
    <x v="3058"/>
    <x v="1727"/>
    <x v="2916"/>
    <x v="55"/>
    <x v="1982"/>
    <n v="3.9260000000000002"/>
    <n v="4.7510000000000003"/>
    <n v="3.7989999999999999"/>
    <n v="0"/>
  </r>
  <r>
    <x v="3059"/>
    <x v="1728"/>
    <x v="2917"/>
    <x v="59"/>
    <x v="1983"/>
    <n v="1.2789999999999999"/>
    <n v="1.2"/>
    <n v="10.835000000000001"/>
    <n v="0.53200000000000003"/>
  </r>
  <r>
    <x v="3060"/>
    <x v="453"/>
    <x v="2918"/>
    <x v="15"/>
    <x v="1984"/>
    <n v="5.1349999999999998"/>
    <n v="5.1109999999999998"/>
    <n v="4.5359999999999996"/>
    <n v="0"/>
  </r>
  <r>
    <x v="3061"/>
    <x v="557"/>
    <x v="2919"/>
    <x v="33"/>
    <x v="1985"/>
    <n v="9.5"/>
    <n v="3.0369999999999999"/>
    <n v="1.137"/>
    <n v="0"/>
  </r>
  <r>
    <x v="3062"/>
    <x v="1457"/>
    <x v="2920"/>
    <x v="14"/>
    <x v="1986"/>
    <n v="0.746"/>
    <n v="3.2519999999999998"/>
    <n v="13.816000000000001"/>
    <n v="0"/>
  </r>
  <r>
    <x v="3063"/>
    <x v="424"/>
    <x v="2921"/>
    <x v="11"/>
    <x v="1987"/>
    <n v="6.67"/>
    <n v="4.2329999999999997"/>
    <n v="2.956"/>
    <n v="0"/>
  </r>
  <r>
    <x v="3064"/>
    <x v="1729"/>
    <x v="2922"/>
    <x v="49"/>
    <x v="1988"/>
    <n v="6.125"/>
    <n v="4.0330000000000004"/>
    <n v="1"/>
    <n v="0.52900000000000003"/>
  </r>
  <r>
    <x v="3065"/>
    <x v="1730"/>
    <x v="2923"/>
    <x v="2"/>
    <x v="1989"/>
    <n v="3.9049999999999998"/>
    <n v="1.2749999999999999"/>
    <n v="4.149"/>
    <n v="0.57099999999999995"/>
  </r>
  <r>
    <x v="3066"/>
    <x v="1731"/>
    <x v="2924"/>
    <x v="31"/>
    <x v="1990"/>
    <n v="4.7110000000000003"/>
    <n v="4.4580000000000002"/>
    <n v="4.1609999999999996"/>
    <n v="0.01"/>
  </r>
  <r>
    <x v="3067"/>
    <x v="1732"/>
    <x v="2925"/>
    <x v="43"/>
    <x v="1991"/>
    <n v="3.3809999999999998"/>
    <n v="5.2359999999999998"/>
    <n v="0.66700000000000004"/>
    <n v="0.55600000000000005"/>
  </r>
  <r>
    <x v="3068"/>
    <x v="650"/>
    <x v="2926"/>
    <x v="37"/>
    <x v="1992"/>
    <n v="0.2"/>
    <n v="2.125"/>
    <n v="12.728999999999999"/>
    <n v="0"/>
  </r>
  <r>
    <x v="3069"/>
    <x v="1202"/>
    <x v="2927"/>
    <x v="60"/>
    <x v="1993"/>
    <n v="9.3710000000000004"/>
    <n v="3.8359999999999999"/>
    <n v="0.58299999999999996"/>
    <n v="0.51100000000000001"/>
  </r>
  <r>
    <x v="3070"/>
    <x v="757"/>
    <x v="2928"/>
    <x v="11"/>
    <x v="1994"/>
    <n v="8.3859999999999992"/>
    <n v="2.71"/>
    <n v="2.6819999999999999"/>
    <n v="0"/>
  </r>
  <r>
    <x v="3071"/>
    <x v="926"/>
    <x v="2929"/>
    <x v="39"/>
    <x v="1995"/>
    <n v="8.6370000000000005"/>
    <n v="0.58299999999999996"/>
    <n v="0.51300000000000001"/>
    <n v="0"/>
  </r>
  <r>
    <x v="3072"/>
    <x v="1481"/>
    <x v="1719"/>
    <x v="16"/>
    <x v="1996"/>
    <n v="10.565"/>
    <n v="1.1379999999999999"/>
    <n v="0"/>
    <n v="0"/>
  </r>
  <r>
    <x v="3073"/>
    <x v="548"/>
    <x v="2930"/>
    <x v="30"/>
    <x v="1997"/>
    <n v="6.819"/>
    <n v="3.5390000000000001"/>
    <n v="1.153"/>
    <n v="0.54200000000000004"/>
  </r>
  <r>
    <x v="3074"/>
    <x v="295"/>
    <x v="2931"/>
    <x v="62"/>
    <x v="1998"/>
    <n v="8.6790000000000003"/>
    <n v="0"/>
    <n v="0"/>
    <n v="0.51100000000000001"/>
  </r>
  <r>
    <x v="3075"/>
    <x v="217"/>
    <x v="2932"/>
    <x v="36"/>
    <x v="1999"/>
    <n v="1.06"/>
    <n v="4.298"/>
    <n v="8.9369999999999994"/>
    <n v="0"/>
  </r>
  <r>
    <x v="3076"/>
    <x v="561"/>
    <x v="2933"/>
    <x v="8"/>
    <x v="1999"/>
    <n v="6.0670000000000002"/>
    <n v="4.3109999999999999"/>
    <n v="2.645"/>
    <n v="0"/>
  </r>
  <r>
    <x v="3077"/>
    <x v="1733"/>
    <x v="2934"/>
    <x v="19"/>
    <x v="2000"/>
    <n v="4.2370000000000001"/>
    <n v="0.54300000000000004"/>
    <n v="0.54800000000000004"/>
    <n v="2.125"/>
  </r>
  <r>
    <x v="3078"/>
    <x v="198"/>
    <x v="2935"/>
    <x v="60"/>
    <x v="2000"/>
    <n v="6.4370000000000003"/>
    <n v="7.7530000000000001"/>
    <n v="2.484"/>
    <n v="0"/>
  </r>
  <r>
    <x v="3079"/>
    <x v="1399"/>
    <x v="2936"/>
    <x v="47"/>
    <x v="2001"/>
    <n v="8.8770000000000007"/>
    <n v="4.5"/>
    <n v="1.84"/>
    <n v="0"/>
  </r>
  <r>
    <x v="3080"/>
    <x v="1252"/>
    <x v="2937"/>
    <x v="59"/>
    <x v="2002"/>
    <n v="5.165"/>
    <n v="0.66700000000000004"/>
    <n v="1.657"/>
    <n v="2.0529999999999999"/>
  </r>
  <r>
    <x v="3081"/>
    <x v="125"/>
    <x v="2938"/>
    <x v="13"/>
    <x v="2003"/>
    <n v="2.7810000000000001"/>
    <n v="0.58299999999999996"/>
    <n v="9.4860000000000007"/>
    <n v="1.59"/>
  </r>
  <r>
    <x v="3082"/>
    <x v="1734"/>
    <x v="2939"/>
    <x v="72"/>
    <x v="2003"/>
    <n v="2.8730000000000002"/>
    <n v="2.2789999999999999"/>
    <n v="5.0439999999999996"/>
    <n v="0.51300000000000001"/>
  </r>
  <r>
    <x v="3083"/>
    <x v="1735"/>
    <x v="2940"/>
    <x v="69"/>
    <x v="2004"/>
    <n v="4.3769999999999998"/>
    <n v="3.5059999999999998"/>
    <n v="0.55600000000000005"/>
    <n v="0"/>
  </r>
  <r>
    <x v="3084"/>
    <x v="1736"/>
    <x v="2941"/>
    <x v="70"/>
    <x v="2005"/>
    <n v="0.61"/>
    <n v="1.3660000000000001"/>
    <n v="12.999000000000001"/>
    <n v="0.51900000000000002"/>
  </r>
  <r>
    <x v="3085"/>
    <x v="1737"/>
    <x v="2942"/>
    <x v="70"/>
    <x v="2006"/>
    <n v="1.042"/>
    <n v="2"/>
    <n v="6.798"/>
    <n v="2.0110000000000001"/>
  </r>
  <r>
    <x v="3086"/>
    <x v="1738"/>
    <x v="2943"/>
    <x v="0"/>
    <x v="2007"/>
    <n v="1.5629999999999999"/>
    <n v="3.7989999999999999"/>
    <n v="4.2039999999999997"/>
    <n v="1.1020000000000001"/>
  </r>
  <r>
    <x v="3087"/>
    <x v="1739"/>
    <x v="2944"/>
    <x v="12"/>
    <x v="2008"/>
    <n v="8.6829999999999998"/>
    <n v="4.2969999999999997"/>
    <n v="0.55900000000000005"/>
    <n v="0.51200000000000001"/>
  </r>
  <r>
    <x v="3088"/>
    <x v="124"/>
    <x v="2945"/>
    <x v="11"/>
    <x v="2009"/>
    <n v="6.56"/>
    <n v="4.6929999999999996"/>
    <n v="0.61099999999999999"/>
    <n v="0.52"/>
  </r>
  <r>
    <x v="3089"/>
    <x v="1740"/>
    <x v="2946"/>
    <x v="73"/>
    <x v="2010"/>
    <n v="4.3330000000000002"/>
    <n v="2.5329999999999999"/>
    <n v="1.6439999999999999"/>
    <n v="1.196"/>
  </r>
  <r>
    <x v="3090"/>
    <x v="1555"/>
    <x v="2947"/>
    <x v="33"/>
    <x v="2011"/>
    <n v="0.2"/>
    <n v="8.9209999999999994"/>
    <n v="2.0299999999999998"/>
    <n v="0"/>
  </r>
  <r>
    <x v="3091"/>
    <x v="174"/>
    <x v="2948"/>
    <x v="32"/>
    <x v="2012"/>
    <n v="6.5750000000000002"/>
    <n v="1.53"/>
    <n v="0.83299999999999996"/>
    <n v="1.0820000000000001"/>
  </r>
  <r>
    <x v="3092"/>
    <x v="1675"/>
    <x v="2949"/>
    <x v="90"/>
    <x v="2013"/>
    <n v="6.383"/>
    <n v="0"/>
    <n v="0.51100000000000001"/>
    <n v="0.51800000000000002"/>
  </r>
  <r>
    <x v="3093"/>
    <x v="139"/>
    <x v="2950"/>
    <x v="7"/>
    <x v="2014"/>
    <n v="1.907"/>
    <n v="1.145"/>
    <n v="7.9740000000000002"/>
    <n v="0.64300000000000002"/>
  </r>
  <r>
    <x v="3094"/>
    <x v="690"/>
    <x v="2951"/>
    <x v="36"/>
    <x v="2015"/>
    <n v="3.331"/>
    <n v="3.8690000000000002"/>
    <n v="4.6219999999999999"/>
    <n v="0"/>
  </r>
  <r>
    <x v="3095"/>
    <x v="1591"/>
    <x v="2952"/>
    <x v="39"/>
    <x v="2016"/>
    <n v="6.1180000000000003"/>
    <n v="3.0009999999999999"/>
    <n v="1.1919999999999999"/>
    <n v="0"/>
  </r>
  <r>
    <x v="3096"/>
    <x v="166"/>
    <x v="2953"/>
    <x v="32"/>
    <x v="2017"/>
    <n v="0.2"/>
    <n v="3.8330000000000002"/>
    <n v="11.464"/>
    <n v="0"/>
  </r>
  <r>
    <x v="3097"/>
    <x v="517"/>
    <x v="2404"/>
    <x v="5"/>
    <x v="2017"/>
    <n v="3.5819999999999999"/>
    <n v="3.0649999999999999"/>
    <n v="0"/>
    <n v="1.591"/>
  </r>
  <r>
    <x v="3098"/>
    <x v="1741"/>
    <x v="2954"/>
    <x v="47"/>
    <x v="2017"/>
    <n v="11.006"/>
    <n v="1.7629999999999999"/>
    <n v="2.6190000000000002"/>
    <n v="0"/>
  </r>
  <r>
    <x v="3099"/>
    <x v="1047"/>
    <x v="2955"/>
    <x v="72"/>
    <x v="2018"/>
    <n v="1.7470000000000001"/>
    <n v="1.333"/>
    <n v="12.492000000000001"/>
    <n v="0"/>
  </r>
  <r>
    <x v="3100"/>
    <x v="1285"/>
    <x v="2956"/>
    <x v="26"/>
    <x v="2018"/>
    <n v="4.5339999999999998"/>
    <n v="2.6720000000000002"/>
    <n v="4.0709999999999997"/>
    <n v="1.157"/>
  </r>
  <r>
    <x v="3101"/>
    <x v="374"/>
    <x v="1834"/>
    <x v="24"/>
    <x v="2019"/>
    <n v="5.15"/>
    <n v="0.76700000000000002"/>
    <n v="2.5089999999999999"/>
    <n v="0.83299999999999996"/>
  </r>
  <r>
    <x v="3102"/>
    <x v="811"/>
    <x v="2957"/>
    <x v="35"/>
    <x v="2019"/>
    <n v="6.6989999999999998"/>
    <n v="3.5"/>
    <n v="3.202"/>
    <n v="0"/>
  </r>
  <r>
    <x v="3103"/>
    <x v="1742"/>
    <x v="2958"/>
    <x v="85"/>
    <x v="2020"/>
    <n v="6.4409999999999998"/>
    <n v="0"/>
    <n v="0"/>
    <n v="0.56699999999999995"/>
  </r>
  <r>
    <x v="3104"/>
    <x v="670"/>
    <x v="2959"/>
    <x v="32"/>
    <x v="2021"/>
    <n v="4.9640000000000004"/>
    <n v="5.8559999999999999"/>
    <n v="2.629"/>
    <n v="0"/>
  </r>
  <r>
    <x v="3105"/>
    <x v="1743"/>
    <x v="2960"/>
    <x v="20"/>
    <x v="2022"/>
    <n v="7.2229999999999999"/>
    <n v="1.1080000000000001"/>
    <n v="2.2829999999999999"/>
    <n v="0"/>
  </r>
  <r>
    <x v="3106"/>
    <x v="1744"/>
    <x v="2961"/>
    <x v="20"/>
    <x v="2022"/>
    <n v="5.9580000000000002"/>
    <n v="2.0209999999999999"/>
    <n v="3.0249999999999999"/>
    <n v="0"/>
  </r>
  <r>
    <x v="3107"/>
    <x v="1359"/>
    <x v="2962"/>
    <x v="46"/>
    <x v="2023"/>
    <n v="6.7969999999999997"/>
    <n v="0.75"/>
    <n v="0.56299999999999994"/>
    <n v="0"/>
  </r>
  <r>
    <x v="3108"/>
    <x v="1745"/>
    <x v="2963"/>
    <x v="49"/>
    <x v="2024"/>
    <n v="2.8279999999999998"/>
    <n v="4.2880000000000003"/>
    <n v="7.1429999999999998"/>
    <n v="0"/>
  </r>
  <r>
    <x v="3109"/>
    <x v="1295"/>
    <x v="2964"/>
    <x v="38"/>
    <x v="2025"/>
    <n v="4.0209999999999999"/>
    <n v="6.2880000000000003"/>
    <n v="2.85"/>
    <n v="0"/>
  </r>
  <r>
    <x v="3110"/>
    <x v="1032"/>
    <x v="2965"/>
    <x v="36"/>
    <x v="2026"/>
    <n v="4.9960000000000004"/>
    <n v="1.0720000000000001"/>
    <n v="1.048"/>
    <n v="1.0649999999999999"/>
  </r>
  <r>
    <x v="3111"/>
    <x v="170"/>
    <x v="2966"/>
    <x v="46"/>
    <x v="2027"/>
    <n v="3.093"/>
    <n v="4.5129999999999999"/>
    <n v="0"/>
    <n v="0.51300000000000001"/>
  </r>
  <r>
    <x v="3112"/>
    <x v="1746"/>
    <x v="2967"/>
    <x v="43"/>
    <x v="2028"/>
    <n v="9.6289999999999996"/>
    <n v="3"/>
    <n v="0"/>
    <n v="0"/>
  </r>
  <r>
    <x v="3113"/>
    <x v="45"/>
    <x v="2968"/>
    <x v="38"/>
    <x v="2029"/>
    <n v="6.4349999999999996"/>
    <n v="6.5670000000000002"/>
    <n v="1.3959999999999999"/>
    <n v="0"/>
  </r>
  <r>
    <x v="3114"/>
    <x v="922"/>
    <x v="2969"/>
    <x v="14"/>
    <x v="2030"/>
    <n v="5.07"/>
    <n v="1.131"/>
    <n v="7.7210000000000001"/>
    <n v="0"/>
  </r>
  <r>
    <x v="3115"/>
    <x v="1747"/>
    <x v="262"/>
    <x v="16"/>
    <x v="2030"/>
    <n v="6.8959999999999999"/>
    <n v="3.5910000000000002"/>
    <n v="0.66700000000000004"/>
    <n v="0"/>
  </r>
  <r>
    <x v="3116"/>
    <x v="403"/>
    <x v="2970"/>
    <x v="77"/>
    <x v="2031"/>
    <n v="5.01"/>
    <n v="0.625"/>
    <n v="3.9740000000000002"/>
    <n v="0.52900000000000003"/>
  </r>
  <r>
    <x v="3117"/>
    <x v="1065"/>
    <x v="2971"/>
    <x v="70"/>
    <x v="2032"/>
    <n v="5.5259999999999998"/>
    <n v="1.5"/>
    <n v="0.64300000000000002"/>
    <n v="0.54800000000000004"/>
  </r>
  <r>
    <x v="3118"/>
    <x v="601"/>
    <x v="2972"/>
    <x v="25"/>
    <x v="2033"/>
    <n v="4.9560000000000004"/>
    <n v="5.56"/>
    <n v="2.5419999999999998"/>
    <n v="0"/>
  </r>
  <r>
    <x v="3119"/>
    <x v="1388"/>
    <x v="2973"/>
    <x v="90"/>
    <x v="2034"/>
    <n v="7.8369999999999997"/>
    <n v="0"/>
    <n v="0"/>
    <n v="0.51500000000000001"/>
  </r>
  <r>
    <x v="3120"/>
    <x v="361"/>
    <x v="2974"/>
    <x v="10"/>
    <x v="2035"/>
    <n v="6.8280000000000003"/>
    <n v="3.05"/>
    <n v="4.5"/>
    <n v="0"/>
  </r>
  <r>
    <x v="3121"/>
    <x v="1748"/>
    <x v="2975"/>
    <x v="5"/>
    <x v="2036"/>
    <n v="0"/>
    <n v="0.6"/>
    <n v="16.172999999999998"/>
    <n v="0.66700000000000004"/>
  </r>
  <r>
    <x v="3122"/>
    <x v="1447"/>
    <x v="2976"/>
    <x v="34"/>
    <x v="2037"/>
    <n v="4.4880000000000004"/>
    <n v="1.1000000000000001"/>
    <n v="3.528"/>
    <n v="0.53600000000000003"/>
  </r>
  <r>
    <x v="3123"/>
    <x v="1749"/>
    <x v="2977"/>
    <x v="3"/>
    <x v="2038"/>
    <n v="6.5659999999999998"/>
    <n v="2.02"/>
    <n v="0.57699999999999996"/>
    <n v="0"/>
  </r>
  <r>
    <x v="3124"/>
    <x v="896"/>
    <x v="2978"/>
    <x v="15"/>
    <x v="2038"/>
    <n v="2.7450000000000001"/>
    <n v="7.5410000000000004"/>
    <n v="5.9560000000000004"/>
    <n v="0"/>
  </r>
  <r>
    <x v="3125"/>
    <x v="645"/>
    <x v="2979"/>
    <x v="55"/>
    <x v="2038"/>
    <n v="6.0810000000000004"/>
    <n v="4.95"/>
    <n v="0.54"/>
    <n v="0"/>
  </r>
  <r>
    <x v="3126"/>
    <x v="124"/>
    <x v="2980"/>
    <x v="8"/>
    <x v="2038"/>
    <n v="6.85"/>
    <n v="2.8210000000000002"/>
    <n v="1.073"/>
    <n v="0.55900000000000005"/>
  </r>
  <r>
    <x v="3127"/>
    <x v="1750"/>
    <x v="2981"/>
    <x v="4"/>
    <x v="2039"/>
    <n v="7.35"/>
    <n v="1.8740000000000001"/>
    <n v="1.84"/>
    <n v="0.55000000000000004"/>
  </r>
  <r>
    <x v="3128"/>
    <x v="796"/>
    <x v="1079"/>
    <x v="8"/>
    <x v="2039"/>
    <n v="6.4340000000000002"/>
    <n v="2.1669999999999998"/>
    <n v="2.641"/>
    <n v="0.52200000000000002"/>
  </r>
  <r>
    <x v="3129"/>
    <x v="924"/>
    <x v="2982"/>
    <x v="49"/>
    <x v="2039"/>
    <n v="6.8620000000000001"/>
    <n v="4.2050000000000001"/>
    <n v="2.8029999999999999"/>
    <n v="0"/>
  </r>
  <r>
    <x v="3130"/>
    <x v="1751"/>
    <x v="2983"/>
    <x v="73"/>
    <x v="2040"/>
    <n v="1.2430000000000001"/>
    <n v="4.0010000000000003"/>
    <n v="6.5279999999999996"/>
    <n v="1.077"/>
  </r>
  <r>
    <x v="3131"/>
    <x v="1752"/>
    <x v="2984"/>
    <x v="72"/>
    <x v="2040"/>
    <n v="4.7329999999999997"/>
    <n v="2.5550000000000002"/>
    <n v="0.53400000000000003"/>
    <n v="0.51"/>
  </r>
  <r>
    <x v="3132"/>
    <x v="646"/>
    <x v="2985"/>
    <x v="20"/>
    <x v="2041"/>
    <n v="4.0170000000000003"/>
    <n v="1.093"/>
    <n v="3.4769999999999999"/>
    <n v="1.5"/>
  </r>
  <r>
    <x v="3133"/>
    <x v="112"/>
    <x v="2986"/>
    <x v="61"/>
    <x v="2042"/>
    <n v="5.3120000000000003"/>
    <n v="1"/>
    <n v="0"/>
    <n v="0.51800000000000002"/>
  </r>
  <r>
    <x v="3134"/>
    <x v="1753"/>
    <x v="2987"/>
    <x v="12"/>
    <x v="2043"/>
    <n v="10.369"/>
    <n v="3.988"/>
    <n v="1.7430000000000001"/>
    <n v="0"/>
  </r>
  <r>
    <x v="3135"/>
    <x v="658"/>
    <x v="2988"/>
    <x v="74"/>
    <x v="2044"/>
    <n v="9.6609999999999996"/>
    <n v="0"/>
    <n v="0"/>
    <n v="0"/>
  </r>
  <r>
    <x v="3136"/>
    <x v="813"/>
    <x v="2989"/>
    <x v="36"/>
    <x v="2045"/>
    <n v="4.218"/>
    <n v="2.597"/>
    <n v="0.54500000000000004"/>
    <n v="1.0369999999999999"/>
  </r>
  <r>
    <x v="3137"/>
    <x v="145"/>
    <x v="2990"/>
    <x v="26"/>
    <x v="2045"/>
    <n v="4.7590000000000003"/>
    <n v="2.0289999999999999"/>
    <n v="2.6429999999999998"/>
    <n v="2.0630000000000002"/>
  </r>
  <r>
    <x v="3138"/>
    <x v="1754"/>
    <x v="2991"/>
    <x v="7"/>
    <x v="2046"/>
    <n v="4.6029999999999998"/>
    <n v="1.5640000000000001"/>
    <n v="1.625"/>
    <n v="0.51600000000000001"/>
  </r>
  <r>
    <x v="3139"/>
    <x v="608"/>
    <x v="2992"/>
    <x v="57"/>
    <x v="2047"/>
    <n v="2.367"/>
    <n v="0.57699999999999996"/>
    <n v="2.7229999999999999"/>
    <n v="3.02"/>
  </r>
  <r>
    <x v="3140"/>
    <x v="1755"/>
    <x v="2993"/>
    <x v="77"/>
    <x v="2048"/>
    <n v="4.2649999999999997"/>
    <n v="0.75"/>
    <n v="1.7070000000000001"/>
    <n v="2.0139999999999998"/>
  </r>
  <r>
    <x v="3141"/>
    <x v="285"/>
    <x v="466"/>
    <x v="62"/>
    <x v="2049"/>
    <n v="5.65"/>
    <n v="2.1"/>
    <n v="0"/>
    <n v="0.52800000000000002"/>
  </r>
  <r>
    <x v="3142"/>
    <x v="1756"/>
    <x v="2994"/>
    <x v="2"/>
    <x v="2049"/>
    <n v="3.8610000000000002"/>
    <n v="0.66700000000000004"/>
    <n v="5.6589999999999998"/>
    <n v="0.55000000000000004"/>
  </r>
  <r>
    <x v="3143"/>
    <x v="1757"/>
    <x v="2995"/>
    <x v="12"/>
    <x v="2050"/>
    <n v="6.431"/>
    <n v="6.1429999999999998"/>
    <n v="1.095"/>
    <n v="0.625"/>
  </r>
  <r>
    <x v="3144"/>
    <x v="405"/>
    <x v="2996"/>
    <x v="21"/>
    <x v="2050"/>
    <n v="3.343"/>
    <n v="4.5"/>
    <n v="0"/>
    <n v="0"/>
  </r>
  <r>
    <x v="3145"/>
    <x v="1674"/>
    <x v="2997"/>
    <x v="24"/>
    <x v="2051"/>
    <n v="4.3339999999999996"/>
    <n v="4.3460000000000001"/>
    <n v="0"/>
    <n v="1.0369999999999999"/>
  </r>
  <r>
    <x v="3146"/>
    <x v="124"/>
    <x v="2998"/>
    <x v="59"/>
    <x v="2052"/>
    <n v="0.75600000000000001"/>
    <n v="2.4220000000000002"/>
    <n v="8.5310000000000006"/>
    <n v="1.042"/>
  </r>
  <r>
    <x v="3147"/>
    <x v="1566"/>
    <x v="2999"/>
    <x v="13"/>
    <x v="2053"/>
    <n v="1.8819999999999999"/>
    <n v="3.6"/>
    <n v="11.680999999999999"/>
    <n v="0"/>
  </r>
  <r>
    <x v="3148"/>
    <x v="818"/>
    <x v="3000"/>
    <x v="34"/>
    <x v="2054"/>
    <n v="2.9319999999999999"/>
    <n v="1.518"/>
    <n v="7.5529999999999999"/>
    <n v="0"/>
  </r>
  <r>
    <x v="3149"/>
    <x v="1758"/>
    <x v="3001"/>
    <x v="34"/>
    <x v="2055"/>
    <n v="5.6059999999999999"/>
    <n v="2.3580000000000001"/>
    <n v="2.2799999999999998"/>
    <n v="0"/>
  </r>
  <r>
    <x v="3150"/>
    <x v="1181"/>
    <x v="3002"/>
    <x v="77"/>
    <x v="2055"/>
    <n v="3.242"/>
    <n v="0"/>
    <n v="8.8970000000000002"/>
    <n v="1.0469999999999999"/>
  </r>
  <r>
    <x v="3151"/>
    <x v="1759"/>
    <x v="3003"/>
    <x v="9"/>
    <x v="2055"/>
    <n v="6.173"/>
    <n v="5.4180000000000001"/>
    <n v="1.7809999999999999"/>
    <n v="0"/>
  </r>
  <r>
    <x v="3152"/>
    <x v="290"/>
    <x v="3004"/>
    <x v="76"/>
    <x v="2056"/>
    <n v="3.8359999999999999"/>
    <n v="3.36"/>
    <n v="3.875"/>
    <n v="0.51200000000000001"/>
  </r>
  <r>
    <x v="3153"/>
    <x v="1760"/>
    <x v="3005"/>
    <x v="12"/>
    <x v="2057"/>
    <n v="5.5990000000000002"/>
    <n v="3.875"/>
    <n v="3.4710000000000001"/>
    <n v="0.52900000000000003"/>
  </r>
  <r>
    <x v="3154"/>
    <x v="1761"/>
    <x v="3006"/>
    <x v="13"/>
    <x v="2058"/>
    <n v="2.879"/>
    <n v="1"/>
    <n v="6.4660000000000002"/>
    <n v="2.5"/>
  </r>
  <r>
    <x v="3155"/>
    <x v="184"/>
    <x v="3007"/>
    <x v="14"/>
    <x v="2059"/>
    <n v="5.9729999999999999"/>
    <n v="1.728"/>
    <n v="1.712"/>
    <n v="0.51100000000000001"/>
  </r>
  <r>
    <x v="3156"/>
    <x v="528"/>
    <x v="3008"/>
    <x v="43"/>
    <x v="2060"/>
    <n v="3.9769999999999999"/>
    <n v="5.2"/>
    <n v="1.7769999999999999"/>
    <n v="0"/>
  </r>
  <r>
    <x v="3157"/>
    <x v="1762"/>
    <x v="3009"/>
    <x v="16"/>
    <x v="2061"/>
    <n v="10.87"/>
    <n v="1.119"/>
    <n v="0"/>
    <n v="0"/>
  </r>
  <r>
    <x v="3158"/>
    <x v="1323"/>
    <x v="3010"/>
    <x v="66"/>
    <x v="2062"/>
    <n v="5.9690000000000003"/>
    <n v="0.501"/>
    <n v="1.734"/>
    <n v="0.52600000000000002"/>
  </r>
  <r>
    <x v="3159"/>
    <x v="551"/>
    <x v="3011"/>
    <x v="37"/>
    <x v="2063"/>
    <n v="6.5819999999999999"/>
    <n v="4.7220000000000004"/>
    <n v="2.4849999999999999"/>
    <n v="0"/>
  </r>
  <r>
    <x v="3160"/>
    <x v="1763"/>
    <x v="3012"/>
    <x v="58"/>
    <x v="2064"/>
    <n v="4.1280000000000001"/>
    <n v="2.7370000000000001"/>
    <n v="0.56699999999999995"/>
    <n v="0"/>
  </r>
  <r>
    <x v="3161"/>
    <x v="98"/>
    <x v="3013"/>
    <x v="57"/>
    <x v="2065"/>
    <n v="4.42"/>
    <n v="1.36"/>
    <n v="2.629"/>
    <n v="0.64300000000000002"/>
  </r>
  <r>
    <x v="3162"/>
    <x v="1158"/>
    <x v="3014"/>
    <x v="76"/>
    <x v="2065"/>
    <n v="5.2859999999999996"/>
    <n v="3.9359999999999999"/>
    <n v="3.4580000000000002"/>
    <n v="0"/>
  </r>
  <r>
    <x v="3163"/>
    <x v="619"/>
    <x v="3015"/>
    <x v="16"/>
    <x v="2065"/>
    <n v="7.0629999999999997"/>
    <n v="6.1109999999999998"/>
    <n v="0"/>
    <n v="0"/>
  </r>
  <r>
    <x v="3164"/>
    <x v="124"/>
    <x v="3016"/>
    <x v="35"/>
    <x v="2066"/>
    <n v="5.0949999999999998"/>
    <n v="3.6549999999999998"/>
    <n v="2.5110000000000001"/>
    <n v="0.55600000000000005"/>
  </r>
  <r>
    <x v="3165"/>
    <x v="1764"/>
    <x v="1103"/>
    <x v="52"/>
    <x v="2067"/>
    <n v="9.2829999999999995"/>
    <n v="1.476"/>
    <n v="0"/>
    <n v="0"/>
  </r>
  <r>
    <x v="3166"/>
    <x v="1765"/>
    <x v="3017"/>
    <x v="24"/>
    <x v="2068"/>
    <n v="0"/>
    <n v="4.0010000000000003"/>
    <n v="15.252000000000001"/>
    <n v="0"/>
  </r>
  <r>
    <x v="3167"/>
    <x v="1609"/>
    <x v="2842"/>
    <x v="70"/>
    <x v="2069"/>
    <n v="6.6980000000000004"/>
    <n v="0.53"/>
    <n v="0"/>
    <n v="1.0649999999999999"/>
  </r>
  <r>
    <x v="3168"/>
    <x v="1766"/>
    <x v="3018"/>
    <x v="72"/>
    <x v="2070"/>
    <n v="1.544"/>
    <n v="2.367"/>
    <n v="5.8479999999999999"/>
    <n v="1.5"/>
  </r>
  <r>
    <x v="3169"/>
    <x v="531"/>
    <x v="1011"/>
    <x v="3"/>
    <x v="2070"/>
    <n v="8.2509999999999994"/>
    <n v="2.1869999999999998"/>
    <n v="0"/>
    <n v="0"/>
  </r>
  <r>
    <x v="3170"/>
    <x v="1767"/>
    <x v="3019"/>
    <x v="72"/>
    <x v="2071"/>
    <n v="2.6259999999999999"/>
    <n v="1.1879999999999999"/>
    <n v="6.0439999999999996"/>
    <n v="1.272"/>
  </r>
  <r>
    <x v="3171"/>
    <x v="1361"/>
    <x v="3020"/>
    <x v="2"/>
    <x v="2072"/>
    <n v="5.2640000000000002"/>
    <n v="0.93300000000000005"/>
    <n v="0.56699999999999995"/>
    <n v="1.522"/>
  </r>
  <r>
    <x v="3172"/>
    <x v="865"/>
    <x v="3021"/>
    <x v="49"/>
    <x v="2073"/>
    <n v="7.0460000000000003"/>
    <n v="3.75"/>
    <n v="0.7"/>
    <n v="0.51500000000000001"/>
  </r>
  <r>
    <x v="3173"/>
    <x v="411"/>
    <x v="3022"/>
    <x v="39"/>
    <x v="2074"/>
    <n v="0.71599999999999997"/>
    <n v="3.5179999999999998"/>
    <n v="5.2"/>
    <n v="0"/>
  </r>
  <r>
    <x v="3174"/>
    <x v="1698"/>
    <x v="3023"/>
    <x v="45"/>
    <x v="2075"/>
    <n v="5.0140000000000002"/>
    <n v="1.0649999999999999"/>
    <n v="1.06"/>
    <n v="1.5980000000000001"/>
  </r>
  <r>
    <x v="3175"/>
    <x v="1768"/>
    <x v="3024"/>
    <x v="2"/>
    <x v="2076"/>
    <n v="3.56"/>
    <n v="2.1669999999999998"/>
    <n v="3.8490000000000002"/>
    <n v="0.52800000000000002"/>
  </r>
  <r>
    <x v="3176"/>
    <x v="1769"/>
    <x v="3025"/>
    <x v="103"/>
    <x v="2077"/>
    <n v="5.2240000000000002"/>
    <n v="0.75"/>
    <n v="0"/>
    <n v="0.52900000000000003"/>
  </r>
  <r>
    <x v="3177"/>
    <x v="1770"/>
    <x v="3026"/>
    <x v="54"/>
    <x v="2077"/>
    <n v="5.6040000000000001"/>
    <n v="3"/>
    <n v="1.5"/>
    <n v="0"/>
  </r>
  <r>
    <x v="3178"/>
    <x v="13"/>
    <x v="3027"/>
    <x v="3"/>
    <x v="2078"/>
    <n v="3.6880000000000002"/>
    <n v="5.556"/>
    <n v="0.64300000000000002"/>
    <n v="0"/>
  </r>
  <r>
    <x v="3179"/>
    <x v="200"/>
    <x v="3028"/>
    <x v="45"/>
    <x v="2079"/>
    <n v="4.7290000000000001"/>
    <n v="1.1020000000000001"/>
    <n v="2.5840000000000001"/>
    <n v="1.129"/>
  </r>
  <r>
    <x v="3180"/>
    <x v="917"/>
    <x v="3029"/>
    <x v="45"/>
    <x v="2080"/>
    <n v="2.403"/>
    <n v="2.7719999999999998"/>
    <n v="4.4409999999999998"/>
    <n v="0.64300000000000002"/>
  </r>
  <r>
    <x v="3181"/>
    <x v="165"/>
    <x v="3030"/>
    <x v="38"/>
    <x v="2080"/>
    <n v="8.1780000000000008"/>
    <n v="6.2869999999999999"/>
    <n v="0"/>
    <n v="0.56699999999999995"/>
  </r>
  <r>
    <x v="3182"/>
    <x v="1771"/>
    <x v="3031"/>
    <x v="94"/>
    <x v="2081"/>
    <n v="5.7110000000000003"/>
    <n v="0.1"/>
    <n v="0"/>
    <n v="0.7"/>
  </r>
  <r>
    <x v="3183"/>
    <x v="1772"/>
    <x v="3032"/>
    <x v="0"/>
    <x v="2082"/>
    <n v="4.4669999999999996"/>
    <n v="0.54300000000000004"/>
    <n v="5.149"/>
    <n v="1.1319999999999999"/>
  </r>
  <r>
    <x v="3184"/>
    <x v="1773"/>
    <x v="3033"/>
    <x v="49"/>
    <x v="2083"/>
    <n v="5.859"/>
    <n v="4.24"/>
    <n v="1.577"/>
    <n v="0.52600000000000002"/>
  </r>
  <r>
    <x v="3185"/>
    <x v="52"/>
    <x v="3034"/>
    <x v="12"/>
    <x v="2084"/>
    <n v="4.266"/>
    <n v="3.21"/>
    <n v="7.298"/>
    <n v="0"/>
  </r>
  <r>
    <x v="3186"/>
    <x v="1774"/>
    <x v="3035"/>
    <x v="43"/>
    <x v="2085"/>
    <n v="6.2850000000000001"/>
    <n v="7.0810000000000004"/>
    <n v="0"/>
    <n v="0"/>
  </r>
  <r>
    <x v="3187"/>
    <x v="1775"/>
    <x v="3036"/>
    <x v="25"/>
    <x v="2086"/>
    <n v="6.1319999999999997"/>
    <n v="4"/>
    <n v="2.6920000000000002"/>
    <n v="0"/>
  </r>
  <r>
    <x v="3188"/>
    <x v="1776"/>
    <x v="3037"/>
    <x v="53"/>
    <x v="2087"/>
    <n v="6.3010000000000002"/>
    <n v="6.3460000000000001"/>
    <n v="2.66"/>
    <n v="0"/>
  </r>
  <r>
    <x v="3189"/>
    <x v="288"/>
    <x v="3038"/>
    <x v="12"/>
    <x v="2088"/>
    <n v="2.1989999999999998"/>
    <n v="5.9180000000000001"/>
    <n v="7.1689999999999996"/>
    <n v="0"/>
  </r>
  <r>
    <x v="3190"/>
    <x v="1092"/>
    <x v="3039"/>
    <x v="10"/>
    <x v="2088"/>
    <n v="6.6470000000000002"/>
    <n v="3"/>
    <n v="5.2"/>
    <n v="0"/>
  </r>
  <r>
    <x v="3191"/>
    <x v="1777"/>
    <x v="3040"/>
    <x v="49"/>
    <x v="2089"/>
    <n v="7.7729999999999997"/>
    <n v="2.4950000000000001"/>
    <n v="3.7160000000000002"/>
    <n v="0"/>
  </r>
  <r>
    <x v="3192"/>
    <x v="170"/>
    <x v="3041"/>
    <x v="62"/>
    <x v="2090"/>
    <n v="4.0890000000000004"/>
    <n v="0.83299999999999996"/>
    <n v="1.714"/>
    <n v="0.51700000000000002"/>
  </r>
  <r>
    <x v="3193"/>
    <x v="1778"/>
    <x v="3042"/>
    <x v="0"/>
    <x v="2090"/>
    <n v="5.43"/>
    <n v="1.056"/>
    <n v="0.53300000000000003"/>
    <n v="1.571"/>
  </r>
  <r>
    <x v="3194"/>
    <x v="1779"/>
    <x v="661"/>
    <x v="7"/>
    <x v="2091"/>
    <n v="4.391"/>
    <n v="2.0590000000000002"/>
    <n v="4.3259999999999996"/>
    <n v="0"/>
  </r>
  <r>
    <x v="3195"/>
    <x v="284"/>
    <x v="2914"/>
    <x v="49"/>
    <x v="2092"/>
    <n v="5.5629999999999997"/>
    <n v="2.8610000000000002"/>
    <n v="3.2189999999999999"/>
    <n v="0.56299999999999994"/>
  </r>
  <r>
    <x v="3196"/>
    <x v="1780"/>
    <x v="1628"/>
    <x v="34"/>
    <x v="2093"/>
    <n v="6.2519999999999998"/>
    <n v="0.53800000000000003"/>
    <n v="2.1640000000000001"/>
    <n v="0.51400000000000001"/>
  </r>
  <r>
    <x v="3197"/>
    <x v="1781"/>
    <x v="1560"/>
    <x v="17"/>
    <x v="2094"/>
    <n v="2.1509999999999998"/>
    <n v="1.5"/>
    <n v="9.5640000000000001"/>
    <n v="0.55600000000000005"/>
  </r>
  <r>
    <x v="3198"/>
    <x v="1782"/>
    <x v="3043"/>
    <x v="34"/>
    <x v="2095"/>
    <n v="0.20200000000000001"/>
    <n v="3"/>
    <n v="9.3729999999999993"/>
    <n v="0"/>
  </r>
  <r>
    <x v="3199"/>
    <x v="410"/>
    <x v="3044"/>
    <x v="10"/>
    <x v="2095"/>
    <n v="6.5720000000000001"/>
    <n v="2.0310000000000001"/>
    <n v="6.6669999999999998"/>
    <n v="0"/>
  </r>
  <r>
    <x v="3200"/>
    <x v="1783"/>
    <x v="757"/>
    <x v="16"/>
    <x v="2096"/>
    <n v="2.3879999999999999"/>
    <n v="2.9169999999999998"/>
    <n v="4.5590000000000002"/>
    <n v="0"/>
  </r>
  <r>
    <x v="3201"/>
    <x v="946"/>
    <x v="3045"/>
    <x v="7"/>
    <x v="2096"/>
    <n v="0"/>
    <n v="6.2830000000000004"/>
    <n v="5.5140000000000002"/>
    <n v="0.51500000000000001"/>
  </r>
  <r>
    <x v="3202"/>
    <x v="1784"/>
    <x v="3046"/>
    <x v="19"/>
    <x v="2097"/>
    <n v="4.8390000000000004"/>
    <n v="1.3"/>
    <n v="2.3260000000000001"/>
    <n v="0.51300000000000001"/>
  </r>
  <r>
    <x v="3203"/>
    <x v="910"/>
    <x v="1158"/>
    <x v="42"/>
    <x v="2098"/>
    <n v="4.5149999999999997"/>
    <n v="3.5"/>
    <n v="0.54300000000000004"/>
    <n v="1.1439999999999999"/>
  </r>
  <r>
    <x v="3204"/>
    <x v="894"/>
    <x v="3047"/>
    <x v="59"/>
    <x v="2099"/>
    <n v="2.0699999999999998"/>
    <n v="2.1429999999999998"/>
    <n v="6.5860000000000003"/>
    <n v="1.268"/>
  </r>
  <r>
    <x v="3205"/>
    <x v="1785"/>
    <x v="3048"/>
    <x v="64"/>
    <x v="2099"/>
    <n v="0.71099999999999997"/>
    <n v="5.5359999999999996"/>
    <n v="6.4669999999999996"/>
    <n v="0"/>
  </r>
  <r>
    <x v="3206"/>
    <x v="1786"/>
    <x v="3049"/>
    <x v="70"/>
    <x v="2100"/>
    <n v="2.6070000000000002"/>
    <n v="4"/>
    <n v="2.9119999999999999"/>
    <n v="1.0529999999999999"/>
  </r>
  <r>
    <x v="3207"/>
    <x v="1787"/>
    <x v="3050"/>
    <x v="5"/>
    <x v="2101"/>
    <n v="5.3940000000000001"/>
    <n v="0.59099999999999997"/>
    <n v="1.117"/>
    <n v="1.1200000000000001"/>
  </r>
  <r>
    <x v="3208"/>
    <x v="549"/>
    <x v="3051"/>
    <x v="14"/>
    <x v="2101"/>
    <n v="4.3710000000000004"/>
    <n v="3.3159999999999998"/>
    <n v="6.8559999999999999"/>
    <n v="0"/>
  </r>
  <r>
    <x v="3209"/>
    <x v="781"/>
    <x v="3052"/>
    <x v="70"/>
    <x v="2102"/>
    <n v="1.859"/>
    <n v="2.5"/>
    <n v="6.43"/>
    <n v="1.3580000000000001"/>
  </r>
  <r>
    <x v="3210"/>
    <x v="917"/>
    <x v="3053"/>
    <x v="20"/>
    <x v="2103"/>
    <n v="1.913"/>
    <n v="5.7880000000000003"/>
    <n v="3.9750000000000001"/>
    <n v="0"/>
  </r>
  <r>
    <x v="3211"/>
    <x v="1167"/>
    <x v="3054"/>
    <x v="26"/>
    <x v="2104"/>
    <n v="6.0750000000000002"/>
    <n v="2.048"/>
    <n v="3.1779999999999999"/>
    <n v="1.083"/>
  </r>
  <r>
    <x v="3212"/>
    <x v="1788"/>
    <x v="2982"/>
    <x v="17"/>
    <x v="2105"/>
    <n v="0"/>
    <n v="4.5069999999999997"/>
    <n v="14.007999999999999"/>
    <n v="0"/>
  </r>
  <r>
    <x v="3213"/>
    <x v="548"/>
    <x v="3055"/>
    <x v="3"/>
    <x v="2106"/>
    <n v="3.0859999999999999"/>
    <n v="4.5"/>
    <n v="1.7689999999999999"/>
    <n v="0"/>
  </r>
  <r>
    <x v="3214"/>
    <x v="671"/>
    <x v="3056"/>
    <x v="85"/>
    <x v="2107"/>
    <n v="7.9669999999999996"/>
    <n v="0"/>
    <n v="0"/>
    <n v="0"/>
  </r>
  <r>
    <x v="3215"/>
    <x v="200"/>
    <x v="3057"/>
    <x v="34"/>
    <x v="2108"/>
    <n v="4.1950000000000003"/>
    <n v="0.7"/>
    <n v="4.9749999999999996"/>
    <n v="0.53300000000000003"/>
  </r>
  <r>
    <x v="3216"/>
    <x v="1462"/>
    <x v="3058"/>
    <x v="32"/>
    <x v="2109"/>
    <n v="4.6550000000000002"/>
    <n v="2.5779999999999998"/>
    <n v="4.3449999999999998"/>
    <n v="0.52300000000000002"/>
  </r>
  <r>
    <x v="3217"/>
    <x v="1352"/>
    <x v="3059"/>
    <x v="47"/>
    <x v="2110"/>
    <n v="5.0199999999999996"/>
    <n v="5.7779999999999996"/>
    <n v="4.4390000000000001"/>
    <n v="0"/>
  </r>
  <r>
    <x v="3218"/>
    <x v="168"/>
    <x v="3060"/>
    <x v="9"/>
    <x v="2111"/>
    <n v="2.282"/>
    <n v="5.25"/>
    <n v="7.9260000000000002"/>
    <n v="0"/>
  </r>
  <r>
    <x v="3219"/>
    <x v="1789"/>
    <x v="3061"/>
    <x v="23"/>
    <x v="2111"/>
    <n v="2.1709999999999998"/>
    <n v="1"/>
    <n v="9.2029999999999994"/>
    <n v="0.52200000000000002"/>
  </r>
  <r>
    <x v="3220"/>
    <x v="1790"/>
    <x v="3062"/>
    <x v="57"/>
    <x v="2112"/>
    <n v="0"/>
    <n v="4.0019999999999998"/>
    <n v="11.475"/>
    <n v="0.56299999999999994"/>
  </r>
  <r>
    <x v="3221"/>
    <x v="593"/>
    <x v="3063"/>
    <x v="65"/>
    <x v="2113"/>
    <n v="6.2030000000000003"/>
    <n v="0"/>
    <n v="0.51300000000000001"/>
    <n v="0.52700000000000002"/>
  </r>
  <r>
    <x v="3222"/>
    <x v="273"/>
    <x v="3064"/>
    <x v="35"/>
    <x v="2114"/>
    <n v="7.367"/>
    <n v="2.0209999999999999"/>
    <n v="1.7370000000000001"/>
    <n v="0.57699999999999996"/>
  </r>
  <r>
    <x v="3223"/>
    <x v="132"/>
    <x v="3065"/>
    <x v="32"/>
    <x v="2115"/>
    <n v="4.5019999999999998"/>
    <n v="4.17"/>
    <n v="5.6760000000000002"/>
    <n v="0"/>
  </r>
  <r>
    <x v="3224"/>
    <x v="1791"/>
    <x v="3066"/>
    <x v="1"/>
    <x v="2116"/>
    <n v="3.1640000000000001"/>
    <n v="4.8689999999999998"/>
    <n v="2.25"/>
    <n v="0"/>
  </r>
  <r>
    <x v="3225"/>
    <x v="371"/>
    <x v="3067"/>
    <x v="36"/>
    <x v="2117"/>
    <n v="1.5329999999999999"/>
    <n v="2.403"/>
    <n v="11.771000000000001"/>
    <n v="0"/>
  </r>
  <r>
    <x v="3226"/>
    <x v="1792"/>
    <x v="3068"/>
    <x v="33"/>
    <x v="2118"/>
    <n v="8.5660000000000007"/>
    <n v="0.7"/>
    <n v="2.3780000000000001"/>
    <n v="0.51500000000000001"/>
  </r>
  <r>
    <x v="3227"/>
    <x v="1399"/>
    <x v="3069"/>
    <x v="64"/>
    <x v="2119"/>
    <n v="5.5430000000000001"/>
    <n v="1.444"/>
    <n v="4.3029999999999999"/>
    <n v="0.52200000000000002"/>
  </r>
  <r>
    <x v="3228"/>
    <x v="896"/>
    <x v="3070"/>
    <x v="15"/>
    <x v="2120"/>
    <n v="6.4269999999999996"/>
    <n v="2.246"/>
    <n v="3.4289999999999998"/>
    <n v="0.51200000000000001"/>
  </r>
  <r>
    <x v="3229"/>
    <x v="500"/>
    <x v="3071"/>
    <x v="29"/>
    <x v="2121"/>
    <n v="6.7389999999999999"/>
    <n v="0"/>
    <n v="0"/>
    <n v="0.54200000000000004"/>
  </r>
  <r>
    <x v="3230"/>
    <x v="1793"/>
    <x v="3072"/>
    <x v="58"/>
    <x v="2121"/>
    <n v="7.6029999999999998"/>
    <n v="0.54800000000000004"/>
    <n v="0"/>
    <n v="0"/>
  </r>
  <r>
    <x v="3231"/>
    <x v="243"/>
    <x v="3073"/>
    <x v="77"/>
    <x v="2122"/>
    <n v="3.8780000000000001"/>
    <n v="1"/>
    <n v="5.8239999999999998"/>
    <n v="0.57099999999999995"/>
  </r>
  <r>
    <x v="3232"/>
    <x v="1794"/>
    <x v="3074"/>
    <x v="17"/>
    <x v="2123"/>
    <n v="5.47"/>
    <n v="1.177"/>
    <n v="1.655"/>
    <n v="1.034"/>
  </r>
  <r>
    <x v="3233"/>
    <x v="11"/>
    <x v="3075"/>
    <x v="11"/>
    <x v="2124"/>
    <n v="8.0879999999999992"/>
    <n v="6.3449999999999998"/>
    <n v="0.625"/>
    <n v="0"/>
  </r>
  <r>
    <x v="3234"/>
    <x v="1101"/>
    <x v="3076"/>
    <x v="4"/>
    <x v="2125"/>
    <n v="12.436999999999999"/>
    <n v="1.171"/>
    <n v="0.53700000000000003"/>
    <n v="0"/>
  </r>
  <r>
    <x v="3235"/>
    <x v="130"/>
    <x v="3077"/>
    <x v="26"/>
    <x v="2125"/>
    <n v="6.5750000000000002"/>
    <n v="2.0129999999999999"/>
    <n v="2.194"/>
    <n v="1.1919999999999999"/>
  </r>
  <r>
    <x v="3236"/>
    <x v="1795"/>
    <x v="3078"/>
    <x v="47"/>
    <x v="2126"/>
    <n v="6.0119999999999996"/>
    <n v="3.5590000000000002"/>
    <n v="5.6740000000000004"/>
    <n v="0"/>
  </r>
  <r>
    <x v="3237"/>
    <x v="1796"/>
    <x v="3079"/>
    <x v="12"/>
    <x v="2127"/>
    <n v="6.4470000000000001"/>
    <n v="5.2590000000000003"/>
    <n v="2.2349999999999999"/>
    <n v="0.52100000000000002"/>
  </r>
  <r>
    <x v="3238"/>
    <x v="253"/>
    <x v="3080"/>
    <x v="13"/>
    <x v="2127"/>
    <n v="4.25"/>
    <n v="2.04"/>
    <n v="3.7320000000000002"/>
    <n v="1.788"/>
  </r>
  <r>
    <x v="3239"/>
    <x v="54"/>
    <x v="3081"/>
    <x v="5"/>
    <x v="2128"/>
    <n v="1.292"/>
    <n v="3.85"/>
    <n v="3.3290000000000002"/>
    <n v="1.3440000000000001"/>
  </r>
  <r>
    <x v="3240"/>
    <x v="336"/>
    <x v="3082"/>
    <x v="18"/>
    <x v="2129"/>
    <n v="4.9379999999999997"/>
    <n v="0.59099999999999997"/>
    <n v="0.52300000000000002"/>
    <n v="0.51100000000000001"/>
  </r>
  <r>
    <x v="3241"/>
    <x v="1760"/>
    <x v="3083"/>
    <x v="64"/>
    <x v="2130"/>
    <n v="9.0050000000000008"/>
    <n v="4.4329999999999998"/>
    <n v="1.871"/>
    <n v="0"/>
  </r>
  <r>
    <x v="3242"/>
    <x v="60"/>
    <x v="3084"/>
    <x v="13"/>
    <x v="2131"/>
    <n v="4.95"/>
    <n v="2.0289999999999999"/>
    <n v="1.6759999999999999"/>
    <n v="2.0139999999999998"/>
  </r>
  <r>
    <x v="3243"/>
    <x v="55"/>
    <x v="3085"/>
    <x v="39"/>
    <x v="2132"/>
    <n v="8.3640000000000008"/>
    <n v="4.1180000000000003"/>
    <n v="0"/>
    <n v="0"/>
  </r>
  <r>
    <x v="3244"/>
    <x v="1797"/>
    <x v="3086"/>
    <x v="7"/>
    <x v="2132"/>
    <n v="1.236"/>
    <n v="3.53"/>
    <n v="6.1449999999999996"/>
    <n v="0.56299999999999994"/>
  </r>
  <r>
    <x v="3245"/>
    <x v="474"/>
    <x v="3087"/>
    <x v="12"/>
    <x v="2132"/>
    <n v="5.234"/>
    <n v="7.3780000000000001"/>
    <n v="4.032"/>
    <n v="0"/>
  </r>
  <r>
    <x v="3246"/>
    <x v="1798"/>
    <x v="3088"/>
    <x v="49"/>
    <x v="2133"/>
    <n v="0.52100000000000002"/>
    <n v="1.125"/>
    <n v="10.893000000000001"/>
    <n v="0.51700000000000002"/>
  </r>
  <r>
    <x v="3247"/>
    <x v="553"/>
    <x v="3089"/>
    <x v="2"/>
    <x v="2134"/>
    <n v="1.78"/>
    <n v="1.127"/>
    <n v="9.1479999999999997"/>
    <n v="0.56299999999999994"/>
  </r>
  <r>
    <x v="3248"/>
    <x v="423"/>
    <x v="3090"/>
    <x v="11"/>
    <x v="2135"/>
    <n v="7.2039999999999997"/>
    <n v="6.6829999999999998"/>
    <n v="1.2110000000000001"/>
    <n v="0"/>
  </r>
  <r>
    <x v="3249"/>
    <x v="1145"/>
    <x v="3091"/>
    <x v="77"/>
    <x v="2135"/>
    <n v="2.794"/>
    <n v="0.66700000000000004"/>
    <n v="5.4260000000000002"/>
    <n v="1.899"/>
  </r>
  <r>
    <x v="3250"/>
    <x v="124"/>
    <x v="3092"/>
    <x v="5"/>
    <x v="2136"/>
    <n v="2.1309999999999998"/>
    <n v="2.0670000000000002"/>
    <n v="5.9889999999999999"/>
    <n v="1.056"/>
  </r>
  <r>
    <x v="3251"/>
    <x v="104"/>
    <x v="3093"/>
    <x v="8"/>
    <x v="2137"/>
    <n v="8.4190000000000005"/>
    <n v="2.7890000000000001"/>
    <n v="2.7749999999999999"/>
    <n v="0"/>
  </r>
  <r>
    <x v="3252"/>
    <x v="453"/>
    <x v="3094"/>
    <x v="32"/>
    <x v="2137"/>
    <n v="2.944"/>
    <n v="2.8330000000000002"/>
    <n v="9.4540000000000006"/>
    <n v="0"/>
  </r>
  <r>
    <x v="3253"/>
    <x v="1799"/>
    <x v="3095"/>
    <x v="56"/>
    <x v="2138"/>
    <n v="3.762"/>
    <n v="3.0009999999999999"/>
    <n v="9.3379999999999992"/>
    <n v="0"/>
  </r>
  <r>
    <x v="3254"/>
    <x v="184"/>
    <x v="3096"/>
    <x v="13"/>
    <x v="2139"/>
    <n v="5.1109999999999998"/>
    <n v="0.56699999999999995"/>
    <n v="4.8760000000000003"/>
    <n v="1.869"/>
  </r>
  <r>
    <x v="3255"/>
    <x v="1800"/>
    <x v="3097"/>
    <x v="37"/>
    <x v="2140"/>
    <n v="4.798"/>
    <n v="5.577"/>
    <n v="1.7"/>
    <n v="0.53600000000000003"/>
  </r>
  <r>
    <x v="3256"/>
    <x v="1801"/>
    <x v="3098"/>
    <x v="79"/>
    <x v="2141"/>
    <n v="8.43"/>
    <n v="0.1"/>
    <n v="0"/>
    <n v="0"/>
  </r>
  <r>
    <x v="3257"/>
    <x v="1090"/>
    <x v="3099"/>
    <x v="59"/>
    <x v="2142"/>
    <n v="4.5190000000000001"/>
    <n v="2.028"/>
    <n v="2.863"/>
    <n v="1.1830000000000001"/>
  </r>
  <r>
    <x v="3258"/>
    <x v="1802"/>
    <x v="3100"/>
    <x v="4"/>
    <x v="2142"/>
    <n v="5.6449999999999996"/>
    <n v="2.61"/>
    <n v="3.141"/>
    <n v="0.53600000000000003"/>
  </r>
  <r>
    <x v="3259"/>
    <x v="1803"/>
    <x v="3101"/>
    <x v="12"/>
    <x v="2143"/>
    <n v="11.785"/>
    <n v="3.5960000000000001"/>
    <n v="1.37"/>
    <n v="0"/>
  </r>
  <r>
    <x v="3260"/>
    <x v="391"/>
    <x v="3102"/>
    <x v="33"/>
    <x v="2144"/>
    <n v="8.6050000000000004"/>
    <n v="4.5"/>
    <n v="1.0940000000000001"/>
    <n v="0"/>
  </r>
  <r>
    <x v="3261"/>
    <x v="1804"/>
    <x v="3103"/>
    <x v="55"/>
    <x v="2145"/>
    <n v="2.35"/>
    <n v="1.7709999999999999"/>
    <n v="10.984999999999999"/>
    <n v="0"/>
  </r>
  <r>
    <x v="3262"/>
    <x v="1805"/>
    <x v="3104"/>
    <x v="80"/>
    <x v="2146"/>
    <n v="7.4420000000000002"/>
    <n v="0"/>
    <n v="0"/>
    <n v="0.51600000000000001"/>
  </r>
  <r>
    <x v="3263"/>
    <x v="551"/>
    <x v="3105"/>
    <x v="8"/>
    <x v="2147"/>
    <n v="7.96"/>
    <n v="3.226"/>
    <n v="2.7829999999999999"/>
    <n v="0"/>
  </r>
  <r>
    <x v="3264"/>
    <x v="1806"/>
    <x v="3106"/>
    <x v="26"/>
    <x v="2148"/>
    <n v="4.7850000000000001"/>
    <n v="2.645"/>
    <n v="4.6079999999999997"/>
    <n v="1.1830000000000001"/>
  </r>
  <r>
    <x v="3265"/>
    <x v="1807"/>
    <x v="3107"/>
    <x v="57"/>
    <x v="2148"/>
    <n v="0.72099999999999997"/>
    <n v="4.5860000000000003"/>
    <n v="7.18"/>
    <n v="0.51200000000000001"/>
  </r>
  <r>
    <x v="3266"/>
    <x v="993"/>
    <x v="3108"/>
    <x v="25"/>
    <x v="2149"/>
    <n v="1.7669999999999999"/>
    <n v="1.875"/>
    <n v="16.555"/>
    <n v="0"/>
  </r>
  <r>
    <x v="3267"/>
    <x v="1442"/>
    <x v="3109"/>
    <x v="21"/>
    <x v="2150"/>
    <n v="8.4329999999999998"/>
    <n v="0"/>
    <n v="0"/>
    <n v="0.54800000000000004"/>
  </r>
  <r>
    <x v="3268"/>
    <x v="1725"/>
    <x v="3110"/>
    <x v="76"/>
    <x v="2150"/>
    <n v="1.821"/>
    <n v="4.1429999999999998"/>
    <n v="11.385"/>
    <n v="0"/>
  </r>
  <r>
    <x v="3269"/>
    <x v="842"/>
    <x v="3111"/>
    <x v="12"/>
    <x v="2151"/>
    <n v="8.468"/>
    <n v="7.9279999999999999"/>
    <n v="1.198"/>
    <n v="0"/>
  </r>
  <r>
    <x v="3270"/>
    <x v="1808"/>
    <x v="3112"/>
    <x v="57"/>
    <x v="2152"/>
    <n v="2.2469999999999999"/>
    <n v="2.25"/>
    <n v="7.4180000000000001"/>
    <n v="0.55300000000000005"/>
  </r>
  <r>
    <x v="3271"/>
    <x v="1809"/>
    <x v="3113"/>
    <x v="66"/>
    <x v="2153"/>
    <n v="5.4340000000000002"/>
    <n v="1.56"/>
    <n v="0"/>
    <n v="1.8360000000000001"/>
  </r>
  <r>
    <x v="3272"/>
    <x v="659"/>
    <x v="15"/>
    <x v="57"/>
    <x v="2154"/>
    <n v="0"/>
    <n v="4.0250000000000004"/>
    <n v="11.814"/>
    <n v="0.54500000000000004"/>
  </r>
  <r>
    <x v="3273"/>
    <x v="176"/>
    <x v="3114"/>
    <x v="49"/>
    <x v="2155"/>
    <n v="7.3120000000000003"/>
    <n v="2.0859999999999999"/>
    <n v="2.472"/>
    <n v="0.52"/>
  </r>
  <r>
    <x v="3274"/>
    <x v="433"/>
    <x v="6"/>
    <x v="37"/>
    <x v="2156"/>
    <n v="4.1639999999999997"/>
    <n v="7.7910000000000004"/>
    <n v="3.1880000000000002"/>
    <n v="0"/>
  </r>
  <r>
    <x v="3275"/>
    <x v="1810"/>
    <x v="3115"/>
    <x v="52"/>
    <x v="2157"/>
    <n v="0.2"/>
    <n v="5.77"/>
    <n v="3"/>
    <n v="0"/>
  </r>
  <r>
    <x v="3276"/>
    <x v="1811"/>
    <x v="3116"/>
    <x v="86"/>
    <x v="2158"/>
    <n v="6.8789999999999996"/>
    <n v="0"/>
    <n v="0"/>
    <n v="0.51100000000000001"/>
  </r>
  <r>
    <x v="3277"/>
    <x v="520"/>
    <x v="3117"/>
    <x v="79"/>
    <x v="2159"/>
    <n v="4.6070000000000002"/>
    <n v="2.25"/>
    <n v="0"/>
    <n v="0.51800000000000002"/>
  </r>
  <r>
    <x v="3278"/>
    <x v="68"/>
    <x v="3118"/>
    <x v="76"/>
    <x v="2160"/>
    <n v="1.7729999999999999"/>
    <n v="4.67"/>
    <n v="10.808"/>
    <n v="0"/>
  </r>
  <r>
    <x v="3279"/>
    <x v="1812"/>
    <x v="2545"/>
    <x v="12"/>
    <x v="2160"/>
    <n v="5.7830000000000004"/>
    <n v="8.5"/>
    <n v="0.75"/>
    <n v="0.52700000000000002"/>
  </r>
  <r>
    <x v="3280"/>
    <x v="430"/>
    <x v="2949"/>
    <x v="90"/>
    <x v="2161"/>
    <n v="5.6529999999999996"/>
    <n v="1.5"/>
    <n v="0"/>
    <n v="0.51400000000000001"/>
  </r>
  <r>
    <x v="3281"/>
    <x v="1813"/>
    <x v="3119"/>
    <x v="44"/>
    <x v="2162"/>
    <n v="7.5940000000000003"/>
    <n v="1.5"/>
    <n v="0"/>
    <n v="0"/>
  </r>
  <r>
    <x v="3282"/>
    <x v="618"/>
    <x v="3120"/>
    <x v="24"/>
    <x v="2163"/>
    <n v="1.262"/>
    <n v="2.476"/>
    <n v="8.1530000000000005"/>
    <n v="1.2649999999999999"/>
  </r>
  <r>
    <x v="3283"/>
    <x v="847"/>
    <x v="3121"/>
    <x v="53"/>
    <x v="2164"/>
    <n v="9.4930000000000003"/>
    <n v="5.8680000000000003"/>
    <n v="1.3129999999999999"/>
    <n v="0"/>
  </r>
  <r>
    <x v="3284"/>
    <x v="1814"/>
    <x v="3122"/>
    <x v="13"/>
    <x v="2165"/>
    <n v="1.621"/>
    <n v="2.7519999999999998"/>
    <n v="10.186999999999999"/>
    <n v="1.036"/>
  </r>
  <r>
    <x v="3285"/>
    <x v="279"/>
    <x v="3123"/>
    <x v="12"/>
    <x v="2166"/>
    <n v="8.86"/>
    <n v="8.468"/>
    <n v="0.59099999999999997"/>
    <n v="0"/>
  </r>
  <r>
    <x v="3286"/>
    <x v="124"/>
    <x v="3124"/>
    <x v="30"/>
    <x v="2167"/>
    <n v="7.23"/>
    <n v="2.7240000000000002"/>
    <n v="2.2650000000000001"/>
    <n v="0.53700000000000003"/>
  </r>
  <r>
    <x v="3287"/>
    <x v="1815"/>
    <x v="3125"/>
    <x v="16"/>
    <x v="2168"/>
    <n v="2.9209999999999998"/>
    <n v="1.5589999999999999"/>
    <n v="3.7770000000000001"/>
    <n v="0.52400000000000002"/>
  </r>
  <r>
    <x v="3288"/>
    <x v="721"/>
    <x v="3126"/>
    <x v="35"/>
    <x v="2169"/>
    <n v="0"/>
    <n v="4.0830000000000002"/>
    <n v="13.564"/>
    <n v="0"/>
  </r>
  <r>
    <x v="3289"/>
    <x v="1816"/>
    <x v="3127"/>
    <x v="37"/>
    <x v="2170"/>
    <n v="6.3079999999999998"/>
    <n v="7.1429999999999998"/>
    <n v="1.171"/>
    <n v="0"/>
  </r>
  <r>
    <x v="3290"/>
    <x v="548"/>
    <x v="3128"/>
    <x v="52"/>
    <x v="2171"/>
    <n v="2.5030000000000001"/>
    <n v="4.5"/>
    <n v="1"/>
    <n v="0.55900000000000005"/>
  </r>
  <r>
    <x v="3291"/>
    <x v="896"/>
    <x v="3129"/>
    <x v="32"/>
    <x v="2171"/>
    <n v="5.64"/>
    <n v="4.2530000000000001"/>
    <n v="4.359"/>
    <n v="0"/>
  </r>
  <r>
    <x v="3292"/>
    <x v="548"/>
    <x v="3130"/>
    <x v="52"/>
    <x v="2172"/>
    <n v="5.726"/>
    <n v="2.25"/>
    <n v="1.625"/>
    <n v="0"/>
  </r>
  <r>
    <x v="3293"/>
    <x v="370"/>
    <x v="3131"/>
    <x v="58"/>
    <x v="2173"/>
    <n v="5.843"/>
    <n v="1.1359999999999999"/>
    <n v="0.7"/>
    <n v="0"/>
  </r>
  <r>
    <x v="3294"/>
    <x v="1817"/>
    <x v="372"/>
    <x v="47"/>
    <x v="2174"/>
    <n v="0.51300000000000001"/>
    <n v="2.7440000000000002"/>
    <n v="9.8580000000000005"/>
    <n v="0.01"/>
  </r>
  <r>
    <x v="3295"/>
    <x v="548"/>
    <x v="3132"/>
    <x v="16"/>
    <x v="2175"/>
    <n v="3.7850000000000001"/>
    <n v="5.6269999999999998"/>
    <n v="2.25"/>
    <n v="0"/>
  </r>
  <r>
    <x v="3296"/>
    <x v="77"/>
    <x v="3133"/>
    <x v="26"/>
    <x v="2176"/>
    <n v="3.9870000000000001"/>
    <n v="2.2000000000000002"/>
    <n v="5.9880000000000004"/>
    <n v="1.611"/>
  </r>
  <r>
    <x v="3297"/>
    <x v="38"/>
    <x v="2132"/>
    <x v="88"/>
    <x v="2177"/>
    <n v="6.923"/>
    <n v="0"/>
    <n v="0.52300000000000002"/>
    <n v="0"/>
  </r>
  <r>
    <x v="3298"/>
    <x v="1818"/>
    <x v="3134"/>
    <x v="67"/>
    <x v="2178"/>
    <n v="7.5949999999999998"/>
    <n v="0"/>
    <n v="0.51"/>
    <n v="0"/>
  </r>
  <r>
    <x v="3299"/>
    <x v="465"/>
    <x v="3135"/>
    <x v="21"/>
    <x v="2179"/>
    <n v="5.9219999999999997"/>
    <n v="1.5"/>
    <n v="0"/>
    <n v="0.53800000000000003"/>
  </r>
  <r>
    <x v="3300"/>
    <x v="966"/>
    <x v="3136"/>
    <x v="25"/>
    <x v="2179"/>
    <n v="5.3540000000000001"/>
    <n v="3.9990000000000001"/>
    <n v="5.3849999999999998"/>
    <n v="0"/>
  </r>
  <r>
    <x v="3301"/>
    <x v="1129"/>
    <x v="3137"/>
    <x v="26"/>
    <x v="2179"/>
    <n v="3.6669999999999998"/>
    <n v="4.8419999999999996"/>
    <n v="4.444"/>
    <n v="0.7"/>
  </r>
  <r>
    <x v="3302"/>
    <x v="194"/>
    <x v="3138"/>
    <x v="5"/>
    <x v="2180"/>
    <n v="1.0389999999999999"/>
    <n v="4.8079999999999998"/>
    <n v="7.5039999999999996"/>
    <n v="0"/>
  </r>
  <r>
    <x v="3303"/>
    <x v="1425"/>
    <x v="2293"/>
    <x v="77"/>
    <x v="2181"/>
    <n v="3.6669999999999998"/>
    <n v="1.2789999999999999"/>
    <n v="6.2409999999999997"/>
    <n v="0.51700000000000002"/>
  </r>
  <r>
    <x v="3304"/>
    <x v="1191"/>
    <x v="3139"/>
    <x v="81"/>
    <x v="2182"/>
    <n v="5.81"/>
    <n v="0.625"/>
    <n v="0"/>
    <n v="0.53200000000000003"/>
  </r>
  <r>
    <x v="3305"/>
    <x v="1819"/>
    <x v="3140"/>
    <x v="42"/>
    <x v="2183"/>
    <n v="5.7119999999999997"/>
    <n v="1.75"/>
    <n v="3.1440000000000001"/>
    <n v="0.55000000000000004"/>
  </r>
  <r>
    <x v="3306"/>
    <x v="595"/>
    <x v="3141"/>
    <x v="3"/>
    <x v="2184"/>
    <n v="1.929"/>
    <n v="1.5"/>
    <n v="4.5629999999999997"/>
    <n v="0"/>
  </r>
  <r>
    <x v="3307"/>
    <x v="1803"/>
    <x v="3142"/>
    <x v="12"/>
    <x v="2185"/>
    <n v="7.4489999999999998"/>
    <n v="7.7149999999999999"/>
    <n v="2.3290000000000002"/>
    <n v="0"/>
  </r>
  <r>
    <x v="3308"/>
    <x v="596"/>
    <x v="3143"/>
    <x v="45"/>
    <x v="2186"/>
    <n v="5.6360000000000001"/>
    <n v="0.53100000000000003"/>
    <n v="4.1639999999999997"/>
    <n v="0.55000000000000004"/>
  </r>
  <r>
    <x v="3309"/>
    <x v="1820"/>
    <x v="1641"/>
    <x v="89"/>
    <x v="2187"/>
    <n v="7.4"/>
    <n v="0.1"/>
    <n v="0"/>
    <n v="0"/>
  </r>
  <r>
    <x v="3310"/>
    <x v="1821"/>
    <x v="3144"/>
    <x v="32"/>
    <x v="2188"/>
    <n v="3.8519999999999999"/>
    <n v="5.26"/>
    <n v="5.915"/>
    <n v="0"/>
  </r>
  <r>
    <x v="3311"/>
    <x v="1822"/>
    <x v="3145"/>
    <x v="55"/>
    <x v="2189"/>
    <n v="4.6680000000000001"/>
    <n v="5.1109999999999998"/>
    <n v="0.625"/>
    <n v="0.54"/>
  </r>
  <r>
    <x v="3312"/>
    <x v="146"/>
    <x v="3146"/>
    <x v="0"/>
    <x v="2190"/>
    <n v="3.26"/>
    <n v="0.57699999999999996"/>
    <n v="7.4649999999999999"/>
    <n v="1.5960000000000001"/>
  </r>
  <r>
    <x v="3313"/>
    <x v="12"/>
    <x v="3147"/>
    <x v="35"/>
    <x v="2191"/>
    <n v="5.226"/>
    <n v="4.444"/>
    <n v="5.0709999999999997"/>
    <n v="0"/>
  </r>
  <r>
    <x v="3314"/>
    <x v="1823"/>
    <x v="3148"/>
    <x v="18"/>
    <x v="2192"/>
    <n v="7.7789999999999999"/>
    <n v="0"/>
    <n v="0"/>
    <n v="0.53400000000000003"/>
  </r>
  <r>
    <x v="3315"/>
    <x v="453"/>
    <x v="3149"/>
    <x v="49"/>
    <x v="2193"/>
    <n v="2.9220000000000002"/>
    <n v="5.3250000000000002"/>
    <n v="4.4089999999999998"/>
    <n v="0.53200000000000003"/>
  </r>
  <r>
    <x v="3316"/>
    <x v="165"/>
    <x v="3150"/>
    <x v="38"/>
    <x v="2193"/>
    <n v="8.2100000000000009"/>
    <n v="6.8440000000000003"/>
    <n v="0.83299999999999996"/>
    <n v="0"/>
  </r>
  <r>
    <x v="3317"/>
    <x v="161"/>
    <x v="3151"/>
    <x v="35"/>
    <x v="2194"/>
    <n v="10.037000000000001"/>
    <n v="1.786"/>
    <n v="2.0619999999999998"/>
    <n v="0"/>
  </r>
  <r>
    <x v="3318"/>
    <x v="116"/>
    <x v="3152"/>
    <x v="7"/>
    <x v="2195"/>
    <n v="3.3330000000000002"/>
    <n v="2.0219999999999998"/>
    <n v="4.2140000000000004"/>
    <n v="0.7"/>
  </r>
  <r>
    <x v="3319"/>
    <x v="105"/>
    <x v="3153"/>
    <x v="19"/>
    <x v="2195"/>
    <n v="1.2150000000000001"/>
    <n v="2.1"/>
    <n v="5.4619999999999997"/>
    <n v="1.891"/>
  </r>
  <r>
    <x v="3320"/>
    <x v="1824"/>
    <x v="1031"/>
    <x v="18"/>
    <x v="2195"/>
    <n v="7.8150000000000004"/>
    <n v="0"/>
    <n v="0"/>
    <n v="0.51200000000000001"/>
  </r>
  <r>
    <x v="3321"/>
    <x v="1825"/>
    <x v="3154"/>
    <x v="1"/>
    <x v="2196"/>
    <n v="1.2430000000000001"/>
    <n v="1.847"/>
    <n v="5.9880000000000004"/>
    <n v="0"/>
  </r>
  <r>
    <x v="3322"/>
    <x v="1516"/>
    <x v="3155"/>
    <x v="2"/>
    <x v="2197"/>
    <n v="4.1100000000000003"/>
    <n v="1.611"/>
    <n v="4.4569999999999999"/>
    <n v="0.57099999999999995"/>
  </r>
  <r>
    <x v="3323"/>
    <x v="1826"/>
    <x v="3156"/>
    <x v="90"/>
    <x v="2198"/>
    <n v="8.3889999999999993"/>
    <n v="0"/>
    <n v="0"/>
    <n v="0.51300000000000001"/>
  </r>
  <r>
    <x v="3324"/>
    <x v="1827"/>
    <x v="3157"/>
    <x v="42"/>
    <x v="2199"/>
    <n v="5.0469999999999997"/>
    <n v="1.879"/>
    <n v="4.524"/>
    <n v="0.52900000000000003"/>
  </r>
  <r>
    <x v="3325"/>
    <x v="1828"/>
    <x v="3158"/>
    <x v="4"/>
    <x v="2199"/>
    <n v="7.63"/>
    <n v="2.2250000000000001"/>
    <n v="2.0569999999999999"/>
    <n v="0.51100000000000001"/>
  </r>
  <r>
    <x v="3326"/>
    <x v="1829"/>
    <x v="3159"/>
    <x v="32"/>
    <x v="2199"/>
    <n v="8.657"/>
    <n v="3.7639999999999998"/>
    <n v="0.83299999999999996"/>
    <n v="0"/>
  </r>
  <r>
    <x v="3327"/>
    <x v="1830"/>
    <x v="3160"/>
    <x v="54"/>
    <x v="2200"/>
    <n v="4.1420000000000003"/>
    <n v="5.1109999999999998"/>
    <n v="1.3680000000000001"/>
    <n v="0"/>
  </r>
  <r>
    <x v="3328"/>
    <x v="1831"/>
    <x v="3161"/>
    <x v="60"/>
    <x v="2201"/>
    <n v="8.0790000000000006"/>
    <n v="5.4560000000000004"/>
    <n v="3.75"/>
    <n v="0"/>
  </r>
  <r>
    <x v="3329"/>
    <x v="1832"/>
    <x v="3162"/>
    <x v="37"/>
    <x v="2202"/>
    <n v="0.2"/>
    <n v="3.6110000000000002"/>
    <n v="12.569000000000001"/>
    <n v="0"/>
  </r>
  <r>
    <x v="3330"/>
    <x v="419"/>
    <x v="3163"/>
    <x v="47"/>
    <x v="2203"/>
    <n v="12.425000000000001"/>
    <n v="1.202"/>
    <n v="0.6"/>
    <n v="0.51100000000000001"/>
  </r>
  <r>
    <x v="3331"/>
    <x v="63"/>
    <x v="3164"/>
    <x v="73"/>
    <x v="2204"/>
    <n v="4.3419999999999996"/>
    <n v="1.502"/>
    <n v="3.1739999999999999"/>
    <n v="2.0630000000000002"/>
  </r>
  <r>
    <x v="3332"/>
    <x v="1010"/>
    <x v="3165"/>
    <x v="37"/>
    <x v="2204"/>
    <n v="6.46"/>
    <n v="4.109"/>
    <n v="1.258"/>
    <n v="0.58299999999999996"/>
  </r>
  <r>
    <x v="3333"/>
    <x v="220"/>
    <x v="3166"/>
    <x v="47"/>
    <x v="2205"/>
    <n v="1.3009999999999999"/>
    <n v="4.5359999999999996"/>
    <n v="9.0820000000000007"/>
    <n v="0"/>
  </r>
  <r>
    <x v="3334"/>
    <x v="32"/>
    <x v="3167"/>
    <x v="26"/>
    <x v="2206"/>
    <n v="4.931"/>
    <n v="1.333"/>
    <n v="6.8470000000000004"/>
    <n v="1.2629999999999999"/>
  </r>
  <r>
    <x v="3335"/>
    <x v="1833"/>
    <x v="3168"/>
    <x v="23"/>
    <x v="2207"/>
    <n v="0.2"/>
    <n v="3.9550000000000001"/>
    <n v="9.657"/>
    <n v="0.52300000000000002"/>
  </r>
  <r>
    <x v="3336"/>
    <x v="681"/>
    <x v="3169"/>
    <x v="19"/>
    <x v="2208"/>
    <n v="4.1130000000000004"/>
    <n v="0.74299999999999999"/>
    <n v="5.3819999999999997"/>
    <n v="0.51100000000000001"/>
  </r>
  <r>
    <x v="3337"/>
    <x v="489"/>
    <x v="3170"/>
    <x v="6"/>
    <x v="2208"/>
    <n v="4.7300000000000004"/>
    <n v="3.48"/>
    <n v="1.2649999999999999"/>
    <n v="0"/>
  </r>
  <r>
    <x v="3338"/>
    <x v="336"/>
    <x v="3171"/>
    <x v="44"/>
    <x v="2208"/>
    <n v="6.07"/>
    <n v="1.643"/>
    <n v="0.52100000000000002"/>
    <n v="0"/>
  </r>
  <r>
    <x v="3339"/>
    <x v="1395"/>
    <x v="3172"/>
    <x v="29"/>
    <x v="2209"/>
    <n v="6.984"/>
    <n v="0"/>
    <n v="0"/>
    <n v="0.55000000000000004"/>
  </r>
  <r>
    <x v="3340"/>
    <x v="477"/>
    <x v="3173"/>
    <x v="81"/>
    <x v="2210"/>
    <n v="7.2"/>
    <n v="0"/>
    <n v="0.55000000000000004"/>
    <n v="0"/>
  </r>
  <r>
    <x v="3341"/>
    <x v="548"/>
    <x v="3174"/>
    <x v="16"/>
    <x v="2211"/>
    <n v="3.4849999999999999"/>
    <n v="3.7"/>
    <n v="3.6669999999999998"/>
    <n v="0"/>
  </r>
  <r>
    <x v="3342"/>
    <x v="1834"/>
    <x v="3175"/>
    <x v="45"/>
    <x v="2212"/>
    <n v="2.879"/>
    <n v="3.0419999999999998"/>
    <n v="7.0350000000000001"/>
    <n v="0"/>
  </r>
  <r>
    <x v="3343"/>
    <x v="1396"/>
    <x v="3176"/>
    <x v="2"/>
    <x v="2213"/>
    <n v="6.7480000000000002"/>
    <n v="0.52600000000000002"/>
    <n v="4.5270000000000001"/>
    <n v="0"/>
  </r>
  <r>
    <x v="3344"/>
    <x v="367"/>
    <x v="3177"/>
    <x v="11"/>
    <x v="2214"/>
    <n v="0.20100000000000001"/>
    <n v="7.8280000000000003"/>
    <n v="6.9939999999999998"/>
    <n v="0"/>
  </r>
  <r>
    <x v="3345"/>
    <x v="1835"/>
    <x v="3178"/>
    <x v="73"/>
    <x v="2215"/>
    <n v="4.6369999999999996"/>
    <n v="2.0449999999999999"/>
    <n v="2.2429999999999999"/>
    <n v="1.74"/>
  </r>
  <r>
    <x v="3346"/>
    <x v="161"/>
    <x v="3179"/>
    <x v="24"/>
    <x v="2216"/>
    <n v="5.6479999999999997"/>
    <n v="0.54800000000000004"/>
    <n v="4.0110000000000001"/>
    <n v="0.53600000000000003"/>
  </r>
  <r>
    <x v="3347"/>
    <x v="539"/>
    <x v="3180"/>
    <x v="60"/>
    <x v="2216"/>
    <n v="7.02"/>
    <n v="5.0679999999999996"/>
    <n v="2.6560000000000001"/>
    <n v="0.51100000000000001"/>
  </r>
  <r>
    <x v="3348"/>
    <x v="1836"/>
    <x v="3181"/>
    <x v="68"/>
    <x v="2217"/>
    <n v="3.7829999999999999"/>
    <n v="2.722"/>
    <n v="0.53800000000000003"/>
    <n v="0.52600000000000002"/>
  </r>
  <r>
    <x v="3349"/>
    <x v="1837"/>
    <x v="3182"/>
    <x v="12"/>
    <x v="2218"/>
    <n v="8.7430000000000003"/>
    <n v="3.81"/>
    <n v="1.821"/>
    <n v="0.51"/>
  </r>
  <r>
    <x v="3350"/>
    <x v="539"/>
    <x v="3183"/>
    <x v="60"/>
    <x v="2219"/>
    <n v="9.0909999999999993"/>
    <n v="3.7629999999999999"/>
    <n v="1.85"/>
    <n v="0.54500000000000004"/>
  </r>
  <r>
    <x v="3351"/>
    <x v="1405"/>
    <x v="3184"/>
    <x v="55"/>
    <x v="2220"/>
    <n v="0.2"/>
    <n v="2.1360000000000001"/>
    <n v="14.409000000000001"/>
    <n v="0"/>
  </r>
  <r>
    <x v="3352"/>
    <x v="1204"/>
    <x v="3185"/>
    <x v="81"/>
    <x v="2221"/>
    <n v="7.28"/>
    <n v="0"/>
    <n v="0"/>
    <n v="0.51300000000000001"/>
  </r>
  <r>
    <x v="3353"/>
    <x v="1838"/>
    <x v="3186"/>
    <x v="72"/>
    <x v="2222"/>
    <n v="3.794"/>
    <n v="3.57"/>
    <n v="5.34"/>
    <n v="0"/>
  </r>
  <r>
    <x v="3354"/>
    <x v="158"/>
    <x v="3187"/>
    <x v="73"/>
    <x v="2223"/>
    <n v="2.2989999999999999"/>
    <n v="0.83299999999999996"/>
    <n v="10.286"/>
    <n v="2.028"/>
  </r>
  <r>
    <x v="3355"/>
    <x v="1839"/>
    <x v="3188"/>
    <x v="16"/>
    <x v="2223"/>
    <n v="7.008"/>
    <n v="4.5010000000000003"/>
    <n v="0.66700000000000004"/>
    <n v="0"/>
  </r>
  <r>
    <x v="3356"/>
    <x v="1840"/>
    <x v="3189"/>
    <x v="0"/>
    <x v="2224"/>
    <n v="2.117"/>
    <n v="0.54300000000000004"/>
    <n v="11.973000000000001"/>
    <n v="1.0840000000000001"/>
  </r>
  <r>
    <x v="3357"/>
    <x v="361"/>
    <x v="3190"/>
    <x v="10"/>
    <x v="2224"/>
    <n v="6.7750000000000004"/>
    <n v="5.25"/>
    <n v="3.0670000000000002"/>
    <n v="0"/>
  </r>
  <r>
    <x v="3358"/>
    <x v="336"/>
    <x v="3191"/>
    <x v="74"/>
    <x v="2225"/>
    <n v="5.6520000000000001"/>
    <n v="0.7"/>
    <n v="0.54500000000000004"/>
    <n v="0.51100000000000001"/>
  </r>
  <r>
    <x v="3359"/>
    <x v="1841"/>
    <x v="3192"/>
    <x v="56"/>
    <x v="2226"/>
    <n v="4.056"/>
    <n v="5.7290000000000001"/>
    <n v="6.2690000000000001"/>
    <n v="0"/>
  </r>
  <r>
    <x v="3360"/>
    <x v="1145"/>
    <x v="3193"/>
    <x v="2"/>
    <x v="2227"/>
    <n v="4.4130000000000003"/>
    <n v="1.1279999999999999"/>
    <n v="3.8439999999999999"/>
    <n v="1.0389999999999999"/>
  </r>
  <r>
    <x v="3361"/>
    <x v="750"/>
    <x v="2696"/>
    <x v="7"/>
    <x v="2227"/>
    <n v="3.234"/>
    <n v="1"/>
    <n v="5.3440000000000003"/>
    <n v="1.179"/>
  </r>
  <r>
    <x v="3362"/>
    <x v="1057"/>
    <x v="3194"/>
    <x v="20"/>
    <x v="2228"/>
    <n v="5.4180000000000001"/>
    <n v="3.3330000000000002"/>
    <n v="2.8730000000000002"/>
    <n v="0"/>
  </r>
  <r>
    <x v="3363"/>
    <x v="980"/>
    <x v="3195"/>
    <x v="36"/>
    <x v="2229"/>
    <n v="1.946"/>
    <n v="1.333"/>
    <n v="10.234"/>
    <n v="0.53100000000000003"/>
  </r>
  <r>
    <x v="3364"/>
    <x v="557"/>
    <x v="3196"/>
    <x v="64"/>
    <x v="2230"/>
    <n v="6.9889999999999999"/>
    <n v="2.3330000000000002"/>
    <n v="5.05"/>
    <n v="0"/>
  </r>
  <r>
    <x v="3365"/>
    <x v="13"/>
    <x v="3197"/>
    <x v="46"/>
    <x v="2230"/>
    <n v="4.9800000000000004"/>
    <n v="0.56299999999999994"/>
    <n v="1.5"/>
    <n v="0.51200000000000001"/>
  </r>
  <r>
    <x v="3366"/>
    <x v="1842"/>
    <x v="3198"/>
    <x v="68"/>
    <x v="2230"/>
    <n v="2.9780000000000002"/>
    <n v="5.0209999999999999"/>
    <n v="0.58299999999999996"/>
    <n v="0"/>
  </r>
  <r>
    <x v="3367"/>
    <x v="1198"/>
    <x v="3199"/>
    <x v="53"/>
    <x v="2231"/>
    <n v="5.9080000000000004"/>
    <n v="8.7889999999999997"/>
    <n v="2.1389999999999998"/>
    <n v="0"/>
  </r>
  <r>
    <x v="3368"/>
    <x v="1843"/>
    <x v="3200"/>
    <x v="72"/>
    <x v="2232"/>
    <n v="3.8940000000000001"/>
    <n v="2.8029999999999999"/>
    <n v="0.59099999999999997"/>
    <n v="1.581"/>
  </r>
  <r>
    <x v="3369"/>
    <x v="12"/>
    <x v="3201"/>
    <x v="53"/>
    <x v="2233"/>
    <n v="2.891"/>
    <n v="2.6419999999999999"/>
    <n v="7.3120000000000003"/>
    <n v="0"/>
  </r>
  <r>
    <x v="3370"/>
    <x v="646"/>
    <x v="3202"/>
    <x v="20"/>
    <x v="2234"/>
    <n v="4.58"/>
    <n v="2.66"/>
    <n v="2.7839999999999998"/>
    <n v="0.52600000000000002"/>
  </r>
  <r>
    <x v="3371"/>
    <x v="1725"/>
    <x v="3203"/>
    <x v="56"/>
    <x v="2235"/>
    <n v="4.5960000000000001"/>
    <n v="4.7"/>
    <n v="6.3920000000000003"/>
    <n v="0"/>
  </r>
  <r>
    <x v="3372"/>
    <x v="561"/>
    <x v="1868"/>
    <x v="4"/>
    <x v="2236"/>
    <n v="8.0500000000000007"/>
    <n v="2.6989999999999998"/>
    <n v="3.5630000000000002"/>
    <n v="0"/>
  </r>
  <r>
    <x v="3373"/>
    <x v="365"/>
    <x v="3204"/>
    <x v="14"/>
    <x v="2237"/>
    <n v="4.508"/>
    <n v="4.8490000000000002"/>
    <n v="5.617"/>
    <n v="0"/>
  </r>
  <r>
    <x v="3374"/>
    <x v="1844"/>
    <x v="3205"/>
    <x v="15"/>
    <x v="2238"/>
    <n v="4.4290000000000003"/>
    <n v="4.3129999999999997"/>
    <n v="4.8730000000000002"/>
    <n v="0.57099999999999995"/>
  </r>
  <r>
    <x v="3375"/>
    <x v="1845"/>
    <x v="3206"/>
    <x v="45"/>
    <x v="2239"/>
    <n v="0"/>
    <n v="6.5"/>
    <n v="2.9620000000000002"/>
    <n v="1.0649999999999999"/>
  </r>
  <r>
    <x v="3376"/>
    <x v="646"/>
    <x v="3207"/>
    <x v="54"/>
    <x v="2240"/>
    <n v="5.1079999999999997"/>
    <n v="4.1769999999999996"/>
    <n v="1.5"/>
    <n v="0"/>
  </r>
  <r>
    <x v="3377"/>
    <x v="166"/>
    <x v="3208"/>
    <x v="37"/>
    <x v="2241"/>
    <n v="2.875"/>
    <n v="4.8849999999999998"/>
    <n v="8.1829999999999998"/>
    <n v="0"/>
  </r>
  <r>
    <x v="3378"/>
    <x v="979"/>
    <x v="3209"/>
    <x v="20"/>
    <x v="2242"/>
    <n v="4.03"/>
    <n v="2.7429999999999999"/>
    <n v="4.0149999999999997"/>
    <n v="0.51100000000000001"/>
  </r>
  <r>
    <x v="3379"/>
    <x v="1846"/>
    <x v="3210"/>
    <x v="53"/>
    <x v="2243"/>
    <n v="6.5609999999999999"/>
    <n v="6.7919999999999998"/>
    <n v="2.8860000000000001"/>
    <n v="0"/>
  </r>
  <r>
    <x v="3380"/>
    <x v="722"/>
    <x v="3211"/>
    <x v="30"/>
    <x v="2243"/>
    <n v="5.6159999999999997"/>
    <n v="5.3849999999999998"/>
    <n v="4.2969999999999997"/>
    <n v="0"/>
  </r>
  <r>
    <x v="3381"/>
    <x v="714"/>
    <x v="35"/>
    <x v="15"/>
    <x v="2244"/>
    <n v="5.149"/>
    <n v="7.1980000000000004"/>
    <n v="4.2249999999999996"/>
    <n v="0"/>
  </r>
  <r>
    <x v="3382"/>
    <x v="313"/>
    <x v="3212"/>
    <x v="47"/>
    <x v="2245"/>
    <n v="0.2"/>
    <n v="3.5169999999999999"/>
    <n v="8.5909999999999993"/>
    <n v="0.58299999999999996"/>
  </r>
  <r>
    <x v="3383"/>
    <x v="1847"/>
    <x v="3213"/>
    <x v="81"/>
    <x v="2245"/>
    <n v="7.3449999999999998"/>
    <n v="0"/>
    <n v="0"/>
    <n v="0.51500000000000001"/>
  </r>
  <r>
    <x v="3384"/>
    <x v="1848"/>
    <x v="3214"/>
    <x v="66"/>
    <x v="2246"/>
    <n v="0"/>
    <n v="3.25"/>
    <n v="11.725"/>
    <n v="1.0569999999999999"/>
  </r>
  <r>
    <x v="3385"/>
    <x v="519"/>
    <x v="3215"/>
    <x v="78"/>
    <x v="2247"/>
    <n v="9.5350000000000001"/>
    <n v="0"/>
    <n v="0"/>
    <n v="0"/>
  </r>
  <r>
    <x v="3386"/>
    <x v="198"/>
    <x v="3216"/>
    <x v="64"/>
    <x v="2248"/>
    <n v="5.4470000000000001"/>
    <n v="5.0220000000000002"/>
    <n v="2.2440000000000002"/>
    <n v="0.64300000000000002"/>
  </r>
  <r>
    <x v="3387"/>
    <x v="930"/>
    <x v="3217"/>
    <x v="55"/>
    <x v="2249"/>
    <n v="2.3370000000000002"/>
    <n v="2.306"/>
    <n v="8.15"/>
    <n v="0.51100000000000001"/>
  </r>
  <r>
    <x v="3388"/>
    <x v="572"/>
    <x v="2813"/>
    <x v="76"/>
    <x v="2250"/>
    <n v="5.0220000000000002"/>
    <n v="2.7360000000000002"/>
    <n v="3.5409999999999999"/>
    <n v="0.54800000000000004"/>
  </r>
  <r>
    <x v="3389"/>
    <x v="1849"/>
    <x v="3218"/>
    <x v="39"/>
    <x v="2251"/>
    <n v="7.5410000000000004"/>
    <n v="3.367"/>
    <n v="0"/>
    <n v="0.52200000000000002"/>
  </r>
  <r>
    <x v="3390"/>
    <x v="399"/>
    <x v="3219"/>
    <x v="58"/>
    <x v="2252"/>
    <n v="5.26"/>
    <n v="2.077"/>
    <n v="0.61099999999999999"/>
    <n v="0"/>
  </r>
  <r>
    <x v="3391"/>
    <x v="122"/>
    <x v="3220"/>
    <x v="7"/>
    <x v="2253"/>
    <n v="2.96"/>
    <n v="3.0419999999999998"/>
    <n v="2.8210000000000002"/>
    <n v="1.0249999999999999"/>
  </r>
  <r>
    <x v="3392"/>
    <x v="1694"/>
    <x v="3221"/>
    <x v="45"/>
    <x v="2254"/>
    <n v="1.9790000000000001"/>
    <n v="2.048"/>
    <n v="7.8369999999999997"/>
    <n v="0.55900000000000005"/>
  </r>
  <r>
    <x v="3393"/>
    <x v="1850"/>
    <x v="3222"/>
    <x v="24"/>
    <x v="2255"/>
    <n v="5.5439999999999996"/>
    <n v="1.82"/>
    <n v="0.625"/>
    <n v="1.1779999999999999"/>
  </r>
  <r>
    <x v="3394"/>
    <x v="1285"/>
    <x v="3223"/>
    <x v="13"/>
    <x v="2256"/>
    <n v="2.5219999999999998"/>
    <n v="1.476"/>
    <n v="10.752000000000001"/>
    <n v="1.417"/>
  </r>
  <r>
    <x v="3395"/>
    <x v="1699"/>
    <x v="3224"/>
    <x v="38"/>
    <x v="2257"/>
    <n v="10.377000000000001"/>
    <n v="5.5"/>
    <n v="0.56299999999999994"/>
    <n v="0"/>
  </r>
  <r>
    <x v="3396"/>
    <x v="1851"/>
    <x v="3225"/>
    <x v="39"/>
    <x v="2258"/>
    <n v="2.9569999999999999"/>
    <n v="2.5760000000000001"/>
    <n v="3.22"/>
    <n v="0.51200000000000001"/>
  </r>
  <r>
    <x v="3397"/>
    <x v="1852"/>
    <x v="3226"/>
    <x v="32"/>
    <x v="2259"/>
    <n v="0.2"/>
    <n v="4.0529999999999999"/>
    <n v="12.769"/>
    <n v="0"/>
  </r>
  <r>
    <x v="3398"/>
    <x v="112"/>
    <x v="3227"/>
    <x v="65"/>
    <x v="2260"/>
    <n v="7.98"/>
    <n v="0"/>
    <n v="0"/>
    <n v="0.52300000000000002"/>
  </r>
  <r>
    <x v="3399"/>
    <x v="1853"/>
    <x v="3228"/>
    <x v="44"/>
    <x v="2261"/>
    <n v="8.3089999999999993"/>
    <n v="1.202"/>
    <n v="0"/>
    <n v="0"/>
  </r>
  <r>
    <x v="3400"/>
    <x v="20"/>
    <x v="3229"/>
    <x v="49"/>
    <x v="2262"/>
    <n v="7.556"/>
    <n v="3.395"/>
    <n v="4.117"/>
    <n v="0"/>
  </r>
  <r>
    <x v="3401"/>
    <x v="100"/>
    <x v="3230"/>
    <x v="55"/>
    <x v="2263"/>
    <n v="0.71399999999999997"/>
    <n v="0.59099999999999997"/>
    <n v="15.792"/>
    <n v="0"/>
  </r>
  <r>
    <x v="3402"/>
    <x v="410"/>
    <x v="3231"/>
    <x v="45"/>
    <x v="2263"/>
    <n v="4.5529999999999999"/>
    <n v="1.5529999999999999"/>
    <n v="7.4169999999999998"/>
    <n v="0"/>
  </r>
  <r>
    <x v="3403"/>
    <x v="147"/>
    <x v="2910"/>
    <x v="59"/>
    <x v="2264"/>
    <n v="3.657"/>
    <n v="2.5369999999999999"/>
    <n v="5.2919999999999998"/>
    <n v="0.7"/>
  </r>
  <r>
    <x v="3404"/>
    <x v="1854"/>
    <x v="2098"/>
    <x v="0"/>
    <x v="2265"/>
    <n v="4.6959999999999997"/>
    <n v="0.76700000000000002"/>
    <n v="4.2889999999999997"/>
    <n v="1.5840000000000001"/>
  </r>
  <r>
    <x v="3405"/>
    <x v="146"/>
    <x v="3232"/>
    <x v="5"/>
    <x v="2266"/>
    <n v="1.609"/>
    <n v="1.1930000000000001"/>
    <n v="8.6829999999999998"/>
    <n v="1.577"/>
  </r>
  <r>
    <x v="3406"/>
    <x v="1158"/>
    <x v="3233"/>
    <x v="0"/>
    <x v="2267"/>
    <n v="4.234"/>
    <n v="0.75"/>
    <n v="6.1040000000000001"/>
    <n v="1.35"/>
  </r>
  <r>
    <x v="3407"/>
    <x v="1753"/>
    <x v="3234"/>
    <x v="47"/>
    <x v="2268"/>
    <n v="9.1340000000000003"/>
    <n v="3.6589999999999998"/>
    <n v="3.794"/>
    <n v="0"/>
  </r>
  <r>
    <x v="3408"/>
    <x v="1855"/>
    <x v="3235"/>
    <x v="63"/>
    <x v="2269"/>
    <n v="4.0970000000000004"/>
    <n v="3.0710000000000002"/>
    <n v="1.046"/>
    <n v="1.0660000000000001"/>
  </r>
  <r>
    <x v="3409"/>
    <x v="1856"/>
    <x v="601"/>
    <x v="76"/>
    <x v="2270"/>
    <n v="3.6970000000000001"/>
    <n v="4.1150000000000002"/>
    <n v="4.7009999999999996"/>
    <n v="0.51700000000000002"/>
  </r>
  <r>
    <x v="3410"/>
    <x v="1857"/>
    <x v="3236"/>
    <x v="9"/>
    <x v="2271"/>
    <n v="6.9379999999999997"/>
    <n v="4.1619999999999999"/>
    <n v="0.54200000000000004"/>
    <n v="0.52900000000000003"/>
  </r>
  <r>
    <x v="3411"/>
    <x v="1858"/>
    <x v="3237"/>
    <x v="55"/>
    <x v="2272"/>
    <n v="5.3710000000000004"/>
    <n v="2.3650000000000002"/>
    <n v="3.4620000000000002"/>
    <n v="0.51400000000000001"/>
  </r>
  <r>
    <x v="3412"/>
    <x v="1859"/>
    <x v="3238"/>
    <x v="11"/>
    <x v="2273"/>
    <n v="4.7450000000000001"/>
    <n v="5.3730000000000002"/>
    <n v="5.2030000000000003"/>
    <n v="0"/>
  </r>
  <r>
    <x v="3413"/>
    <x v="313"/>
    <x v="3239"/>
    <x v="30"/>
    <x v="2274"/>
    <n v="0.2"/>
    <n v="1.377"/>
    <n v="10.525"/>
    <n v="0.52200000000000002"/>
  </r>
  <r>
    <x v="3414"/>
    <x v="1073"/>
    <x v="3240"/>
    <x v="76"/>
    <x v="2275"/>
    <n v="1.0920000000000001"/>
    <n v="3.4169999999999998"/>
    <n v="11.391999999999999"/>
    <n v="0.51100000000000001"/>
  </r>
  <r>
    <x v="3415"/>
    <x v="46"/>
    <x v="3241"/>
    <x v="77"/>
    <x v="2275"/>
    <n v="5.2290000000000001"/>
    <n v="0.66700000000000004"/>
    <n v="5.024"/>
    <n v="0.52100000000000002"/>
  </r>
  <r>
    <x v="3416"/>
    <x v="868"/>
    <x v="3242"/>
    <x v="11"/>
    <x v="2276"/>
    <n v="7.3739999999999997"/>
    <n v="4.25"/>
    <n v="1.127"/>
    <n v="0.7"/>
  </r>
  <r>
    <x v="3417"/>
    <x v="60"/>
    <x v="3243"/>
    <x v="5"/>
    <x v="2277"/>
    <n v="3.948"/>
    <n v="1.1679999999999999"/>
    <n v="2.16"/>
    <n v="2.0470000000000002"/>
  </r>
  <r>
    <x v="3418"/>
    <x v="239"/>
    <x v="1932"/>
    <x v="0"/>
    <x v="2278"/>
    <n v="4.0140000000000002"/>
    <n v="2.8929999999999998"/>
    <n v="8.0760000000000005"/>
    <n v="0"/>
  </r>
  <r>
    <x v="3419"/>
    <x v="1860"/>
    <x v="3244"/>
    <x v="8"/>
    <x v="2279"/>
    <n v="4.319"/>
    <n v="3.2429999999999999"/>
    <n v="2.6819999999999999"/>
    <n v="1.51"/>
  </r>
  <r>
    <x v="3420"/>
    <x v="1861"/>
    <x v="3245"/>
    <x v="38"/>
    <x v="2280"/>
    <n v="11.226000000000001"/>
    <n v="1.7869999999999999"/>
    <n v="0.6"/>
    <n v="0.53800000000000003"/>
  </r>
  <r>
    <x v="3421"/>
    <x v="30"/>
    <x v="2943"/>
    <x v="37"/>
    <x v="2281"/>
    <n v="7.1929999999999996"/>
    <n v="5.1470000000000002"/>
    <n v="2.6779999999999999"/>
    <n v="0"/>
  </r>
  <r>
    <x v="3422"/>
    <x v="1150"/>
    <x v="3246"/>
    <x v="70"/>
    <x v="2281"/>
    <n v="3.18"/>
    <n v="1.228"/>
    <n v="4.7869999999999999"/>
    <n v="2.0110000000000001"/>
  </r>
  <r>
    <x v="3423"/>
    <x v="373"/>
    <x v="3247"/>
    <x v="39"/>
    <x v="2282"/>
    <n v="5.1319999999999997"/>
    <n v="4.5670000000000002"/>
    <n v="0.53800000000000003"/>
    <n v="0.51800000000000002"/>
  </r>
  <r>
    <x v="3424"/>
    <x v="377"/>
    <x v="3248"/>
    <x v="36"/>
    <x v="2283"/>
    <n v="1.2529999999999999"/>
    <n v="2.25"/>
    <n v="8.9480000000000004"/>
    <n v="1.236"/>
  </r>
  <r>
    <x v="3425"/>
    <x v="1862"/>
    <x v="3249"/>
    <x v="4"/>
    <x v="2284"/>
    <n v="6.7569999999999997"/>
    <n v="5.1470000000000002"/>
    <n v="2.8330000000000002"/>
    <n v="0"/>
  </r>
  <r>
    <x v="3426"/>
    <x v="1863"/>
    <x v="3250"/>
    <x v="53"/>
    <x v="2285"/>
    <n v="13.618"/>
    <n v="2.7"/>
    <n v="1.075"/>
    <n v="0"/>
  </r>
  <r>
    <x v="3427"/>
    <x v="1825"/>
    <x v="3251"/>
    <x v="67"/>
    <x v="2285"/>
    <n v="4.7789999999999999"/>
    <n v="0"/>
    <n v="2.0710000000000002"/>
    <n v="0.61099999999999999"/>
  </r>
  <r>
    <x v="3428"/>
    <x v="1864"/>
    <x v="3252"/>
    <x v="1"/>
    <x v="2286"/>
    <n v="7.718"/>
    <n v="5.0419999999999998"/>
    <n v="0"/>
    <n v="0"/>
  </r>
  <r>
    <x v="3429"/>
    <x v="1218"/>
    <x v="3253"/>
    <x v="15"/>
    <x v="2287"/>
    <n v="5.5110000000000001"/>
    <n v="3.6509999999999998"/>
    <n v="4.1790000000000003"/>
    <n v="0.61099999999999999"/>
  </r>
  <r>
    <x v="3430"/>
    <x v="1865"/>
    <x v="3254"/>
    <x v="56"/>
    <x v="2287"/>
    <n v="1.2470000000000001"/>
    <n v="3.6669999999999998"/>
    <n v="15.055"/>
    <n v="0"/>
  </r>
  <r>
    <x v="3431"/>
    <x v="1866"/>
    <x v="3255"/>
    <x v="35"/>
    <x v="2287"/>
    <n v="6.7439999999999998"/>
    <n v="5.9640000000000004"/>
    <n v="2.036"/>
    <n v="0"/>
  </r>
  <r>
    <x v="3432"/>
    <x v="1252"/>
    <x v="3256"/>
    <x v="26"/>
    <x v="2288"/>
    <n v="9.7270000000000003"/>
    <n v="2.867"/>
    <n v="0"/>
    <n v="0.61099999999999999"/>
  </r>
  <r>
    <x v="3433"/>
    <x v="38"/>
    <x v="3257"/>
    <x v="61"/>
    <x v="2288"/>
    <n v="7.8150000000000004"/>
    <n v="0"/>
    <n v="0.54200000000000004"/>
    <n v="0"/>
  </r>
  <r>
    <x v="3434"/>
    <x v="1867"/>
    <x v="3258"/>
    <x v="16"/>
    <x v="2289"/>
    <n v="4.1120000000000001"/>
    <n v="5.3330000000000002"/>
    <n v="1.1140000000000001"/>
    <n v="0.53100000000000003"/>
  </r>
  <r>
    <x v="3435"/>
    <x v="673"/>
    <x v="3259"/>
    <x v="83"/>
    <x v="2290"/>
    <n v="7.2389999999999999"/>
    <n v="0"/>
    <n v="0"/>
    <n v="0.53700000000000003"/>
  </r>
  <r>
    <x v="3436"/>
    <x v="1632"/>
    <x v="3260"/>
    <x v="45"/>
    <x v="2291"/>
    <n v="4.2839999999999998"/>
    <n v="3.4"/>
    <n v="4.5039999999999996"/>
    <n v="0"/>
  </r>
  <r>
    <x v="3437"/>
    <x v="1868"/>
    <x v="3261"/>
    <x v="56"/>
    <x v="2292"/>
    <n v="4.335"/>
    <n v="5.9169999999999998"/>
    <n v="6.0229999999999997"/>
    <n v="0"/>
  </r>
  <r>
    <x v="3438"/>
    <x v="1869"/>
    <x v="3262"/>
    <x v="72"/>
    <x v="2293"/>
    <n v="0.71899999999999997"/>
    <n v="2.0840000000000001"/>
    <n v="12.417"/>
    <n v="0.51300000000000001"/>
  </r>
  <r>
    <x v="3439"/>
    <x v="1870"/>
    <x v="3263"/>
    <x v="37"/>
    <x v="2294"/>
    <n v="6.3730000000000002"/>
    <n v="4.343"/>
    <n v="1.73"/>
    <n v="0.55600000000000005"/>
  </r>
  <r>
    <x v="3440"/>
    <x v="548"/>
    <x v="3264"/>
    <x v="37"/>
    <x v="2295"/>
    <n v="4.3019999999999996"/>
    <n v="5.976"/>
    <n v="5.6619999999999999"/>
    <n v="0"/>
  </r>
  <r>
    <x v="3441"/>
    <x v="1871"/>
    <x v="3265"/>
    <x v="38"/>
    <x v="2296"/>
    <n v="0"/>
    <n v="0.55900000000000005"/>
    <n v="9.9410000000000007"/>
    <n v="0"/>
  </r>
  <r>
    <x v="3442"/>
    <x v="1014"/>
    <x v="3266"/>
    <x v="64"/>
    <x v="2297"/>
    <n v="0.73499999999999999"/>
    <n v="6.5910000000000002"/>
    <n v="6.593"/>
    <n v="0"/>
  </r>
  <r>
    <x v="3443"/>
    <x v="7"/>
    <x v="3267"/>
    <x v="7"/>
    <x v="2297"/>
    <n v="4.7649999999999997"/>
    <n v="1.3"/>
    <n v="2.2570000000000001"/>
    <n v="1"/>
  </r>
  <r>
    <x v="3444"/>
    <x v="1872"/>
    <x v="3268"/>
    <x v="20"/>
    <x v="2297"/>
    <n v="7.2089999999999996"/>
    <n v="1.5329999999999999"/>
    <n v="3.7789999999999999"/>
    <n v="0"/>
  </r>
  <r>
    <x v="3445"/>
    <x v="1873"/>
    <x v="3269"/>
    <x v="1"/>
    <x v="2298"/>
    <n v="4.3899999999999997"/>
    <n v="5.6680000000000001"/>
    <n v="1.361"/>
    <n v="0"/>
  </r>
  <r>
    <x v="3446"/>
    <x v="973"/>
    <x v="3270"/>
    <x v="24"/>
    <x v="2299"/>
    <n v="2.214"/>
    <n v="4.1669999999999998"/>
    <n v="3.718"/>
    <n v="1.5"/>
  </r>
  <r>
    <x v="3447"/>
    <x v="1874"/>
    <x v="3271"/>
    <x v="0"/>
    <x v="2299"/>
    <n v="7.2089999999999996"/>
    <n v="0.52900000000000003"/>
    <n v="2.286"/>
    <n v="0.55300000000000005"/>
  </r>
  <r>
    <x v="3448"/>
    <x v="60"/>
    <x v="3272"/>
    <x v="26"/>
    <x v="2300"/>
    <n v="6.1589999999999998"/>
    <n v="0.54500000000000004"/>
    <n v="3.3220000000000001"/>
    <n v="2.6139999999999999"/>
  </r>
  <r>
    <x v="3449"/>
    <x v="966"/>
    <x v="3273"/>
    <x v="42"/>
    <x v="2300"/>
    <n v="4.8129999999999997"/>
    <n v="5.3659999999999997"/>
    <n v="4.0919999999999996"/>
    <n v="0"/>
  </r>
  <r>
    <x v="3450"/>
    <x v="1875"/>
    <x v="3274"/>
    <x v="70"/>
    <x v="2301"/>
    <n v="0.79100000000000004"/>
    <n v="4.3330000000000002"/>
    <n v="9.9039999999999999"/>
    <n v="0.51800000000000002"/>
  </r>
  <r>
    <x v="3451"/>
    <x v="1876"/>
    <x v="3275"/>
    <x v="87"/>
    <x v="2302"/>
    <n v="12.105"/>
    <n v="5.5"/>
    <n v="3.7"/>
    <n v="0"/>
  </r>
  <r>
    <x v="3452"/>
    <x v="200"/>
    <x v="3276"/>
    <x v="77"/>
    <x v="2303"/>
    <n v="3.4750000000000001"/>
    <n v="1.2709999999999999"/>
    <n v="3.8679999999999999"/>
    <n v="2.0150000000000001"/>
  </r>
  <r>
    <x v="3453"/>
    <x v="1877"/>
    <x v="3277"/>
    <x v="9"/>
    <x v="2304"/>
    <n v="7.4660000000000002"/>
    <n v="5.86"/>
    <n v="1.167"/>
    <n v="0"/>
  </r>
  <r>
    <x v="3454"/>
    <x v="1387"/>
    <x v="3278"/>
    <x v="53"/>
    <x v="2305"/>
    <n v="12.14"/>
    <n v="4.452"/>
    <n v="1.093"/>
    <n v="0"/>
  </r>
  <r>
    <x v="3455"/>
    <x v="1077"/>
    <x v="2322"/>
    <x v="64"/>
    <x v="2306"/>
    <n v="9.9209999999999994"/>
    <n v="3.5529999999999999"/>
    <n v="2.629"/>
    <n v="0"/>
  </r>
  <r>
    <x v="3456"/>
    <x v="1370"/>
    <x v="3279"/>
    <x v="11"/>
    <x v="2307"/>
    <n v="6.6870000000000003"/>
    <n v="4.75"/>
    <n v="4.17"/>
    <n v="0"/>
  </r>
  <r>
    <x v="3457"/>
    <x v="1878"/>
    <x v="3280"/>
    <x v="49"/>
    <x v="2308"/>
    <n v="7.9139999999999997"/>
    <n v="4.2560000000000002"/>
    <n v="0.54"/>
    <n v="0.51500000000000001"/>
  </r>
  <r>
    <x v="3458"/>
    <x v="1879"/>
    <x v="3281"/>
    <x v="13"/>
    <x v="2309"/>
    <n v="5.0490000000000004"/>
    <n v="0.57099999999999995"/>
    <n v="7.0090000000000003"/>
    <n v="1.677"/>
  </r>
  <r>
    <x v="3459"/>
    <x v="1405"/>
    <x v="2674"/>
    <x v="42"/>
    <x v="2310"/>
    <n v="4.37"/>
    <n v="5.1669999999999998"/>
    <n v="5.4169999999999998"/>
    <n v="0"/>
  </r>
  <r>
    <x v="3460"/>
    <x v="1880"/>
    <x v="3282"/>
    <x v="24"/>
    <x v="2311"/>
    <n v="3.4820000000000002"/>
    <n v="6.8179999999999996"/>
    <n v="3.044"/>
    <n v="0"/>
  </r>
  <r>
    <x v="3461"/>
    <x v="1119"/>
    <x v="3283"/>
    <x v="16"/>
    <x v="2312"/>
    <n v="7.1360000000000001"/>
    <n v="2.5939999999999999"/>
    <n v="0.51400000000000001"/>
    <n v="0.52900000000000003"/>
  </r>
  <r>
    <x v="3462"/>
    <x v="1881"/>
    <x v="3284"/>
    <x v="23"/>
    <x v="2313"/>
    <n v="3.1360000000000001"/>
    <n v="1.167"/>
    <n v="6.69"/>
    <n v="1.1220000000000001"/>
  </r>
  <r>
    <x v="3463"/>
    <x v="1882"/>
    <x v="3285"/>
    <x v="52"/>
    <x v="2314"/>
    <n v="4.6630000000000003"/>
    <n v="2.169"/>
    <n v="2.8929999999999998"/>
    <n v="0"/>
  </r>
  <r>
    <x v="3464"/>
    <x v="468"/>
    <x v="3286"/>
    <x v="31"/>
    <x v="2315"/>
    <n v="12.723000000000001"/>
    <n v="1.89"/>
    <n v="0.54200000000000004"/>
    <n v="0.52300000000000002"/>
  </r>
  <r>
    <x v="3465"/>
    <x v="1883"/>
    <x v="1226"/>
    <x v="4"/>
    <x v="2316"/>
    <n v="7.4470000000000001"/>
    <n v="3"/>
    <n v="2.0379999999999998"/>
    <n v="0.54200000000000004"/>
  </r>
  <r>
    <x v="3466"/>
    <x v="1884"/>
    <x v="3287"/>
    <x v="76"/>
    <x v="2316"/>
    <n v="4.62"/>
    <n v="3.5910000000000002"/>
    <n v="7.5179999999999998"/>
    <n v="0"/>
  </r>
  <r>
    <x v="3467"/>
    <x v="1885"/>
    <x v="3288"/>
    <x v="42"/>
    <x v="2316"/>
    <n v="2.9620000000000002"/>
    <n v="3.4129999999999998"/>
    <n v="7.5549999999999997"/>
    <n v="0.52300000000000002"/>
  </r>
  <r>
    <x v="3468"/>
    <x v="288"/>
    <x v="3289"/>
    <x v="53"/>
    <x v="2317"/>
    <n v="5.1840000000000002"/>
    <n v="8.5839999999999996"/>
    <n v="3.0449999999999999"/>
    <n v="0"/>
  </r>
  <r>
    <x v="3469"/>
    <x v="1263"/>
    <x v="3290"/>
    <x v="44"/>
    <x v="2318"/>
    <n v="8.5120000000000005"/>
    <n v="1.2250000000000001"/>
    <n v="0"/>
    <n v="0"/>
  </r>
  <r>
    <x v="3470"/>
    <x v="1886"/>
    <x v="3291"/>
    <x v="77"/>
    <x v="2319"/>
    <n v="2.0110000000000001"/>
    <n v="0.53100000000000003"/>
    <n v="11.567"/>
    <n v="0.53600000000000003"/>
  </r>
  <r>
    <x v="3471"/>
    <x v="370"/>
    <x v="3292"/>
    <x v="45"/>
    <x v="2319"/>
    <n v="4.9470000000000001"/>
    <n v="1.1399999999999999"/>
    <n v="5.077"/>
    <n v="0.52100000000000002"/>
  </r>
  <r>
    <x v="3472"/>
    <x v="48"/>
    <x v="3293"/>
    <x v="4"/>
    <x v="2320"/>
    <n v="5.58"/>
    <n v="4.6150000000000002"/>
    <n v="4.4980000000000002"/>
    <n v="0"/>
  </r>
  <r>
    <x v="3473"/>
    <x v="1760"/>
    <x v="3294"/>
    <x v="64"/>
    <x v="2321"/>
    <n v="6.8390000000000004"/>
    <n v="3.468"/>
    <n v="2.9020000000000001"/>
    <n v="0.51100000000000001"/>
  </r>
  <r>
    <x v="3474"/>
    <x v="1187"/>
    <x v="3295"/>
    <x v="38"/>
    <x v="2321"/>
    <n v="15.968999999999999"/>
    <n v="3.0139999999999998"/>
    <n v="0"/>
    <n v="0"/>
  </r>
  <r>
    <x v="3475"/>
    <x v="1432"/>
    <x v="2296"/>
    <x v="102"/>
    <x v="2322"/>
    <n v="7.3529999999999998"/>
    <n v="0"/>
    <n v="0"/>
    <n v="0.52700000000000002"/>
  </r>
  <r>
    <x v="3476"/>
    <x v="833"/>
    <x v="661"/>
    <x v="56"/>
    <x v="2323"/>
    <n v="4.9219999999999997"/>
    <n v="2.25"/>
    <n v="5.6820000000000004"/>
    <n v="0.52400000000000002"/>
  </r>
  <r>
    <x v="3477"/>
    <x v="158"/>
    <x v="3296"/>
    <x v="42"/>
    <x v="2323"/>
    <n v="5.4909999999999997"/>
    <n v="1.25"/>
    <n v="5.5819999999999999"/>
    <n v="0.51400000000000001"/>
  </r>
  <r>
    <x v="3478"/>
    <x v="730"/>
    <x v="3297"/>
    <x v="57"/>
    <x v="2324"/>
    <n v="3.8959999999999999"/>
    <n v="0.83299999999999996"/>
    <n v="5.6619999999999999"/>
    <n v="1.073"/>
  </r>
  <r>
    <x v="3479"/>
    <x v="1241"/>
    <x v="3298"/>
    <x v="46"/>
    <x v="2325"/>
    <n v="9.0180000000000007"/>
    <n v="1.2250000000000001"/>
    <n v="0"/>
    <n v="0"/>
  </r>
  <r>
    <x v="3480"/>
    <x v="1399"/>
    <x v="3299"/>
    <x v="13"/>
    <x v="2326"/>
    <n v="0.53"/>
    <n v="4.9530000000000003"/>
    <n v="10.686"/>
    <n v="0.52400000000000002"/>
  </r>
  <r>
    <x v="3481"/>
    <x v="1887"/>
    <x v="3300"/>
    <x v="76"/>
    <x v="2327"/>
    <n v="4.5789999999999997"/>
    <n v="3.145"/>
    <n v="4.6379999999999999"/>
    <n v="0.52700000000000002"/>
  </r>
  <r>
    <x v="3482"/>
    <x v="80"/>
    <x v="3301"/>
    <x v="23"/>
    <x v="2327"/>
    <n v="2.2530000000000001"/>
    <n v="4.702"/>
    <n v="4.8289999999999997"/>
    <n v="0.51"/>
  </r>
  <r>
    <x v="3483"/>
    <x v="424"/>
    <x v="3302"/>
    <x v="52"/>
    <x v="2328"/>
    <n v="5.4009999999999998"/>
    <n v="1.393"/>
    <n v="1.5589999999999999"/>
    <n v="0.625"/>
  </r>
  <r>
    <x v="3484"/>
    <x v="505"/>
    <x v="681"/>
    <x v="21"/>
    <x v="2329"/>
    <n v="2.8460000000000001"/>
    <n v="4.5"/>
    <n v="0"/>
    <n v="0.51"/>
  </r>
  <r>
    <x v="3485"/>
    <x v="433"/>
    <x v="3303"/>
    <x v="35"/>
    <x v="2330"/>
    <n v="5.7720000000000002"/>
    <n v="6.4169999999999998"/>
    <n v="3.0859999999999999"/>
    <n v="0"/>
  </r>
  <r>
    <x v="3486"/>
    <x v="1425"/>
    <x v="3304"/>
    <x v="2"/>
    <x v="2331"/>
    <n v="2.5270000000000001"/>
    <n v="2.7770000000000001"/>
    <n v="6.23"/>
    <n v="0.57099999999999995"/>
  </r>
  <r>
    <x v="3487"/>
    <x v="645"/>
    <x v="3305"/>
    <x v="76"/>
    <x v="2332"/>
    <n v="3.4140000000000001"/>
    <n v="1.214"/>
    <n v="8.3989999999999991"/>
    <n v="1.026"/>
  </r>
  <r>
    <x v="3488"/>
    <x v="1725"/>
    <x v="3306"/>
    <x v="25"/>
    <x v="2333"/>
    <n v="0.8"/>
    <n v="3.07"/>
    <n v="11.66"/>
    <n v="1.35"/>
  </r>
  <r>
    <x v="3489"/>
    <x v="125"/>
    <x v="1164"/>
    <x v="26"/>
    <x v="2334"/>
    <n v="4.4640000000000004"/>
    <n v="2.016"/>
    <n v="7.4279999999999999"/>
    <n v="1.3580000000000001"/>
  </r>
  <r>
    <x v="3490"/>
    <x v="646"/>
    <x v="1233"/>
    <x v="36"/>
    <x v="2335"/>
    <n v="1.607"/>
    <n v="3.6739999999999999"/>
    <n v="8.109"/>
    <n v="0.51"/>
  </r>
  <r>
    <x v="3491"/>
    <x v="989"/>
    <x v="3307"/>
    <x v="49"/>
    <x v="2336"/>
    <n v="4.1500000000000004"/>
    <n v="3.2309999999999999"/>
    <n v="5.91"/>
    <n v="0.52200000000000002"/>
  </r>
  <r>
    <x v="3492"/>
    <x v="1888"/>
    <x v="3308"/>
    <x v="66"/>
    <x v="2337"/>
    <n v="1.8480000000000001"/>
    <n v="1.8560000000000001"/>
    <n v="8.9740000000000002"/>
    <n v="1.1040000000000001"/>
  </r>
  <r>
    <x v="3493"/>
    <x v="366"/>
    <x v="3309"/>
    <x v="78"/>
    <x v="2337"/>
    <n v="6.9610000000000003"/>
    <n v="0"/>
    <n v="0.51300000000000001"/>
    <n v="0.56299999999999994"/>
  </r>
  <r>
    <x v="3494"/>
    <x v="1889"/>
    <x v="3310"/>
    <x v="23"/>
    <x v="2338"/>
    <n v="4.5369999999999999"/>
    <n v="1.333"/>
    <n v="4.6970000000000001"/>
    <n v="0.64300000000000002"/>
  </r>
  <r>
    <x v="3495"/>
    <x v="1121"/>
    <x v="3311"/>
    <x v="38"/>
    <x v="2339"/>
    <n v="7.7869999999999999"/>
    <n v="3.6669999999999998"/>
    <n v="3.2690000000000001"/>
    <n v="0"/>
  </r>
  <r>
    <x v="3496"/>
    <x v="1568"/>
    <x v="3312"/>
    <x v="32"/>
    <x v="2339"/>
    <n v="3.9260000000000002"/>
    <n v="6.0869999999999997"/>
    <n v="3"/>
    <n v="0.52300000000000002"/>
  </r>
  <r>
    <x v="3497"/>
    <x v="586"/>
    <x v="3313"/>
    <x v="74"/>
    <x v="2340"/>
    <n v="8.1029999999999998"/>
    <n v="1.5"/>
    <n v="0"/>
    <n v="0"/>
  </r>
  <r>
    <x v="3498"/>
    <x v="1890"/>
    <x v="1814"/>
    <x v="9"/>
    <x v="2341"/>
    <n v="5.6139999999999999"/>
    <n v="4.1420000000000003"/>
    <n v="1.548"/>
    <n v="1.0760000000000001"/>
  </r>
  <r>
    <x v="3499"/>
    <x v="1749"/>
    <x v="3314"/>
    <x v="52"/>
    <x v="2342"/>
    <n v="5.6340000000000003"/>
    <n v="2.0339999999999998"/>
    <n v="1.069"/>
    <n v="0.51700000000000002"/>
  </r>
  <r>
    <x v="3500"/>
    <x v="1891"/>
    <x v="3315"/>
    <x v="14"/>
    <x v="2343"/>
    <n v="3.6259999999999999"/>
    <n v="3.7290000000000001"/>
    <n v="6.2789999999999999"/>
    <n v="0.51800000000000002"/>
  </r>
  <r>
    <x v="3501"/>
    <x v="210"/>
    <x v="3316"/>
    <x v="2"/>
    <x v="2344"/>
    <n v="3.1520000000000001"/>
    <n v="0.7"/>
    <n v="3.9769999999999999"/>
    <n v="2.645"/>
  </r>
  <r>
    <x v="3502"/>
    <x v="1136"/>
    <x v="3317"/>
    <x v="48"/>
    <x v="2345"/>
    <n v="7.5129999999999999"/>
    <n v="0"/>
    <n v="0"/>
    <n v="0.51800000000000002"/>
  </r>
  <r>
    <x v="3503"/>
    <x v="210"/>
    <x v="3318"/>
    <x v="2"/>
    <x v="2345"/>
    <n v="4.4130000000000003"/>
    <n v="1.224"/>
    <n v="4.2220000000000004"/>
    <n v="1.143"/>
  </r>
  <r>
    <x v="3504"/>
    <x v="845"/>
    <x v="3319"/>
    <x v="43"/>
    <x v="2346"/>
    <n v="5.9870000000000001"/>
    <n v="4.2539999999999996"/>
    <n v="0.54300000000000004"/>
    <n v="0.52400000000000002"/>
  </r>
  <r>
    <x v="3505"/>
    <x v="132"/>
    <x v="3320"/>
    <x v="0"/>
    <x v="2347"/>
    <n v="4.3259999999999996"/>
    <n v="2.7010000000000001"/>
    <n v="1.0900000000000001"/>
    <n v="1.7569999999999999"/>
  </r>
  <r>
    <x v="3506"/>
    <x v="663"/>
    <x v="3321"/>
    <x v="70"/>
    <x v="2348"/>
    <n v="5.2969999999999997"/>
    <n v="0.625"/>
    <n v="3.5059999999999998"/>
    <n v="1.129"/>
  </r>
  <r>
    <x v="3507"/>
    <x v="1892"/>
    <x v="3322"/>
    <x v="10"/>
    <x v="2349"/>
    <n v="6.0720000000000001"/>
    <n v="4"/>
    <n v="6.8330000000000002"/>
    <n v="0"/>
  </r>
  <r>
    <x v="3508"/>
    <x v="1893"/>
    <x v="3323"/>
    <x v="66"/>
    <x v="2350"/>
    <n v="4.2939999999999996"/>
    <n v="2.6709999999999998"/>
    <n v="3.4220000000000002"/>
    <n v="0.53100000000000003"/>
  </r>
  <r>
    <x v="3509"/>
    <x v="165"/>
    <x v="3324"/>
    <x v="12"/>
    <x v="2351"/>
    <n v="9.5830000000000002"/>
    <n v="8.5090000000000003"/>
    <n v="0"/>
    <n v="0.51200000000000001"/>
  </r>
  <r>
    <x v="3510"/>
    <x v="474"/>
    <x v="1848"/>
    <x v="12"/>
    <x v="2352"/>
    <n v="2.4249999999999998"/>
    <n v="4.077"/>
    <n v="9.6229999999999993"/>
    <n v="0"/>
  </r>
  <r>
    <x v="3511"/>
    <x v="1254"/>
    <x v="3325"/>
    <x v="41"/>
    <x v="2353"/>
    <n v="5.7039999999999997"/>
    <n v="2.8929999999999998"/>
    <n v="0"/>
    <n v="0"/>
  </r>
  <r>
    <x v="3512"/>
    <x v="966"/>
    <x v="3326"/>
    <x v="13"/>
    <x v="2353"/>
    <n v="3.9609999999999999"/>
    <n v="4.0880000000000001"/>
    <n v="3.5150000000000001"/>
    <n v="1.216"/>
  </r>
  <r>
    <x v="3513"/>
    <x v="897"/>
    <x v="3327"/>
    <x v="12"/>
    <x v="2354"/>
    <n v="6.4409999999999998"/>
    <n v="5.617"/>
    <n v="3.125"/>
    <n v="0.51100000000000001"/>
  </r>
  <r>
    <x v="3514"/>
    <x v="383"/>
    <x v="3328"/>
    <x v="50"/>
    <x v="2355"/>
    <n v="7.4210000000000003"/>
    <n v="0"/>
    <n v="0"/>
    <n v="0.56299999999999994"/>
  </r>
  <r>
    <x v="3515"/>
    <x v="1894"/>
    <x v="3329"/>
    <x v="3"/>
    <x v="2356"/>
    <n v="5.4269999999999996"/>
    <n v="4.9020000000000001"/>
    <n v="0.55000000000000004"/>
    <n v="0"/>
  </r>
  <r>
    <x v="3516"/>
    <x v="348"/>
    <x v="3330"/>
    <x v="76"/>
    <x v="2356"/>
    <n v="3.7869999999999999"/>
    <n v="3.41"/>
    <n v="6.2549999999999999"/>
    <n v="0.51500000000000001"/>
  </r>
  <r>
    <x v="3517"/>
    <x v="1678"/>
    <x v="3331"/>
    <x v="36"/>
    <x v="2357"/>
    <n v="4.7480000000000002"/>
    <n v="3.032"/>
    <n v="0.83299999999999996"/>
    <n v="1.0449999999999999"/>
  </r>
  <r>
    <x v="3518"/>
    <x v="532"/>
    <x v="1219"/>
    <x v="43"/>
    <x v="2358"/>
    <n v="8.4090000000000007"/>
    <n v="3.7669999999999999"/>
    <n v="0"/>
    <n v="0.55300000000000005"/>
  </r>
  <r>
    <x v="3519"/>
    <x v="38"/>
    <x v="2465"/>
    <x v="81"/>
    <x v="2359"/>
    <n v="4.1870000000000003"/>
    <n v="1.5"/>
    <n v="0.54300000000000004"/>
    <n v="0.51200000000000001"/>
  </r>
  <r>
    <x v="3520"/>
    <x v="874"/>
    <x v="3332"/>
    <x v="12"/>
    <x v="2360"/>
    <n v="1.647"/>
    <n v="7.7619999999999996"/>
    <n v="7.8609999999999998"/>
    <n v="0"/>
  </r>
  <r>
    <x v="3521"/>
    <x v="1826"/>
    <x v="1801"/>
    <x v="80"/>
    <x v="2361"/>
    <n v="8.1660000000000004"/>
    <n v="0"/>
    <n v="0"/>
    <n v="0.51300000000000001"/>
  </r>
  <r>
    <x v="3522"/>
    <x v="1156"/>
    <x v="3333"/>
    <x v="9"/>
    <x v="2362"/>
    <n v="2.3090000000000002"/>
    <n v="5.218"/>
    <n v="9.7260000000000009"/>
    <n v="0"/>
  </r>
  <r>
    <x v="3523"/>
    <x v="1895"/>
    <x v="3334"/>
    <x v="17"/>
    <x v="2362"/>
    <n v="5.2450000000000001"/>
    <n v="1.2"/>
    <n v="5.4130000000000003"/>
    <n v="0.52600000000000002"/>
  </r>
  <r>
    <x v="3524"/>
    <x v="1896"/>
    <x v="1819"/>
    <x v="8"/>
    <x v="2363"/>
    <n v="5.548"/>
    <n v="3.8330000000000002"/>
    <n v="3.508"/>
    <n v="0.51"/>
  </r>
  <r>
    <x v="3525"/>
    <x v="715"/>
    <x v="3335"/>
    <x v="72"/>
    <x v="2364"/>
    <n v="6.1"/>
    <n v="1.0649999999999999"/>
    <n v="2.3650000000000002"/>
    <n v="0.52300000000000002"/>
  </r>
  <r>
    <x v="3526"/>
    <x v="1897"/>
    <x v="3336"/>
    <x v="20"/>
    <x v="2365"/>
    <n v="1.4430000000000001"/>
    <n v="4.2859999999999996"/>
    <n v="11.475"/>
    <n v="0"/>
  </r>
  <r>
    <x v="3527"/>
    <x v="1624"/>
    <x v="3337"/>
    <x v="53"/>
    <x v="2366"/>
    <n v="10.754"/>
    <n v="3.2629999999999999"/>
    <n v="2.863"/>
    <n v="0"/>
  </r>
  <r>
    <x v="3528"/>
    <x v="650"/>
    <x v="1969"/>
    <x v="37"/>
    <x v="2366"/>
    <n v="0.71599999999999997"/>
    <n v="1.3919999999999999"/>
    <n v="15.202999999999999"/>
    <n v="0"/>
  </r>
  <r>
    <x v="3529"/>
    <x v="754"/>
    <x v="3288"/>
    <x v="23"/>
    <x v="2367"/>
    <n v="1.875"/>
    <n v="6.4269999999999996"/>
    <n v="3.343"/>
    <n v="0.51300000000000001"/>
  </r>
  <r>
    <x v="3530"/>
    <x v="1898"/>
    <x v="3338"/>
    <x v="43"/>
    <x v="2368"/>
    <n v="5.843"/>
    <n v="3.4470000000000001"/>
    <n v="1.139"/>
    <n v="0.56699999999999995"/>
  </r>
  <r>
    <x v="3531"/>
    <x v="1899"/>
    <x v="3339"/>
    <x v="14"/>
    <x v="2369"/>
    <n v="2.9279999999999999"/>
    <n v="4.09"/>
    <n v="11.26"/>
    <n v="0"/>
  </r>
  <r>
    <x v="3532"/>
    <x v="1900"/>
    <x v="3340"/>
    <x v="37"/>
    <x v="2370"/>
    <n v="5.7949999999999999"/>
    <n v="5.0629999999999997"/>
    <n v="2.3719999999999999"/>
    <n v="0.52100000000000002"/>
  </r>
  <r>
    <x v="3533"/>
    <x v="1901"/>
    <x v="3341"/>
    <x v="49"/>
    <x v="2371"/>
    <n v="7.1820000000000004"/>
    <n v="4.3099999999999996"/>
    <n v="4.3959999999999999"/>
    <n v="0"/>
  </r>
  <r>
    <x v="3534"/>
    <x v="183"/>
    <x v="1485"/>
    <x v="11"/>
    <x v="2372"/>
    <n v="6.726"/>
    <n v="5.8330000000000002"/>
    <n v="3.6509999999999998"/>
    <n v="0"/>
  </r>
  <r>
    <x v="3535"/>
    <x v="1902"/>
    <x v="3342"/>
    <x v="24"/>
    <x v="2373"/>
    <n v="4.1180000000000003"/>
    <n v="4.3330000000000002"/>
    <n v="2.585"/>
    <n v="0.54800000000000004"/>
  </r>
  <r>
    <x v="3536"/>
    <x v="1903"/>
    <x v="3343"/>
    <x v="76"/>
    <x v="2374"/>
    <n v="2.8210000000000002"/>
    <n v="5.1669999999999998"/>
    <n v="9.75"/>
    <n v="0"/>
  </r>
  <r>
    <x v="3537"/>
    <x v="1415"/>
    <x v="3344"/>
    <x v="43"/>
    <x v="2375"/>
    <n v="5.1429999999999998"/>
    <n v="5.7229999999999999"/>
    <n v="1.706"/>
    <n v="0"/>
  </r>
  <r>
    <x v="3538"/>
    <x v="64"/>
    <x v="3345"/>
    <x v="0"/>
    <x v="2376"/>
    <n v="5.226"/>
    <n v="3.42"/>
    <n v="5.0579999999999998"/>
    <n v="0"/>
  </r>
  <r>
    <x v="3539"/>
    <x v="121"/>
    <x v="3346"/>
    <x v="80"/>
    <x v="2377"/>
    <n v="6.8479999999999999"/>
    <n v="0"/>
    <n v="0.52100000000000002"/>
    <n v="0.52100000000000002"/>
  </r>
  <r>
    <x v="3540"/>
    <x v="124"/>
    <x v="3347"/>
    <x v="73"/>
    <x v="2378"/>
    <n v="2.7229999999999999"/>
    <n v="2.1"/>
    <n v="7.4169999999999998"/>
    <n v="2.1110000000000002"/>
  </r>
  <r>
    <x v="3541"/>
    <x v="1904"/>
    <x v="3056"/>
    <x v="78"/>
    <x v="2379"/>
    <n v="10.067"/>
    <n v="0"/>
    <n v="0"/>
    <n v="0"/>
  </r>
  <r>
    <x v="3542"/>
    <x v="1905"/>
    <x v="3348"/>
    <x v="33"/>
    <x v="2380"/>
    <n v="10.78"/>
    <n v="2.8340000000000001"/>
    <n v="2.0710000000000002"/>
    <n v="0"/>
  </r>
  <r>
    <x v="3543"/>
    <x v="1906"/>
    <x v="3349"/>
    <x v="13"/>
    <x v="2381"/>
    <n v="6.673"/>
    <n v="1.105"/>
    <n v="4.6619999999999999"/>
    <n v="1.0529999999999999"/>
  </r>
  <r>
    <x v="3544"/>
    <x v="1907"/>
    <x v="3350"/>
    <x v="49"/>
    <x v="2382"/>
    <n v="6.0519999999999996"/>
    <n v="9.6"/>
    <n v="0.55300000000000005"/>
    <n v="0"/>
  </r>
  <r>
    <x v="3545"/>
    <x v="1616"/>
    <x v="3351"/>
    <x v="64"/>
    <x v="2383"/>
    <n v="8.7669999999999995"/>
    <n v="5.3780000000000001"/>
    <n v="0.58299999999999996"/>
    <n v="0.52600000000000002"/>
  </r>
  <r>
    <x v="3546"/>
    <x v="1908"/>
    <x v="2564"/>
    <x v="46"/>
    <x v="2383"/>
    <n v="1.9830000000000001"/>
    <n v="5.077"/>
    <n v="0.7"/>
    <n v="0.51600000000000001"/>
  </r>
  <r>
    <x v="3547"/>
    <x v="646"/>
    <x v="3352"/>
    <x v="70"/>
    <x v="2384"/>
    <n v="1.62"/>
    <n v="1.726"/>
    <n v="12.715"/>
    <n v="0.55900000000000005"/>
  </r>
  <r>
    <x v="3548"/>
    <x v="1"/>
    <x v="3353"/>
    <x v="6"/>
    <x v="2385"/>
    <n v="7.0830000000000002"/>
    <n v="3.0009999999999999"/>
    <n v="0.51600000000000001"/>
    <n v="0"/>
  </r>
  <r>
    <x v="3549"/>
    <x v="11"/>
    <x v="253"/>
    <x v="35"/>
    <x v="2386"/>
    <n v="7.1390000000000002"/>
    <n v="3.2330000000000001"/>
    <n v="2.3809999999999998"/>
    <n v="0.54800000000000004"/>
  </r>
  <r>
    <x v="3550"/>
    <x v="1909"/>
    <x v="3354"/>
    <x v="14"/>
    <x v="2387"/>
    <n v="0.51900000000000002"/>
    <n v="8.81"/>
    <n v="6.5350000000000001"/>
    <n v="0.51300000000000001"/>
  </r>
  <r>
    <x v="3551"/>
    <x v="148"/>
    <x v="3355"/>
    <x v="64"/>
    <x v="2388"/>
    <n v="2.9569999999999999"/>
    <n v="7.1189999999999998"/>
    <n v="5.1980000000000004"/>
    <n v="0"/>
  </r>
  <r>
    <x v="3552"/>
    <x v="1910"/>
    <x v="3356"/>
    <x v="73"/>
    <x v="2389"/>
    <n v="3.3319999999999999"/>
    <n v="1"/>
    <n v="7.9660000000000002"/>
    <n v="2.3330000000000002"/>
  </r>
  <r>
    <x v="3553"/>
    <x v="1911"/>
    <x v="3357"/>
    <x v="2"/>
    <x v="2389"/>
    <n v="4.8150000000000004"/>
    <n v="1.5"/>
    <n v="4.3289999999999997"/>
    <n v="0.7"/>
  </r>
  <r>
    <x v="3554"/>
    <x v="1285"/>
    <x v="3358"/>
    <x v="13"/>
    <x v="2390"/>
    <n v="2.573"/>
    <n v="2.125"/>
    <n v="9.3789999999999996"/>
    <n v="1.8720000000000001"/>
  </r>
  <r>
    <x v="3555"/>
    <x v="139"/>
    <x v="3359"/>
    <x v="36"/>
    <x v="2391"/>
    <n v="1.851"/>
    <n v="1.085"/>
    <n v="8.3130000000000006"/>
    <n v="2.0110000000000001"/>
  </r>
  <r>
    <x v="3556"/>
    <x v="964"/>
    <x v="3360"/>
    <x v="35"/>
    <x v="2392"/>
    <n v="6.7869999999999999"/>
    <n v="5.548"/>
    <n v="3.214"/>
    <n v="0"/>
  </r>
  <r>
    <x v="3557"/>
    <x v="240"/>
    <x v="3361"/>
    <x v="90"/>
    <x v="2392"/>
    <n v="9.08"/>
    <n v="0"/>
    <n v="0"/>
    <n v="0.53300000000000003"/>
  </r>
  <r>
    <x v="3558"/>
    <x v="1912"/>
    <x v="3362"/>
    <x v="52"/>
    <x v="2392"/>
    <n v="6.6369999999999996"/>
    <n v="2.1760000000000002"/>
    <n v="1.6890000000000001"/>
    <n v="0"/>
  </r>
  <r>
    <x v="3559"/>
    <x v="1221"/>
    <x v="3363"/>
    <x v="13"/>
    <x v="2393"/>
    <n v="5.3949999999999996"/>
    <n v="1.2190000000000001"/>
    <n v="7.1059999999999999"/>
    <n v="1.133"/>
  </r>
  <r>
    <x v="3560"/>
    <x v="1913"/>
    <x v="3364"/>
    <x v="5"/>
    <x v="2393"/>
    <n v="4.3239999999999998"/>
    <n v="1.6990000000000001"/>
    <n v="3.5249999999999999"/>
    <n v="1.0740000000000001"/>
  </r>
  <r>
    <x v="3561"/>
    <x v="668"/>
    <x v="3365"/>
    <x v="17"/>
    <x v="2394"/>
    <n v="4.12"/>
    <n v="3.044"/>
    <n v="3.1469999999999998"/>
    <n v="1.0289999999999999"/>
  </r>
  <r>
    <x v="3562"/>
    <x v="650"/>
    <x v="3366"/>
    <x v="9"/>
    <x v="2395"/>
    <n v="0.72499999999999998"/>
    <n v="5.6539999999999999"/>
    <n v="11.712999999999999"/>
    <n v="0"/>
  </r>
  <r>
    <x v="3563"/>
    <x v="1914"/>
    <x v="3367"/>
    <x v="15"/>
    <x v="2396"/>
    <n v="6.2679999999999998"/>
    <n v="1.976"/>
    <n v="5.867"/>
    <n v="0.51600000000000001"/>
  </r>
  <r>
    <x v="3564"/>
    <x v="1915"/>
    <x v="2019"/>
    <x v="9"/>
    <x v="2397"/>
    <n v="5.09"/>
    <n v="6.6680000000000001"/>
    <n v="1.087"/>
    <n v="0.59099999999999997"/>
  </r>
  <r>
    <x v="3565"/>
    <x v="1916"/>
    <x v="3368"/>
    <x v="64"/>
    <x v="2398"/>
    <n v="12.7"/>
    <n v="1.847"/>
    <n v="1.282"/>
    <n v="0.01"/>
  </r>
  <r>
    <x v="3566"/>
    <x v="1917"/>
    <x v="3369"/>
    <x v="5"/>
    <x v="2399"/>
    <n v="1.0720000000000001"/>
    <n v="3.7"/>
    <n v="6.6790000000000003"/>
    <n v="1.1579999999999999"/>
  </r>
  <r>
    <x v="3567"/>
    <x v="1918"/>
    <x v="3370"/>
    <x v="11"/>
    <x v="2400"/>
    <n v="7.9080000000000004"/>
    <n v="4.6989999999999998"/>
    <n v="3.6520000000000001"/>
    <n v="0"/>
  </r>
  <r>
    <x v="3568"/>
    <x v="1350"/>
    <x v="3371"/>
    <x v="58"/>
    <x v="2401"/>
    <n v="4.3339999999999996"/>
    <n v="1.163"/>
    <n v="3.1669999999999998"/>
    <n v="0"/>
  </r>
  <r>
    <x v="3569"/>
    <x v="60"/>
    <x v="3372"/>
    <x v="70"/>
    <x v="2402"/>
    <n v="4.1680000000000001"/>
    <n v="1.2"/>
    <n v="3.3069999999999999"/>
    <n v="2.0499999999999998"/>
  </r>
  <r>
    <x v="3570"/>
    <x v="422"/>
    <x v="3373"/>
    <x v="36"/>
    <x v="2403"/>
    <n v="4.1959999999999997"/>
    <n v="1.25"/>
    <n v="6.5730000000000004"/>
    <n v="0.53700000000000003"/>
  </r>
  <r>
    <x v="3571"/>
    <x v="111"/>
    <x v="3374"/>
    <x v="66"/>
    <x v="2404"/>
    <n v="0.70199999999999996"/>
    <n v="3.9"/>
    <n v="5.7619999999999996"/>
    <n v="2.0129999999999999"/>
  </r>
  <r>
    <x v="3572"/>
    <x v="147"/>
    <x v="3375"/>
    <x v="24"/>
    <x v="2405"/>
    <n v="5.3780000000000001"/>
    <n v="0.59099999999999997"/>
    <n v="6.03"/>
    <n v="0.53400000000000003"/>
  </r>
  <r>
    <x v="3573"/>
    <x v="122"/>
    <x v="3376"/>
    <x v="70"/>
    <x v="2406"/>
    <n v="4.8120000000000003"/>
    <n v="2.1110000000000002"/>
    <n v="2.919"/>
    <n v="1.0640000000000001"/>
  </r>
  <r>
    <x v="3574"/>
    <x v="837"/>
    <x v="3377"/>
    <x v="55"/>
    <x v="2406"/>
    <n v="1.623"/>
    <n v="3.206"/>
    <n v="9.157"/>
    <n v="0.53"/>
  </r>
  <r>
    <x v="3575"/>
    <x v="854"/>
    <x v="3378"/>
    <x v="62"/>
    <x v="2407"/>
    <n v="3.0110000000000001"/>
    <n v="3.6110000000000002"/>
    <n v="1"/>
    <n v="0.55000000000000004"/>
  </r>
  <r>
    <x v="3576"/>
    <x v="758"/>
    <x v="673"/>
    <x v="80"/>
    <x v="2408"/>
    <n v="6.4249999999999998"/>
    <n v="1"/>
    <n v="0.52200000000000002"/>
    <n v="0"/>
  </r>
  <r>
    <x v="3577"/>
    <x v="1175"/>
    <x v="3379"/>
    <x v="24"/>
    <x v="2409"/>
    <n v="3.4649999999999999"/>
    <n v="1.4239999999999999"/>
    <n v="12.558999999999999"/>
    <n v="0"/>
  </r>
  <r>
    <x v="3578"/>
    <x v="1229"/>
    <x v="3380"/>
    <x v="60"/>
    <x v="2409"/>
    <n v="7.2119999999999997"/>
    <n v="3.4209999999999998"/>
    <n v="4.5670000000000002"/>
    <n v="0.51900000000000002"/>
  </r>
  <r>
    <x v="3579"/>
    <x v="1405"/>
    <x v="3381"/>
    <x v="32"/>
    <x v="2410"/>
    <n v="2.3410000000000002"/>
    <n v="6.4189999999999996"/>
    <n v="8.3239999999999998"/>
    <n v="0"/>
  </r>
  <r>
    <x v="3580"/>
    <x v="161"/>
    <x v="3382"/>
    <x v="57"/>
    <x v="2411"/>
    <n v="1.415"/>
    <n v="1"/>
    <n v="8.4"/>
    <n v="2.5419999999999998"/>
  </r>
  <r>
    <x v="3581"/>
    <x v="241"/>
    <x v="3383"/>
    <x v="70"/>
    <x v="2412"/>
    <n v="2.4769999999999999"/>
    <n v="3.3359999999999999"/>
    <n v="8.1750000000000007"/>
    <n v="0.55000000000000004"/>
  </r>
  <r>
    <x v="3582"/>
    <x v="1919"/>
    <x v="3384"/>
    <x v="19"/>
    <x v="2413"/>
    <n v="3.331"/>
    <n v="3.0910000000000002"/>
    <n v="3.7469999999999999"/>
    <n v="0.7"/>
  </r>
  <r>
    <x v="3583"/>
    <x v="474"/>
    <x v="3385"/>
    <x v="60"/>
    <x v="2414"/>
    <n v="4.2569999999999997"/>
    <n v="9.077"/>
    <n v="3.01"/>
    <n v="0.61099999999999999"/>
  </r>
  <r>
    <x v="3584"/>
    <x v="1150"/>
    <x v="3386"/>
    <x v="72"/>
    <x v="2415"/>
    <n v="4.093"/>
    <n v="1.286"/>
    <n v="1.752"/>
    <n v="2.552"/>
  </r>
  <r>
    <x v="3585"/>
    <x v="366"/>
    <x v="3387"/>
    <x v="78"/>
    <x v="2416"/>
    <n v="7.2439999999999998"/>
    <n v="0"/>
    <n v="0.51600000000000001"/>
    <n v="0.54500000000000004"/>
  </r>
  <r>
    <x v="3586"/>
    <x v="1920"/>
    <x v="3388"/>
    <x v="53"/>
    <x v="2417"/>
    <n v="13.19"/>
    <n v="5.16"/>
    <n v="0.58299999999999996"/>
    <n v="0"/>
  </r>
  <r>
    <x v="3587"/>
    <x v="1921"/>
    <x v="3389"/>
    <x v="70"/>
    <x v="2418"/>
    <n v="2.851"/>
    <n v="4.4020000000000001"/>
    <n v="9.2159999999999993"/>
    <n v="0"/>
  </r>
  <r>
    <x v="3588"/>
    <x v="381"/>
    <x v="3390"/>
    <x v="53"/>
    <x v="2419"/>
    <n v="14.571999999999999"/>
    <n v="3.2639999999999998"/>
    <n v="0"/>
    <n v="0.53400000000000003"/>
  </r>
  <r>
    <x v="3589"/>
    <x v="200"/>
    <x v="2833"/>
    <x v="13"/>
    <x v="2420"/>
    <n v="5.8440000000000003"/>
    <n v="2.0259999999999998"/>
    <n v="2.2280000000000002"/>
    <n v="2.093"/>
  </r>
  <r>
    <x v="3590"/>
    <x v="1158"/>
    <x v="3391"/>
    <x v="13"/>
    <x v="2421"/>
    <n v="4.5830000000000002"/>
    <n v="2.077"/>
    <n v="5.3810000000000002"/>
    <n v="1.8939999999999999"/>
  </r>
  <r>
    <x v="3591"/>
    <x v="1060"/>
    <x v="3392"/>
    <x v="31"/>
    <x v="2422"/>
    <n v="9.9459999999999997"/>
    <n v="3.0169999999999999"/>
    <n v="2.399"/>
    <n v="0.51500000000000001"/>
  </r>
  <r>
    <x v="3592"/>
    <x v="210"/>
    <x v="3393"/>
    <x v="19"/>
    <x v="2423"/>
    <n v="4.0490000000000004"/>
    <n v="0.64300000000000002"/>
    <n v="5.3540000000000001"/>
    <n v="1.29"/>
  </r>
  <r>
    <x v="3593"/>
    <x v="1741"/>
    <x v="3394"/>
    <x v="30"/>
    <x v="2424"/>
    <n v="12.199"/>
    <n v="2.6110000000000002"/>
    <n v="1.5"/>
    <n v="0"/>
  </r>
  <r>
    <x v="3594"/>
    <x v="1033"/>
    <x v="3395"/>
    <x v="10"/>
    <x v="2425"/>
    <n v="9.5570000000000004"/>
    <n v="3.5830000000000002"/>
    <n v="2.8330000000000002"/>
    <n v="0"/>
  </r>
  <r>
    <x v="3595"/>
    <x v="158"/>
    <x v="3396"/>
    <x v="5"/>
    <x v="2426"/>
    <n v="3.226"/>
    <n v="0.7"/>
    <n v="7.4349999999999996"/>
    <n v="1.51"/>
  </r>
  <r>
    <x v="3596"/>
    <x v="399"/>
    <x v="3397"/>
    <x v="20"/>
    <x v="2427"/>
    <n v="6.8869999999999996"/>
    <n v="2.8570000000000002"/>
    <n v="2.5979999999999999"/>
    <n v="0"/>
  </r>
  <r>
    <x v="3597"/>
    <x v="1398"/>
    <x v="3398"/>
    <x v="26"/>
    <x v="2428"/>
    <n v="6.3579999999999997"/>
    <n v="1.1439999999999999"/>
    <n v="4.6440000000000001"/>
    <n v="2.032"/>
  </r>
  <r>
    <x v="3598"/>
    <x v="351"/>
    <x v="3399"/>
    <x v="59"/>
    <x v="2429"/>
    <n v="3.73"/>
    <n v="1.833"/>
    <n v="5.5380000000000003"/>
    <n v="1.806"/>
  </r>
  <r>
    <x v="3599"/>
    <x v="21"/>
    <x v="3400"/>
    <x v="0"/>
    <x v="2429"/>
    <n v="3.2269999999999999"/>
    <n v="2.0710000000000002"/>
    <n v="6.4710000000000001"/>
    <n v="1.5529999999999999"/>
  </r>
  <r>
    <x v="3600"/>
    <x v="1556"/>
    <x v="3401"/>
    <x v="6"/>
    <x v="2430"/>
    <n v="8.0809999999999995"/>
    <n v="1.919"/>
    <n v="0.75"/>
    <n v="0"/>
  </r>
  <r>
    <x v="3601"/>
    <x v="922"/>
    <x v="3402"/>
    <x v="9"/>
    <x v="2431"/>
    <n v="10.586"/>
    <n v="1.353"/>
    <n v="2.8130000000000002"/>
    <n v="0"/>
  </r>
  <r>
    <x v="3602"/>
    <x v="27"/>
    <x v="3403"/>
    <x v="91"/>
    <x v="2432"/>
    <n v="7.694"/>
    <n v="0"/>
    <n v="0"/>
    <n v="0.56299999999999994"/>
  </r>
  <r>
    <x v="3603"/>
    <x v="1922"/>
    <x v="535"/>
    <x v="18"/>
    <x v="2433"/>
    <n v="8.5709999999999997"/>
    <n v="0"/>
    <n v="0"/>
    <n v="0.59099999999999997"/>
  </r>
  <r>
    <x v="3604"/>
    <x v="1923"/>
    <x v="2395"/>
    <x v="37"/>
    <x v="2433"/>
    <n v="6.3929999999999998"/>
    <n v="5.0289999999999999"/>
    <n v="4.9249999999999998"/>
    <n v="0"/>
  </r>
  <r>
    <x v="3605"/>
    <x v="1872"/>
    <x v="3404"/>
    <x v="34"/>
    <x v="2434"/>
    <n v="3.113"/>
    <n v="5.2"/>
    <n v="3.6549999999999998"/>
    <n v="0"/>
  </r>
  <r>
    <x v="3606"/>
    <x v="474"/>
    <x v="3405"/>
    <x v="47"/>
    <x v="2435"/>
    <n v="9.1340000000000003"/>
    <n v="4.6429999999999998"/>
    <n v="1.1180000000000001"/>
    <n v="0.7"/>
  </r>
  <r>
    <x v="3607"/>
    <x v="1924"/>
    <x v="3406"/>
    <x v="66"/>
    <x v="2436"/>
    <n v="5.2789999999999999"/>
    <n v="0.66700000000000004"/>
    <n v="4.4690000000000003"/>
    <n v="1.0569999999999999"/>
  </r>
  <r>
    <x v="3608"/>
    <x v="618"/>
    <x v="3407"/>
    <x v="24"/>
    <x v="2437"/>
    <n v="0.73099999999999998"/>
    <n v="5.6669999999999998"/>
    <n v="12.146000000000001"/>
    <n v="0"/>
  </r>
  <r>
    <x v="3609"/>
    <x v="1925"/>
    <x v="1319"/>
    <x v="2"/>
    <x v="2438"/>
    <n v="0"/>
    <n v="5.0330000000000004"/>
    <n v="9.5969999999999995"/>
    <n v="0.51600000000000001"/>
  </r>
  <r>
    <x v="3610"/>
    <x v="561"/>
    <x v="2540"/>
    <x v="4"/>
    <x v="2439"/>
    <n v="7.2469999999999999"/>
    <n v="3.4550000000000001"/>
    <n v="2.3860000000000001"/>
    <n v="0.57699999999999996"/>
  </r>
  <r>
    <x v="3611"/>
    <x v="1926"/>
    <x v="3408"/>
    <x v="31"/>
    <x v="2440"/>
    <n v="5.57"/>
    <n v="2.63"/>
    <n v="8.6739999999999995"/>
    <n v="0"/>
  </r>
  <r>
    <x v="3612"/>
    <x v="57"/>
    <x v="3409"/>
    <x v="49"/>
    <x v="2441"/>
    <n v="9.2530000000000001"/>
    <n v="3.1"/>
    <n v="1"/>
    <n v="0.51300000000000001"/>
  </r>
  <r>
    <x v="3613"/>
    <x v="347"/>
    <x v="3410"/>
    <x v="70"/>
    <x v="2442"/>
    <n v="3.673"/>
    <n v="3.4580000000000002"/>
    <n v="5.093"/>
    <n v="0.61099999999999999"/>
  </r>
  <r>
    <x v="3614"/>
    <x v="734"/>
    <x v="3411"/>
    <x v="4"/>
    <x v="2443"/>
    <n v="8.18"/>
    <n v="2.4140000000000001"/>
    <n v="4.8159999999999998"/>
    <n v="0"/>
  </r>
  <r>
    <x v="3615"/>
    <x v="200"/>
    <x v="3412"/>
    <x v="13"/>
    <x v="2444"/>
    <n v="5.1269999999999998"/>
    <n v="2.0590000000000002"/>
    <n v="2.3210000000000002"/>
    <n v="2.726"/>
  </r>
  <r>
    <x v="3616"/>
    <x v="1753"/>
    <x v="3413"/>
    <x v="60"/>
    <x v="2445"/>
    <n v="9.85"/>
    <n v="5.8470000000000004"/>
    <n v="1.1479999999999999"/>
    <n v="0.51"/>
  </r>
  <r>
    <x v="3617"/>
    <x v="1364"/>
    <x v="3414"/>
    <x v="62"/>
    <x v="2446"/>
    <n v="6.0839999999999996"/>
    <n v="3.0019999999999998"/>
    <n v="0.57099999999999995"/>
    <n v="0"/>
  </r>
  <r>
    <x v="3618"/>
    <x v="1927"/>
    <x v="3415"/>
    <x v="70"/>
    <x v="2447"/>
    <n v="0"/>
    <n v="5"/>
    <n v="18.030999999999999"/>
    <n v="0"/>
  </r>
  <r>
    <x v="3619"/>
    <x v="1928"/>
    <x v="3416"/>
    <x v="20"/>
    <x v="2447"/>
    <n v="2.99"/>
    <n v="4.4000000000000004"/>
    <n v="4.2889999999999997"/>
    <n v="0.51400000000000001"/>
  </r>
  <r>
    <x v="3620"/>
    <x v="313"/>
    <x v="3417"/>
    <x v="47"/>
    <x v="2448"/>
    <n v="0.2"/>
    <n v="4.5110000000000001"/>
    <n v="10.038"/>
    <n v="0.01"/>
  </r>
  <r>
    <x v="3621"/>
    <x v="608"/>
    <x v="3312"/>
    <x v="0"/>
    <x v="2449"/>
    <n v="4.4720000000000004"/>
    <n v="0.55900000000000005"/>
    <n v="10.129"/>
    <n v="0.51900000000000002"/>
  </r>
  <r>
    <x v="3622"/>
    <x v="1929"/>
    <x v="3418"/>
    <x v="31"/>
    <x v="2450"/>
    <n v="6.367"/>
    <n v="10.250999999999999"/>
    <n v="1.8029999999999999"/>
    <n v="0"/>
  </r>
  <r>
    <x v="3623"/>
    <x v="528"/>
    <x v="3419"/>
    <x v="90"/>
    <x v="2451"/>
    <n v="8.4290000000000003"/>
    <n v="0.52"/>
    <n v="0"/>
    <n v="0.01"/>
  </r>
  <r>
    <x v="3624"/>
    <x v="405"/>
    <x v="3420"/>
    <x v="79"/>
    <x v="2452"/>
    <n v="7.6120000000000001"/>
    <n v="0"/>
    <n v="0.51200000000000001"/>
    <n v="0.51800000000000002"/>
  </r>
  <r>
    <x v="3625"/>
    <x v="1699"/>
    <x v="3421"/>
    <x v="43"/>
    <x v="2453"/>
    <n v="7.056"/>
    <n v="3.625"/>
    <n v="0.56699999999999995"/>
    <n v="0.51300000000000001"/>
  </r>
  <r>
    <x v="3626"/>
    <x v="1930"/>
    <x v="3422"/>
    <x v="31"/>
    <x v="2454"/>
    <n v="2.58"/>
    <n v="5.9550000000000001"/>
    <n v="8.3610000000000007"/>
    <n v="0"/>
  </r>
  <r>
    <x v="3627"/>
    <x v="1931"/>
    <x v="3423"/>
    <x v="58"/>
    <x v="2455"/>
    <n v="2.5990000000000002"/>
    <n v="0.54800000000000004"/>
    <n v="6"/>
    <n v="0"/>
  </r>
  <r>
    <x v="3628"/>
    <x v="1350"/>
    <x v="3424"/>
    <x v="20"/>
    <x v="2456"/>
    <n v="4.8449999999999998"/>
    <n v="1.333"/>
    <n v="7.4660000000000002"/>
    <n v="0.58299999999999996"/>
  </r>
  <r>
    <x v="3629"/>
    <x v="1048"/>
    <x v="3425"/>
    <x v="31"/>
    <x v="2457"/>
    <n v="9.9619999999999997"/>
    <n v="2.0419999999999998"/>
    <n v="2.2250000000000001"/>
    <n v="1.101"/>
  </r>
  <r>
    <x v="3630"/>
    <x v="1620"/>
    <x v="2706"/>
    <x v="23"/>
    <x v="2458"/>
    <n v="0"/>
    <n v="1.145"/>
    <n v="14.625999999999999"/>
    <n v="2.02"/>
  </r>
  <r>
    <x v="3631"/>
    <x v="124"/>
    <x v="3426"/>
    <x v="11"/>
    <x v="2459"/>
    <n v="9.0020000000000007"/>
    <n v="4.6950000000000003"/>
    <n v="0.64300000000000002"/>
    <n v="0.54200000000000004"/>
  </r>
  <r>
    <x v="3632"/>
    <x v="275"/>
    <x v="3427"/>
    <x v="73"/>
    <x v="2460"/>
    <n v="2.3149999999999999"/>
    <n v="3"/>
    <n v="12.175000000000001"/>
    <n v="0.55600000000000005"/>
  </r>
  <r>
    <x v="3633"/>
    <x v="1044"/>
    <x v="3428"/>
    <x v="45"/>
    <x v="2461"/>
    <n v="4.9329999999999998"/>
    <n v="1.2809999999999999"/>
    <n v="4.5860000000000003"/>
    <n v="1.0840000000000001"/>
  </r>
  <r>
    <x v="3634"/>
    <x v="1501"/>
    <x v="3429"/>
    <x v="47"/>
    <x v="2462"/>
    <n v="13.497"/>
    <n v="1.716"/>
    <n v="0.64300000000000002"/>
    <n v="0.54800000000000004"/>
  </r>
  <r>
    <x v="3635"/>
    <x v="1932"/>
    <x v="1811"/>
    <x v="52"/>
    <x v="2463"/>
    <n v="0.2"/>
    <n v="5.6479999999999997"/>
    <n v="4.0860000000000003"/>
    <n v="0"/>
  </r>
  <r>
    <x v="3636"/>
    <x v="1933"/>
    <x v="3430"/>
    <x v="31"/>
    <x v="2464"/>
    <n v="4.0780000000000003"/>
    <n v="3.1749999999999998"/>
    <n v="9.5719999999999992"/>
    <n v="0"/>
  </r>
  <r>
    <x v="3637"/>
    <x v="1020"/>
    <x v="3431"/>
    <x v="5"/>
    <x v="2465"/>
    <n v="7.1210000000000004"/>
    <n v="0.54800000000000004"/>
    <n v="1.254"/>
    <n v="0.625"/>
  </r>
  <r>
    <x v="3638"/>
    <x v="750"/>
    <x v="2803"/>
    <x v="19"/>
    <x v="2466"/>
    <n v="3.774"/>
    <n v="0.55000000000000004"/>
    <n v="8.1389999999999993"/>
    <n v="0.53400000000000003"/>
  </r>
  <r>
    <x v="3639"/>
    <x v="1250"/>
    <x v="3432"/>
    <x v="41"/>
    <x v="2467"/>
    <n v="7.3639999999999999"/>
    <n v="0"/>
    <n v="0.55000000000000004"/>
    <n v="0.51600000000000001"/>
  </r>
  <r>
    <x v="3640"/>
    <x v="165"/>
    <x v="3433"/>
    <x v="38"/>
    <x v="2468"/>
    <n v="6.569"/>
    <n v="3.7040000000000002"/>
    <n v="2.641"/>
    <n v="0.7"/>
  </r>
  <r>
    <x v="3641"/>
    <x v="1934"/>
    <x v="3434"/>
    <x v="0"/>
    <x v="2469"/>
    <n v="1.0169999999999999"/>
    <n v="4.7830000000000004"/>
    <n v="7.2889999999999997"/>
    <n v="1.1180000000000001"/>
  </r>
  <r>
    <x v="3642"/>
    <x v="658"/>
    <x v="3435"/>
    <x v="44"/>
    <x v="2470"/>
    <n v="5.8250000000000002"/>
    <n v="4.0830000000000002"/>
    <n v="0"/>
    <n v="0"/>
  </r>
  <r>
    <x v="3643"/>
    <x v="1425"/>
    <x v="3436"/>
    <x v="45"/>
    <x v="2471"/>
    <n v="2.2090000000000001"/>
    <n v="2.8479999999999999"/>
    <n v="4.1139999999999999"/>
    <n v="2.0259999999999998"/>
  </r>
  <r>
    <x v="3644"/>
    <x v="987"/>
    <x v="3437"/>
    <x v="1"/>
    <x v="2472"/>
    <n v="12.135"/>
    <n v="1.0649999999999999"/>
    <n v="0"/>
    <n v="0"/>
  </r>
  <r>
    <x v="3645"/>
    <x v="1935"/>
    <x v="3438"/>
    <x v="55"/>
    <x v="2473"/>
    <n v="3.452"/>
    <n v="7.0910000000000002"/>
    <n v="2.0609999999999999"/>
    <n v="0.51700000000000002"/>
  </r>
  <r>
    <x v="3646"/>
    <x v="161"/>
    <x v="3439"/>
    <x v="72"/>
    <x v="2474"/>
    <n v="1.0469999999999999"/>
    <n v="1.25"/>
    <n v="14.676"/>
    <n v="0.51900000000000002"/>
  </r>
  <r>
    <x v="3647"/>
    <x v="532"/>
    <x v="3440"/>
    <x v="16"/>
    <x v="2475"/>
    <n v="11.141"/>
    <n v="3.5910000000000002"/>
    <n v="0"/>
    <n v="0"/>
  </r>
  <r>
    <x v="3648"/>
    <x v="430"/>
    <x v="3441"/>
    <x v="90"/>
    <x v="2475"/>
    <n v="6.7619999999999996"/>
    <n v="1.5"/>
    <n v="0"/>
    <n v="0.51900000000000002"/>
  </r>
  <r>
    <x v="3649"/>
    <x v="833"/>
    <x v="3442"/>
    <x v="13"/>
    <x v="2476"/>
    <n v="4.6050000000000004"/>
    <n v="2.5859999999999999"/>
    <n v="6.9989999999999997"/>
    <n v="1.079"/>
  </r>
  <r>
    <x v="3650"/>
    <x v="132"/>
    <x v="3443"/>
    <x v="13"/>
    <x v="2477"/>
    <n v="2.3519999999999999"/>
    <n v="5.4459999999999997"/>
    <n v="5.4649999999999999"/>
    <n v="1.2170000000000001"/>
  </r>
  <r>
    <x v="3651"/>
    <x v="646"/>
    <x v="1371"/>
    <x v="36"/>
    <x v="2478"/>
    <n v="2.2389999999999999"/>
    <n v="1.7210000000000001"/>
    <n v="10.981999999999999"/>
    <n v="0.51100000000000001"/>
  </r>
  <r>
    <x v="3652"/>
    <x v="1936"/>
    <x v="3444"/>
    <x v="76"/>
    <x v="2479"/>
    <n v="3.9430000000000001"/>
    <n v="1.2709999999999999"/>
    <n v="10.087"/>
    <n v="0.51700000000000002"/>
  </r>
  <r>
    <x v="3653"/>
    <x v="124"/>
    <x v="3445"/>
    <x v="47"/>
    <x v="2480"/>
    <n v="9.7840000000000007"/>
    <n v="2.536"/>
    <n v="3.129"/>
    <n v="0.51300000000000001"/>
  </r>
  <r>
    <x v="3654"/>
    <x v="1399"/>
    <x v="3446"/>
    <x v="26"/>
    <x v="2480"/>
    <n v="5.218"/>
    <n v="3.3109999999999999"/>
    <n v="4.625"/>
    <n v="1.615"/>
  </r>
  <r>
    <x v="3655"/>
    <x v="158"/>
    <x v="3447"/>
    <x v="56"/>
    <x v="2480"/>
    <n v="5.391"/>
    <n v="2.6669999999999998"/>
    <n v="5.6159999999999997"/>
    <n v="0.52600000000000002"/>
  </r>
  <r>
    <x v="3656"/>
    <x v="1937"/>
    <x v="3448"/>
    <x v="94"/>
    <x v="2481"/>
    <n v="7.7859999999999996"/>
    <n v="0"/>
    <n v="0"/>
    <n v="0.65300000000000002"/>
  </r>
  <r>
    <x v="3657"/>
    <x v="474"/>
    <x v="3449"/>
    <x v="8"/>
    <x v="2482"/>
    <n v="8.6050000000000004"/>
    <n v="4.95"/>
    <n v="2.085"/>
    <n v="0"/>
  </r>
  <r>
    <x v="3658"/>
    <x v="946"/>
    <x v="3450"/>
    <x v="57"/>
    <x v="2483"/>
    <n v="0"/>
    <n v="6.9729999999999999"/>
    <n v="13.343"/>
    <n v="0"/>
  </r>
  <r>
    <x v="3659"/>
    <x v="1938"/>
    <x v="3451"/>
    <x v="94"/>
    <x v="2484"/>
    <n v="7.8929999999999998"/>
    <n v="0"/>
    <n v="0"/>
    <n v="0.55900000000000005"/>
  </r>
  <r>
    <x v="3660"/>
    <x v="1457"/>
    <x v="3452"/>
    <x v="56"/>
    <x v="2485"/>
    <n v="5.3170000000000002"/>
    <n v="3.75"/>
    <n v="4.5789999999999997"/>
    <n v="0.52400000000000002"/>
  </r>
  <r>
    <x v="3661"/>
    <x v="111"/>
    <x v="3453"/>
    <x v="72"/>
    <x v="2486"/>
    <n v="2.347"/>
    <n v="5.0259999999999998"/>
    <n v="3.6869999999999998"/>
    <n v="1.05"/>
  </r>
  <r>
    <x v="3662"/>
    <x v="161"/>
    <x v="3454"/>
    <x v="24"/>
    <x v="2487"/>
    <n v="3.294"/>
    <n v="0.75"/>
    <n v="11.246"/>
    <n v="0.51300000000000001"/>
  </r>
  <r>
    <x v="3663"/>
    <x v="758"/>
    <x v="3455"/>
    <x v="90"/>
    <x v="2487"/>
    <n v="7.99"/>
    <n v="0"/>
    <n v="0.52100000000000002"/>
    <n v="0.51600000000000001"/>
  </r>
  <r>
    <x v="3664"/>
    <x v="969"/>
    <x v="3456"/>
    <x v="68"/>
    <x v="2488"/>
    <n v="9.0039999999999996"/>
    <n v="1.5"/>
    <n v="0"/>
    <n v="0"/>
  </r>
  <r>
    <x v="3665"/>
    <x v="536"/>
    <x v="3457"/>
    <x v="23"/>
    <x v="2489"/>
    <n v="0.71399999999999997"/>
    <n v="4.4630000000000001"/>
    <n v="8.6820000000000004"/>
    <n v="1.0349999999999999"/>
  </r>
  <r>
    <x v="3666"/>
    <x v="116"/>
    <x v="2646"/>
    <x v="19"/>
    <x v="2490"/>
    <n v="4.9950000000000001"/>
    <n v="1"/>
    <n v="5.2140000000000004"/>
    <n v="0.51200000000000001"/>
  </r>
  <r>
    <x v="3667"/>
    <x v="346"/>
    <x v="3458"/>
    <x v="0"/>
    <x v="2491"/>
    <n v="0"/>
    <n v="4.2510000000000003"/>
    <n v="15.273"/>
    <n v="0.51200000000000001"/>
  </r>
  <r>
    <x v="3668"/>
    <x v="1694"/>
    <x v="3459"/>
    <x v="57"/>
    <x v="2492"/>
    <n v="3.03"/>
    <n v="2.327"/>
    <n v="5.141"/>
    <n v="1.677"/>
  </r>
  <r>
    <x v="3669"/>
    <x v="240"/>
    <x v="2949"/>
    <x v="90"/>
    <x v="2493"/>
    <n v="6.8689999999999998"/>
    <n v="1.5"/>
    <n v="0.51100000000000001"/>
    <n v="0"/>
  </r>
  <r>
    <x v="3670"/>
    <x v="1939"/>
    <x v="3460"/>
    <x v="39"/>
    <x v="2494"/>
    <n v="6.5650000000000004"/>
    <n v="4.6379999999999999"/>
    <n v="1.583"/>
    <n v="0"/>
  </r>
  <r>
    <x v="3671"/>
    <x v="556"/>
    <x v="3461"/>
    <x v="38"/>
    <x v="2495"/>
    <n v="11.238"/>
    <n v="5.3680000000000003"/>
    <n v="1.163"/>
    <n v="0"/>
  </r>
  <r>
    <x v="3672"/>
    <x v="1482"/>
    <x v="3462"/>
    <x v="14"/>
    <x v="2496"/>
    <n v="5.133"/>
    <n v="5.4290000000000003"/>
    <n v="6.0659999999999998"/>
    <n v="0"/>
  </r>
  <r>
    <x v="3673"/>
    <x v="1940"/>
    <x v="1108"/>
    <x v="49"/>
    <x v="2497"/>
    <n v="11.382"/>
    <n v="2.8929999999999998"/>
    <n v="2.0419999999999998"/>
    <n v="0"/>
  </r>
  <r>
    <x v="3674"/>
    <x v="1941"/>
    <x v="3463"/>
    <x v="77"/>
    <x v="2498"/>
    <n v="0.61099999999999999"/>
    <n v="2.6669999999999998"/>
    <n v="11.59"/>
    <n v="0.55900000000000005"/>
  </r>
  <r>
    <x v="3675"/>
    <x v="1942"/>
    <x v="3464"/>
    <x v="5"/>
    <x v="2499"/>
    <n v="4.4370000000000003"/>
    <n v="2.2919999999999998"/>
    <n v="1.7729999999999999"/>
    <n v="1.5589999999999999"/>
  </r>
  <r>
    <x v="3676"/>
    <x v="810"/>
    <x v="3465"/>
    <x v="13"/>
    <x v="2500"/>
    <n v="5.0960000000000001"/>
    <n v="2.3330000000000002"/>
    <n v="5.4660000000000002"/>
    <n v="1.585"/>
  </r>
  <r>
    <x v="3677"/>
    <x v="1836"/>
    <x v="3466"/>
    <x v="68"/>
    <x v="2501"/>
    <n v="2.6539999999999999"/>
    <n v="4.5419999999999998"/>
    <n v="0.83299999999999996"/>
    <n v="0.52900000000000003"/>
  </r>
  <r>
    <x v="3678"/>
    <x v="1943"/>
    <x v="3467"/>
    <x v="18"/>
    <x v="2502"/>
    <n v="8.9239999999999995"/>
    <n v="0"/>
    <n v="0"/>
    <n v="0.55000000000000004"/>
  </r>
  <r>
    <x v="3679"/>
    <x v="1158"/>
    <x v="3468"/>
    <x v="36"/>
    <x v="2503"/>
    <n v="3.2120000000000002"/>
    <n v="2.5"/>
    <n v="11.122999999999999"/>
    <n v="0"/>
  </r>
  <r>
    <x v="3680"/>
    <x v="1944"/>
    <x v="3469"/>
    <x v="4"/>
    <x v="2503"/>
    <n v="8.2550000000000008"/>
    <n v="4.6459999999999999"/>
    <n v="1"/>
    <n v="0.52300000000000002"/>
  </r>
  <r>
    <x v="3681"/>
    <x v="1945"/>
    <x v="3470"/>
    <x v="1"/>
    <x v="2504"/>
    <n v="0.70499999999999996"/>
    <n v="6.67"/>
    <n v="2.8679999999999999"/>
    <n v="0.51900000000000002"/>
  </r>
  <r>
    <x v="3682"/>
    <x v="1946"/>
    <x v="3471"/>
    <x v="77"/>
    <x v="2505"/>
    <n v="4.7489999999999997"/>
    <n v="1.4330000000000001"/>
    <n v="5.1340000000000003"/>
    <n v="1.022"/>
  </r>
  <r>
    <x v="3683"/>
    <x v="1947"/>
    <x v="3472"/>
    <x v="43"/>
    <x v="2505"/>
    <n v="9.4169999999999998"/>
    <n v="1.667"/>
    <n v="1.744"/>
    <n v="0"/>
  </r>
  <r>
    <x v="3684"/>
    <x v="131"/>
    <x v="3473"/>
    <x v="1"/>
    <x v="2506"/>
    <n v="10.587"/>
    <n v="3.1019999999999999"/>
    <n v="0"/>
    <n v="0"/>
  </r>
  <r>
    <x v="3685"/>
    <x v="1520"/>
    <x v="3474"/>
    <x v="2"/>
    <x v="2507"/>
    <n v="0.3"/>
    <n v="4.3330000000000002"/>
    <n v="12.076000000000001"/>
    <n v="0"/>
  </r>
  <r>
    <x v="3686"/>
    <x v="220"/>
    <x v="3475"/>
    <x v="30"/>
    <x v="2507"/>
    <n v="6.3230000000000004"/>
    <n v="3.8610000000000002"/>
    <n v="6.5750000000000002"/>
    <n v="0"/>
  </r>
  <r>
    <x v="3687"/>
    <x v="1221"/>
    <x v="3476"/>
    <x v="72"/>
    <x v="2508"/>
    <n v="2.5739999999999998"/>
    <n v="2.2000000000000002"/>
    <n v="9.5950000000000006"/>
    <n v="0.59099999999999997"/>
  </r>
  <r>
    <x v="3688"/>
    <x v="836"/>
    <x v="3477"/>
    <x v="23"/>
    <x v="2508"/>
    <n v="2.3490000000000002"/>
    <n v="2.2000000000000002"/>
    <n v="7.4960000000000004"/>
    <n v="1.5229999999999999"/>
  </r>
  <r>
    <x v="3689"/>
    <x v="686"/>
    <x v="2986"/>
    <x v="61"/>
    <x v="2509"/>
    <n v="10.177"/>
    <n v="0"/>
    <n v="0"/>
    <n v="0"/>
  </r>
  <r>
    <x v="3690"/>
    <x v="1482"/>
    <x v="3478"/>
    <x v="55"/>
    <x v="2510"/>
    <n v="6.274"/>
    <n v="3.4849999999999999"/>
    <n v="5.4950000000000001"/>
    <n v="0"/>
  </r>
  <r>
    <x v="3691"/>
    <x v="1948"/>
    <x v="2225"/>
    <x v="5"/>
    <x v="2511"/>
    <n v="2.5659999999999998"/>
    <n v="4.2759999999999998"/>
    <n v="2.3940000000000001"/>
    <n v="1.4"/>
  </r>
  <r>
    <x v="3692"/>
    <x v="1949"/>
    <x v="3479"/>
    <x v="45"/>
    <x v="2512"/>
    <n v="4.9489999999999998"/>
    <n v="2.0139999999999998"/>
    <n v="2.1480000000000001"/>
    <n v="1.7"/>
  </r>
  <r>
    <x v="3693"/>
    <x v="894"/>
    <x v="2795"/>
    <x v="14"/>
    <x v="2513"/>
    <n v="2.8769999999999998"/>
    <n v="7.4169999999999998"/>
    <n v="8.4420000000000002"/>
    <n v="0"/>
  </r>
  <r>
    <x v="3694"/>
    <x v="1950"/>
    <x v="3480"/>
    <x v="70"/>
    <x v="2514"/>
    <n v="0.71099999999999997"/>
    <n v="7.8949999999999996"/>
    <n v="4.8070000000000004"/>
    <n v="1.028"/>
  </r>
  <r>
    <x v="3695"/>
    <x v="650"/>
    <x v="3481"/>
    <x v="9"/>
    <x v="2515"/>
    <n v="0.51200000000000001"/>
    <n v="7.3860000000000001"/>
    <n v="11.17"/>
    <n v="0"/>
  </r>
  <r>
    <x v="3696"/>
    <x v="1951"/>
    <x v="3482"/>
    <x v="8"/>
    <x v="2516"/>
    <n v="8.1069999999999993"/>
    <n v="3.26"/>
    <n v="2.2360000000000002"/>
    <n v="0.53300000000000003"/>
  </r>
  <r>
    <x v="3697"/>
    <x v="574"/>
    <x v="3483"/>
    <x v="73"/>
    <x v="2517"/>
    <n v="4.2869999999999999"/>
    <n v="1.702"/>
    <n v="9.0280000000000005"/>
    <n v="1.21"/>
  </r>
  <r>
    <x v="3698"/>
    <x v="360"/>
    <x v="3484"/>
    <x v="31"/>
    <x v="2518"/>
    <n v="11.151"/>
    <n v="3.7360000000000002"/>
    <n v="1.5"/>
    <n v="0.51"/>
  </r>
  <r>
    <x v="3699"/>
    <x v="297"/>
    <x v="3485"/>
    <x v="8"/>
    <x v="2518"/>
    <n v="7.0309999999999997"/>
    <n v="4.9580000000000002"/>
    <n v="1.165"/>
    <n v="0.54"/>
  </r>
  <r>
    <x v="3700"/>
    <x v="497"/>
    <x v="3486"/>
    <x v="56"/>
    <x v="2519"/>
    <n v="3.8010000000000002"/>
    <n v="2.7050000000000001"/>
    <n v="9.34"/>
    <n v="0.52100000000000002"/>
  </r>
  <r>
    <x v="3701"/>
    <x v="30"/>
    <x v="3487"/>
    <x v="37"/>
    <x v="2520"/>
    <n v="7.601"/>
    <n v="3.5"/>
    <n v="5.6150000000000002"/>
    <n v="0"/>
  </r>
  <r>
    <x v="3702"/>
    <x v="166"/>
    <x v="3488"/>
    <x v="35"/>
    <x v="2521"/>
    <n v="1.768"/>
    <n v="3.5009999999999999"/>
    <n v="12.977"/>
    <n v="0"/>
  </r>
  <r>
    <x v="3703"/>
    <x v="203"/>
    <x v="3489"/>
    <x v="9"/>
    <x v="2522"/>
    <n v="9.1280000000000001"/>
    <n v="2.3639999999999999"/>
    <n v="4.5739999999999998"/>
    <n v="0"/>
  </r>
  <r>
    <x v="3704"/>
    <x v="1158"/>
    <x v="3490"/>
    <x v="0"/>
    <x v="2523"/>
    <n v="4.6980000000000004"/>
    <n v="2.3330000000000002"/>
    <n v="3.2450000000000001"/>
    <n v="1.6220000000000001"/>
  </r>
  <r>
    <x v="3705"/>
    <x v="81"/>
    <x v="3491"/>
    <x v="35"/>
    <x v="2523"/>
    <n v="8.2210000000000001"/>
    <n v="2.714"/>
    <n v="2.7"/>
    <n v="0.53800000000000003"/>
  </r>
  <r>
    <x v="3706"/>
    <x v="1952"/>
    <x v="3492"/>
    <x v="17"/>
    <x v="2524"/>
    <n v="5.7869999999999999"/>
    <n v="0.56699999999999995"/>
    <n v="5.4390000000000001"/>
    <n v="1.105"/>
  </r>
  <r>
    <x v="3707"/>
    <x v="1953"/>
    <x v="3493"/>
    <x v="41"/>
    <x v="2525"/>
    <n v="6.2990000000000004"/>
    <n v="3"/>
    <n v="0"/>
    <n v="0"/>
  </r>
  <r>
    <x v="3708"/>
    <x v="1954"/>
    <x v="3494"/>
    <x v="42"/>
    <x v="2526"/>
    <n v="3.1019999999999999"/>
    <n v="6.3010000000000002"/>
    <n v="8.6359999999999992"/>
    <n v="0"/>
  </r>
  <r>
    <x v="3709"/>
    <x v="1555"/>
    <x v="3495"/>
    <x v="53"/>
    <x v="2526"/>
    <n v="8.9239999999999995"/>
    <n v="10.458"/>
    <n v="0"/>
    <n v="0.54300000000000004"/>
  </r>
  <r>
    <x v="3710"/>
    <x v="1760"/>
    <x v="3496"/>
    <x v="60"/>
    <x v="2526"/>
    <n v="4.1369999999999996"/>
    <n v="3.2429999999999999"/>
    <n v="7.8339999999999996"/>
    <n v="0.51600000000000001"/>
  </r>
  <r>
    <x v="3711"/>
    <x v="366"/>
    <x v="3225"/>
    <x v="78"/>
    <x v="2527"/>
    <n v="6.12"/>
    <n v="0.66700000000000004"/>
    <n v="0.51400000000000001"/>
    <n v="0.55000000000000004"/>
  </r>
  <r>
    <x v="3712"/>
    <x v="1955"/>
    <x v="2820"/>
    <x v="12"/>
    <x v="2528"/>
    <n v="4.8789999999999996"/>
    <n v="5.3109999999999999"/>
    <n v="5.5650000000000004"/>
    <n v="0.53200000000000003"/>
  </r>
  <r>
    <x v="3713"/>
    <x v="80"/>
    <x v="3497"/>
    <x v="7"/>
    <x v="2529"/>
    <n v="0.71199999999999997"/>
    <n v="1.252"/>
    <n v="14.228"/>
    <n v="0.625"/>
  </r>
  <r>
    <x v="3714"/>
    <x v="445"/>
    <x v="2148"/>
    <x v="25"/>
    <x v="2530"/>
    <n v="3.6829999999999998"/>
    <n v="4.0979999999999999"/>
    <n v="6.62"/>
    <n v="1.036"/>
  </r>
  <r>
    <x v="3715"/>
    <x v="1956"/>
    <x v="1432"/>
    <x v="7"/>
    <x v="2530"/>
    <n v="3.298"/>
    <n v="1.0649999999999999"/>
    <n v="4.2380000000000004"/>
    <n v="2.5409999999999999"/>
  </r>
  <r>
    <x v="3716"/>
    <x v="1824"/>
    <x v="3498"/>
    <x v="28"/>
    <x v="2531"/>
    <n v="9.5060000000000002"/>
    <n v="0"/>
    <n v="0"/>
    <n v="0"/>
  </r>
  <r>
    <x v="3717"/>
    <x v="1486"/>
    <x v="3499"/>
    <x v="60"/>
    <x v="2532"/>
    <n v="6.8760000000000003"/>
    <n v="11.132999999999999"/>
    <n v="0.55300000000000005"/>
    <n v="0.51200000000000001"/>
  </r>
  <r>
    <x v="3718"/>
    <x v="1957"/>
    <x v="3500"/>
    <x v="56"/>
    <x v="2533"/>
    <n v="0.2"/>
    <n v="2.0880000000000001"/>
    <n v="17.73"/>
    <n v="0.51200000000000001"/>
  </r>
  <r>
    <x v="3719"/>
    <x v="465"/>
    <x v="3501"/>
    <x v="44"/>
    <x v="2534"/>
    <n v="9.1609999999999996"/>
    <n v="1.5"/>
    <n v="0"/>
    <n v="0"/>
  </r>
  <r>
    <x v="3720"/>
    <x v="1276"/>
    <x v="2089"/>
    <x v="23"/>
    <x v="2535"/>
    <n v="0"/>
    <n v="7.1040000000000001"/>
    <n v="9.8019999999999996"/>
    <n v="0.53200000000000003"/>
  </r>
  <r>
    <x v="3721"/>
    <x v="1191"/>
    <x v="86"/>
    <x v="21"/>
    <x v="2536"/>
    <n v="3.4670000000000001"/>
    <n v="6"/>
    <n v="0"/>
    <n v="0"/>
  </r>
  <r>
    <x v="3722"/>
    <x v="123"/>
    <x v="3502"/>
    <x v="30"/>
    <x v="2537"/>
    <n v="8.2789999999999999"/>
    <n v="4.149"/>
    <n v="4.67"/>
    <n v="0"/>
  </r>
  <r>
    <x v="3723"/>
    <x v="987"/>
    <x v="3503"/>
    <x v="16"/>
    <x v="2538"/>
    <n v="10.064"/>
    <n v="2.758"/>
    <n v="0.57699999999999996"/>
    <n v="0"/>
  </r>
  <r>
    <x v="3724"/>
    <x v="1958"/>
    <x v="3504"/>
    <x v="59"/>
    <x v="2539"/>
    <n v="5.016"/>
    <n v="1.19"/>
    <n v="5.3630000000000004"/>
    <n v="1.875"/>
  </r>
  <r>
    <x v="3725"/>
    <x v="10"/>
    <x v="3505"/>
    <x v="34"/>
    <x v="2540"/>
    <n v="4.5209999999999999"/>
    <n v="2.536"/>
    <n v="4.0940000000000003"/>
    <n v="0.52300000000000002"/>
  </r>
  <r>
    <x v="3726"/>
    <x v="1010"/>
    <x v="3506"/>
    <x v="8"/>
    <x v="2541"/>
    <n v="7.9480000000000004"/>
    <n v="3.548"/>
    <n v="2.1240000000000001"/>
    <n v="0.54800000000000004"/>
  </r>
  <r>
    <x v="3727"/>
    <x v="894"/>
    <x v="2383"/>
    <x v="56"/>
    <x v="2542"/>
    <n v="4.9340000000000002"/>
    <n v="4.7510000000000003"/>
    <n v="4.7389999999999999"/>
    <n v="0.52"/>
  </r>
  <r>
    <x v="3728"/>
    <x v="1959"/>
    <x v="1033"/>
    <x v="6"/>
    <x v="2543"/>
    <n v="4.258"/>
    <n v="6.508"/>
    <n v="0.51800000000000002"/>
    <n v="0"/>
  </r>
  <r>
    <x v="3729"/>
    <x v="506"/>
    <x v="3507"/>
    <x v="56"/>
    <x v="2543"/>
    <n v="3.718"/>
    <n v="7.476"/>
    <n v="7.98"/>
    <n v="0"/>
  </r>
  <r>
    <x v="3730"/>
    <x v="1960"/>
    <x v="3508"/>
    <x v="14"/>
    <x v="2544"/>
    <n v="5.24"/>
    <n v="5.3879999999999999"/>
    <n v="6.3259999999999996"/>
    <n v="0"/>
  </r>
  <r>
    <x v="3731"/>
    <x v="245"/>
    <x v="3509"/>
    <x v="6"/>
    <x v="2545"/>
    <n v="8.8789999999999996"/>
    <n v="2.0339999999999998"/>
    <n v="0.51100000000000001"/>
    <n v="0"/>
  </r>
  <r>
    <x v="3732"/>
    <x v="528"/>
    <x v="3510"/>
    <x v="90"/>
    <x v="2546"/>
    <n v="7.9"/>
    <n v="0.75"/>
    <n v="0"/>
    <n v="0.54500000000000004"/>
  </r>
  <r>
    <x v="3733"/>
    <x v="1961"/>
    <x v="3511"/>
    <x v="14"/>
    <x v="2547"/>
    <n v="4.9450000000000003"/>
    <n v="6.2430000000000003"/>
    <n v="5.8330000000000002"/>
    <n v="0"/>
  </r>
  <r>
    <x v="3734"/>
    <x v="161"/>
    <x v="3512"/>
    <x v="24"/>
    <x v="2548"/>
    <n v="4.3259999999999996"/>
    <n v="3.3969999999999998"/>
    <n v="5.25"/>
    <n v="0.51500000000000001"/>
  </r>
  <r>
    <x v="3735"/>
    <x v="1531"/>
    <x v="3513"/>
    <x v="76"/>
    <x v="2549"/>
    <n v="3.8180000000000001"/>
    <n v="3.2069999999999999"/>
    <n v="6.5359999999999996"/>
    <n v="1.0669999999999999"/>
  </r>
  <r>
    <x v="3736"/>
    <x v="132"/>
    <x v="3514"/>
    <x v="37"/>
    <x v="2550"/>
    <n v="4.8929999999999998"/>
    <n v="8.02"/>
    <n v="1.845"/>
    <n v="0.54"/>
  </r>
  <r>
    <x v="3737"/>
    <x v="1962"/>
    <x v="3515"/>
    <x v="56"/>
    <x v="2551"/>
    <n v="2.9969999999999999"/>
    <n v="7.93"/>
    <n v="9.0009999999999994"/>
    <n v="0"/>
  </r>
  <r>
    <x v="3738"/>
    <x v="370"/>
    <x v="3516"/>
    <x v="7"/>
    <x v="2552"/>
    <n v="4.5069999999999997"/>
    <n v="2.1669999999999998"/>
    <n v="4.37"/>
    <n v="0.52900000000000003"/>
  </r>
  <r>
    <x v="3739"/>
    <x v="411"/>
    <x v="3517"/>
    <x v="39"/>
    <x v="2553"/>
    <n v="0.2"/>
    <n v="6.1360000000000001"/>
    <n v="4.367"/>
    <n v="0.51100000000000001"/>
  </r>
  <r>
    <x v="3740"/>
    <x v="630"/>
    <x v="1128"/>
    <x v="15"/>
    <x v="2553"/>
    <n v="6.4669999999999996"/>
    <n v="6.7439999999999998"/>
    <n v="1.92"/>
    <n v="0.52800000000000002"/>
  </r>
  <r>
    <x v="3741"/>
    <x v="646"/>
    <x v="3518"/>
    <x v="34"/>
    <x v="2554"/>
    <n v="4.7190000000000003"/>
    <n v="3.0259999999999998"/>
    <n v="2.9630000000000001"/>
    <n v="0.58299999999999996"/>
  </r>
  <r>
    <x v="3742"/>
    <x v="14"/>
    <x v="3519"/>
    <x v="17"/>
    <x v="2554"/>
    <n v="5.7939999999999996"/>
    <n v="2.0499999999999998"/>
    <n v="1.127"/>
    <n v="1.6739999999999999"/>
  </r>
  <r>
    <x v="3743"/>
    <x v="13"/>
    <x v="3520"/>
    <x v="74"/>
    <x v="2555"/>
    <n v="9.0280000000000005"/>
    <n v="1.5"/>
    <n v="0"/>
    <n v="0"/>
  </r>
  <r>
    <x v="3744"/>
    <x v="1463"/>
    <x v="3521"/>
    <x v="66"/>
    <x v="2556"/>
    <n v="1.345"/>
    <n v="2.698"/>
    <n v="10.532999999999999"/>
    <n v="1.0309999999999999"/>
  </r>
  <r>
    <x v="3745"/>
    <x v="597"/>
    <x v="2842"/>
    <x v="72"/>
    <x v="2557"/>
    <n v="1.369"/>
    <n v="5.2350000000000003"/>
    <n v="10.999000000000001"/>
    <n v="0"/>
  </r>
  <r>
    <x v="3746"/>
    <x v="1963"/>
    <x v="3522"/>
    <x v="9"/>
    <x v="2558"/>
    <n v="8.0370000000000008"/>
    <n v="2.835"/>
    <n v="2.585"/>
    <n v="0.52900000000000003"/>
  </r>
  <r>
    <x v="3747"/>
    <x v="770"/>
    <x v="3523"/>
    <x v="21"/>
    <x v="2559"/>
    <n v="8.4390000000000001"/>
    <n v="0"/>
    <n v="0.56299999999999994"/>
    <n v="0.52"/>
  </r>
  <r>
    <x v="3748"/>
    <x v="1964"/>
    <x v="3524"/>
    <x v="77"/>
    <x v="2560"/>
    <n v="2.9249999999999998"/>
    <n v="3.0419999999999998"/>
    <n v="7.101"/>
    <n v="0.51500000000000001"/>
  </r>
  <r>
    <x v="3749"/>
    <x v="543"/>
    <x v="3525"/>
    <x v="31"/>
    <x v="2560"/>
    <n v="12.476000000000001"/>
    <n v="2.8679999999999999"/>
    <n v="3.85"/>
    <n v="0"/>
  </r>
  <r>
    <x v="3750"/>
    <x v="1965"/>
    <x v="3526"/>
    <x v="19"/>
    <x v="2561"/>
    <n v="1.5"/>
    <n v="2.3330000000000002"/>
    <n v="13.192"/>
    <n v="0"/>
  </r>
  <r>
    <x v="3751"/>
    <x v="1966"/>
    <x v="3527"/>
    <x v="72"/>
    <x v="2562"/>
    <n v="3.5640000000000001"/>
    <n v="2.0289999999999999"/>
    <n v="5.4669999999999996"/>
    <n v="1.571"/>
  </r>
  <r>
    <x v="3752"/>
    <x v="370"/>
    <x v="3528"/>
    <x v="45"/>
    <x v="2563"/>
    <n v="3.1829999999999998"/>
    <n v="1.276"/>
    <n v="8.077"/>
    <n v="1.19"/>
  </r>
  <r>
    <x v="3753"/>
    <x v="1218"/>
    <x v="3529"/>
    <x v="32"/>
    <x v="2564"/>
    <n v="6.4329999999999998"/>
    <n v="1.958"/>
    <n v="4.0030000000000001"/>
    <n v="1.1379999999999999"/>
  </r>
  <r>
    <x v="3754"/>
    <x v="1398"/>
    <x v="3530"/>
    <x v="15"/>
    <x v="2565"/>
    <n v="7.4290000000000003"/>
    <n v="4.3499999999999996"/>
    <n v="3.0619999999999998"/>
    <n v="0.51500000000000001"/>
  </r>
  <r>
    <x v="3755"/>
    <x v="1967"/>
    <x v="3531"/>
    <x v="14"/>
    <x v="2566"/>
    <n v="3.4849999999999999"/>
    <n v="4.8419999999999996"/>
    <n v="10.968"/>
    <n v="0"/>
  </r>
  <r>
    <x v="3756"/>
    <x v="674"/>
    <x v="3532"/>
    <x v="15"/>
    <x v="2567"/>
    <n v="9.2710000000000008"/>
    <n v="3.0510000000000002"/>
    <n v="1.6879999999999999"/>
    <n v="0.51800000000000002"/>
  </r>
  <r>
    <x v="3757"/>
    <x v="403"/>
    <x v="3533"/>
    <x v="2"/>
    <x v="2568"/>
    <n v="4.0060000000000002"/>
    <n v="2.8570000000000002"/>
    <n v="1.631"/>
    <n v="2.1"/>
  </r>
  <r>
    <x v="3758"/>
    <x v="1968"/>
    <x v="3346"/>
    <x v="80"/>
    <x v="2569"/>
    <n v="6.2370000000000001"/>
    <n v="3"/>
    <n v="0"/>
    <n v="0"/>
  </r>
  <r>
    <x v="3759"/>
    <x v="726"/>
    <x v="3534"/>
    <x v="80"/>
    <x v="2570"/>
    <n v="7.8680000000000003"/>
    <n v="1.5"/>
    <n v="0"/>
    <n v="0"/>
  </r>
  <r>
    <x v="3760"/>
    <x v="1218"/>
    <x v="3535"/>
    <x v="15"/>
    <x v="2571"/>
    <n v="6.383"/>
    <n v="3.2029999999999998"/>
    <n v="5.82"/>
    <n v="0.51300000000000001"/>
  </r>
  <r>
    <x v="3761"/>
    <x v="712"/>
    <x v="3536"/>
    <x v="32"/>
    <x v="2571"/>
    <n v="6.7990000000000004"/>
    <n v="5.226"/>
    <n v="1.534"/>
    <n v="0.51900000000000002"/>
  </r>
  <r>
    <x v="3762"/>
    <x v="1186"/>
    <x v="3537"/>
    <x v="1"/>
    <x v="2572"/>
    <n v="5.3150000000000004"/>
    <n v="4.2160000000000002"/>
    <n v="2.609"/>
    <n v="0"/>
  </r>
  <r>
    <x v="3763"/>
    <x v="1133"/>
    <x v="3538"/>
    <x v="73"/>
    <x v="2573"/>
    <n v="6.5069999999999997"/>
    <n v="0.75"/>
    <n v="3.468"/>
    <n v="2.073"/>
  </r>
  <r>
    <x v="3764"/>
    <x v="821"/>
    <x v="1745"/>
    <x v="72"/>
    <x v="2574"/>
    <n v="0"/>
    <n v="3.9"/>
    <n v="10.077999999999999"/>
    <n v="2.5470000000000002"/>
  </r>
  <r>
    <x v="3765"/>
    <x v="1969"/>
    <x v="3539"/>
    <x v="15"/>
    <x v="2575"/>
    <n v="1.7370000000000001"/>
    <n v="10.68"/>
    <n v="8.4689999999999994"/>
    <n v="0"/>
  </r>
  <r>
    <x v="3766"/>
    <x v="837"/>
    <x v="2227"/>
    <x v="15"/>
    <x v="2576"/>
    <n v="4.7750000000000004"/>
    <n v="6.0609999999999999"/>
    <n v="5.2430000000000003"/>
    <n v="0.53800000000000003"/>
  </r>
  <r>
    <x v="3767"/>
    <x v="1970"/>
    <x v="3540"/>
    <x v="9"/>
    <x v="2577"/>
    <n v="3.4870000000000001"/>
    <n v="4.4119999999999999"/>
    <n v="7.4969999999999999"/>
    <n v="0.51300000000000001"/>
  </r>
  <r>
    <x v="3768"/>
    <x v="121"/>
    <x v="3541"/>
    <x v="41"/>
    <x v="2577"/>
    <n v="6.6689999999999996"/>
    <n v="1.5"/>
    <n v="0.51900000000000002"/>
    <n v="0"/>
  </r>
  <r>
    <x v="3769"/>
    <x v="257"/>
    <x v="3542"/>
    <x v="65"/>
    <x v="2578"/>
    <n v="7.7409999999999997"/>
    <n v="0"/>
    <n v="0.51500000000000001"/>
    <n v="0.51400000000000001"/>
  </r>
  <r>
    <x v="3770"/>
    <x v="917"/>
    <x v="3543"/>
    <x v="58"/>
    <x v="2579"/>
    <n v="5.3"/>
    <n v="2.7450000000000001"/>
    <n v="1.125"/>
    <n v="0"/>
  </r>
  <r>
    <x v="3771"/>
    <x v="161"/>
    <x v="3544"/>
    <x v="5"/>
    <x v="2580"/>
    <n v="0.2"/>
    <n v="2.903"/>
    <n v="17.11"/>
    <n v="0"/>
  </r>
  <r>
    <x v="3772"/>
    <x v="966"/>
    <x v="3545"/>
    <x v="23"/>
    <x v="2581"/>
    <n v="1.79"/>
    <n v="4.3330000000000002"/>
    <n v="7.2930000000000001"/>
    <n v="1"/>
  </r>
  <r>
    <x v="3773"/>
    <x v="98"/>
    <x v="3546"/>
    <x v="7"/>
    <x v="2582"/>
    <n v="6.5410000000000004"/>
    <n v="1.2450000000000001"/>
    <n v="1.714"/>
    <n v="0.51700000000000002"/>
  </r>
  <r>
    <x v="3774"/>
    <x v="1725"/>
    <x v="3547"/>
    <x v="56"/>
    <x v="2583"/>
    <n v="2.9159999999999999"/>
    <n v="6.827"/>
    <n v="6.94"/>
    <n v="0.51300000000000001"/>
  </r>
  <r>
    <x v="3775"/>
    <x v="224"/>
    <x v="3548"/>
    <x v="14"/>
    <x v="2584"/>
    <n v="0.20100000000000001"/>
    <n v="3.3929999999999998"/>
    <n v="20.21"/>
    <n v="0"/>
  </r>
  <r>
    <x v="3776"/>
    <x v="1971"/>
    <x v="3549"/>
    <x v="47"/>
    <x v="2585"/>
    <n v="6.0380000000000003"/>
    <n v="7.6779999999999999"/>
    <n v="4.8369999999999997"/>
    <n v="0"/>
  </r>
  <r>
    <x v="3777"/>
    <x v="1263"/>
    <x v="3550"/>
    <x v="79"/>
    <x v="2586"/>
    <n v="9.2859999999999996"/>
    <n v="0.83299999999999996"/>
    <n v="0"/>
    <n v="0"/>
  </r>
  <r>
    <x v="3778"/>
    <x v="1150"/>
    <x v="3551"/>
    <x v="17"/>
    <x v="2587"/>
    <n v="3.923"/>
    <n v="2.0419999999999998"/>
    <n v="4.5970000000000004"/>
    <n v="2.077"/>
  </r>
  <r>
    <x v="3779"/>
    <x v="1972"/>
    <x v="3552"/>
    <x v="52"/>
    <x v="2588"/>
    <n v="9.843"/>
    <n v="1.5"/>
    <n v="0.55600000000000005"/>
    <n v="0"/>
  </r>
  <r>
    <x v="3780"/>
    <x v="12"/>
    <x v="3553"/>
    <x v="53"/>
    <x v="2589"/>
    <n v="11.451000000000001"/>
    <n v="3.323"/>
    <n v="1.593"/>
    <n v="0.51900000000000002"/>
  </r>
  <r>
    <x v="3781"/>
    <x v="1973"/>
    <x v="3554"/>
    <x v="54"/>
    <x v="2590"/>
    <n v="6.992"/>
    <n v="4.367"/>
    <n v="1.145"/>
    <n v="0"/>
  </r>
  <r>
    <x v="3782"/>
    <x v="360"/>
    <x v="3555"/>
    <x v="4"/>
    <x v="2591"/>
    <n v="5.5369999999999999"/>
    <n v="4.5010000000000003"/>
    <n v="3.81"/>
    <n v="0.58299999999999996"/>
  </r>
  <r>
    <x v="3783"/>
    <x v="1974"/>
    <x v="35"/>
    <x v="12"/>
    <x v="2592"/>
    <n v="7.5979999999999999"/>
    <n v="5.7409999999999997"/>
    <n v="5.94"/>
    <n v="0"/>
  </r>
  <r>
    <x v="3784"/>
    <x v="730"/>
    <x v="3556"/>
    <x v="57"/>
    <x v="2593"/>
    <n v="4.46"/>
    <n v="1.2709999999999999"/>
    <n v="5.8159999999999998"/>
    <n v="1.0900000000000001"/>
  </r>
  <r>
    <x v="3785"/>
    <x v="1975"/>
    <x v="3557"/>
    <x v="0"/>
    <x v="2594"/>
    <n v="7.43"/>
    <n v="0.58299999999999996"/>
    <n v="1.1080000000000001"/>
    <n v="1.7250000000000001"/>
  </r>
  <r>
    <x v="3786"/>
    <x v="468"/>
    <x v="3558"/>
    <x v="47"/>
    <x v="2595"/>
    <n v="12.612"/>
    <n v="2.7989999999999999"/>
    <n v="1.1930000000000001"/>
    <n v="0.56299999999999994"/>
  </r>
  <r>
    <x v="3787"/>
    <x v="1976"/>
    <x v="3559"/>
    <x v="31"/>
    <x v="2596"/>
    <n v="10.587999999999999"/>
    <n v="7.3440000000000003"/>
    <n v="1.893"/>
    <n v="0"/>
  </r>
  <r>
    <x v="3788"/>
    <x v="1520"/>
    <x v="3560"/>
    <x v="70"/>
    <x v="2597"/>
    <n v="0.51100000000000001"/>
    <n v="5.6669999999999998"/>
    <n v="11.125999999999999"/>
    <n v="0.51400000000000001"/>
  </r>
  <r>
    <x v="3789"/>
    <x v="947"/>
    <x v="771"/>
    <x v="24"/>
    <x v="2598"/>
    <n v="6.9859999999999998"/>
    <n v="2.0190000000000001"/>
    <n v="0.52700000000000002"/>
    <n v="1.0329999999999999"/>
  </r>
  <r>
    <x v="3790"/>
    <x v="821"/>
    <x v="2191"/>
    <x v="45"/>
    <x v="2598"/>
    <n v="1.1000000000000001"/>
    <n v="3.85"/>
    <n v="11.613"/>
    <n v="0"/>
  </r>
  <r>
    <x v="3791"/>
    <x v="533"/>
    <x v="3561"/>
    <x v="33"/>
    <x v="2598"/>
    <n v="12.699"/>
    <n v="2.3279999999999998"/>
    <n v="2.3849999999999998"/>
    <n v="0"/>
  </r>
  <r>
    <x v="3792"/>
    <x v="539"/>
    <x v="3562"/>
    <x v="47"/>
    <x v="2599"/>
    <n v="6.8860000000000001"/>
    <n v="5.8319999999999999"/>
    <n v="3"/>
    <n v="0.66700000000000004"/>
  </r>
  <r>
    <x v="3793"/>
    <x v="6"/>
    <x v="3563"/>
    <x v="62"/>
    <x v="2600"/>
    <n v="11.273"/>
    <n v="0.63400000000000001"/>
    <n v="0"/>
    <n v="0"/>
  </r>
  <r>
    <x v="3794"/>
    <x v="170"/>
    <x v="3564"/>
    <x v="62"/>
    <x v="2601"/>
    <n v="5.1059999999999999"/>
    <n v="3.0019999999999998"/>
    <n v="0.57699999999999996"/>
    <n v="0.51"/>
  </r>
  <r>
    <x v="3795"/>
    <x v="912"/>
    <x v="3565"/>
    <x v="42"/>
    <x v="2602"/>
    <n v="0.2"/>
    <n v="8.0039999999999996"/>
    <n v="12.946"/>
    <n v="0"/>
  </r>
  <r>
    <x v="3796"/>
    <x v="1977"/>
    <x v="3566"/>
    <x v="20"/>
    <x v="2603"/>
    <n v="7.4260000000000002"/>
    <n v="1.363"/>
    <n v="2.9039999999999999"/>
    <n v="0.52400000000000002"/>
  </r>
  <r>
    <x v="3797"/>
    <x v="599"/>
    <x v="3567"/>
    <x v="26"/>
    <x v="2604"/>
    <n v="4.0839999999999996"/>
    <n v="2.7"/>
    <n v="7.7770000000000001"/>
    <n v="2.101"/>
  </r>
  <r>
    <x v="3798"/>
    <x v="1463"/>
    <x v="3568"/>
    <x v="23"/>
    <x v="2605"/>
    <n v="1.089"/>
    <n v="1.0840000000000001"/>
    <n v="15.275"/>
    <n v="0.51400000000000001"/>
  </r>
  <r>
    <x v="3799"/>
    <x v="1978"/>
    <x v="3569"/>
    <x v="72"/>
    <x v="2606"/>
    <n v="6.4290000000000003"/>
    <n v="2.125"/>
    <n v="1.8360000000000001"/>
    <n v="0.51900000000000002"/>
  </r>
  <r>
    <x v="3800"/>
    <x v="48"/>
    <x v="3570"/>
    <x v="8"/>
    <x v="2607"/>
    <n v="9.1170000000000009"/>
    <n v="3.5590000000000002"/>
    <n v="4.4930000000000003"/>
    <n v="0"/>
  </r>
  <r>
    <x v="3801"/>
    <x v="1979"/>
    <x v="987"/>
    <x v="76"/>
    <x v="2608"/>
    <n v="8.1950000000000003"/>
    <n v="2.2250000000000001"/>
    <n v="4.673"/>
    <n v="0"/>
  </r>
  <r>
    <x v="3802"/>
    <x v="277"/>
    <x v="3571"/>
    <x v="43"/>
    <x v="2609"/>
    <n v="12.7"/>
    <n v="3.1989999999999998"/>
    <n v="0"/>
    <n v="0"/>
  </r>
  <r>
    <x v="3803"/>
    <x v="1980"/>
    <x v="3572"/>
    <x v="34"/>
    <x v="2610"/>
    <n v="6.0990000000000002"/>
    <n v="1.522"/>
    <n v="3.8849999999999998"/>
    <n v="0.52900000000000003"/>
  </r>
  <r>
    <x v="3804"/>
    <x v="1981"/>
    <x v="3573"/>
    <x v="38"/>
    <x v="2611"/>
    <n v="6.0679999999999996"/>
    <n v="5.3010000000000002"/>
    <n v="2.847"/>
    <n v="0.52200000000000002"/>
  </r>
  <r>
    <x v="3805"/>
    <x v="1982"/>
    <x v="3574"/>
    <x v="57"/>
    <x v="2612"/>
    <n v="3.9289999999999998"/>
    <n v="2.786"/>
    <n v="9.7799999999999994"/>
    <n v="0"/>
  </r>
  <r>
    <x v="3806"/>
    <x v="1133"/>
    <x v="3575"/>
    <x v="66"/>
    <x v="2612"/>
    <n v="3.7269999999999999"/>
    <n v="2.0059999999999998"/>
    <n v="8.3000000000000007"/>
    <n v="0.53400000000000003"/>
  </r>
  <r>
    <x v="3807"/>
    <x v="1983"/>
    <x v="3576"/>
    <x v="55"/>
    <x v="2613"/>
    <n v="7.3140000000000001"/>
    <n v="6.7519999999999998"/>
    <n v="0.625"/>
    <n v="0"/>
  </r>
  <r>
    <x v="3808"/>
    <x v="376"/>
    <x v="3577"/>
    <x v="38"/>
    <x v="2614"/>
    <n v="11.146000000000001"/>
    <n v="2.9239999999999999"/>
    <n v="1.3"/>
    <n v="0.54500000000000004"/>
  </r>
  <r>
    <x v="3809"/>
    <x v="342"/>
    <x v="3578"/>
    <x v="5"/>
    <x v="2615"/>
    <n v="0.2"/>
    <n v="4.4009999999999998"/>
    <n v="8.2750000000000004"/>
    <n v="1.5"/>
  </r>
  <r>
    <x v="3810"/>
    <x v="528"/>
    <x v="3579"/>
    <x v="68"/>
    <x v="2616"/>
    <n v="3.992"/>
    <n v="3.839"/>
    <n v="0.55000000000000004"/>
    <n v="0.59099999999999997"/>
  </r>
  <r>
    <x v="3811"/>
    <x v="1356"/>
    <x v="3580"/>
    <x v="36"/>
    <x v="2617"/>
    <n v="5.6639999999999997"/>
    <n v="1.19"/>
    <n v="5.0590000000000002"/>
    <n v="0.58299999999999996"/>
  </r>
  <r>
    <x v="3812"/>
    <x v="770"/>
    <x v="3581"/>
    <x v="68"/>
    <x v="2618"/>
    <n v="7.367"/>
    <n v="2.0910000000000002"/>
    <n v="0.51"/>
    <n v="0"/>
  </r>
  <r>
    <x v="3813"/>
    <x v="987"/>
    <x v="3582"/>
    <x v="52"/>
    <x v="2619"/>
    <n v="12.923"/>
    <n v="0.57699999999999996"/>
    <n v="0"/>
    <n v="0"/>
  </r>
  <r>
    <x v="3814"/>
    <x v="519"/>
    <x v="3583"/>
    <x v="89"/>
    <x v="2620"/>
    <n v="7.5220000000000002"/>
    <n v="0.1"/>
    <n v="0.51100000000000001"/>
    <n v="0"/>
  </r>
  <r>
    <x v="3815"/>
    <x v="1984"/>
    <x v="3584"/>
    <x v="6"/>
    <x v="2621"/>
    <n v="7.7279999999999998"/>
    <n v="3.5019999999999998"/>
    <n v="0.51400000000000001"/>
    <n v="0"/>
  </r>
  <r>
    <x v="3816"/>
    <x v="80"/>
    <x v="3585"/>
    <x v="70"/>
    <x v="2622"/>
    <n v="0.2"/>
    <n v="7.931"/>
    <n v="6.8220000000000001"/>
    <n v="1.085"/>
  </r>
  <r>
    <x v="3817"/>
    <x v="1985"/>
    <x v="3586"/>
    <x v="82"/>
    <x v="2623"/>
    <n v="8.4120000000000008"/>
    <n v="0"/>
    <n v="0"/>
    <n v="0.53100000000000003"/>
  </r>
  <r>
    <x v="3818"/>
    <x v="1286"/>
    <x v="2122"/>
    <x v="42"/>
    <x v="2624"/>
    <n v="5.3109999999999999"/>
    <n v="2.8330000000000002"/>
    <n v="6.3230000000000004"/>
    <n v="0.51200000000000001"/>
  </r>
  <r>
    <x v="3819"/>
    <x v="1986"/>
    <x v="3587"/>
    <x v="24"/>
    <x v="2625"/>
    <n v="0.51200000000000001"/>
    <n v="9.3670000000000009"/>
    <n v="4.6689999999999996"/>
    <n v="0.59099999999999997"/>
  </r>
  <r>
    <x v="3820"/>
    <x v="1987"/>
    <x v="3588"/>
    <x v="11"/>
    <x v="2626"/>
    <n v="7.2759999999999998"/>
    <n v="5.6849999999999996"/>
    <n v="2.4169999999999998"/>
    <n v="0.51100000000000001"/>
  </r>
  <r>
    <x v="3821"/>
    <x v="147"/>
    <x v="3589"/>
    <x v="76"/>
    <x v="2627"/>
    <n v="2.38"/>
    <n v="6.8609999999999998"/>
    <n v="10.92"/>
    <n v="0"/>
  </r>
  <r>
    <x v="3822"/>
    <x v="183"/>
    <x v="3590"/>
    <x v="47"/>
    <x v="2628"/>
    <n v="7.9550000000000001"/>
    <n v="4.5330000000000004"/>
    <n v="3.7570000000000001"/>
    <n v="0.52300000000000002"/>
  </r>
  <r>
    <x v="3823"/>
    <x v="479"/>
    <x v="3591"/>
    <x v="26"/>
    <x v="2629"/>
    <n v="4.5049999999999999"/>
    <n v="2.601"/>
    <n v="8.3610000000000007"/>
    <n v="1.7410000000000001"/>
  </r>
  <r>
    <x v="3824"/>
    <x v="1988"/>
    <x v="1442"/>
    <x v="63"/>
    <x v="2630"/>
    <n v="5.3780000000000001"/>
    <n v="3.6469999999999998"/>
    <n v="0.51500000000000001"/>
    <n v="1.0840000000000001"/>
  </r>
  <r>
    <x v="3825"/>
    <x v="1989"/>
    <x v="3592"/>
    <x v="13"/>
    <x v="2631"/>
    <n v="5.7069999999999999"/>
    <n v="0.66700000000000004"/>
    <n v="5.74"/>
    <n v="2.8639999999999999"/>
  </r>
  <r>
    <x v="3826"/>
    <x v="13"/>
    <x v="3593"/>
    <x v="67"/>
    <x v="2632"/>
    <n v="7.7779999999999996"/>
    <n v="0"/>
    <n v="0.52800000000000002"/>
    <n v="0.52300000000000002"/>
  </r>
  <r>
    <x v="3827"/>
    <x v="98"/>
    <x v="3594"/>
    <x v="66"/>
    <x v="2633"/>
    <n v="5.9180000000000001"/>
    <n v="2.6230000000000002"/>
    <n v="2.3570000000000002"/>
    <n v="0.52600000000000002"/>
  </r>
  <r>
    <x v="3828"/>
    <x v="1990"/>
    <x v="3595"/>
    <x v="63"/>
    <x v="2634"/>
    <n v="6.62"/>
    <n v="1.357"/>
    <n v="3.948"/>
    <n v="0.57699999999999996"/>
  </r>
  <r>
    <x v="3829"/>
    <x v="1991"/>
    <x v="3596"/>
    <x v="9"/>
    <x v="2635"/>
    <n v="0.51500000000000001"/>
    <n v="9.2509999999999994"/>
    <n v="10.025"/>
    <n v="0"/>
  </r>
  <r>
    <x v="3830"/>
    <x v="1992"/>
    <x v="1407"/>
    <x v="58"/>
    <x v="2636"/>
    <n v="5.4859999999999998"/>
    <n v="2.8210000000000002"/>
    <n v="1.1100000000000001"/>
    <n v="0"/>
  </r>
  <r>
    <x v="3831"/>
    <x v="382"/>
    <x v="3597"/>
    <x v="5"/>
    <x v="2637"/>
    <n v="1.7709999999999999"/>
    <n v="3"/>
    <n v="7.8"/>
    <n v="1.524"/>
  </r>
  <r>
    <x v="3832"/>
    <x v="1993"/>
    <x v="3598"/>
    <x v="0"/>
    <x v="2638"/>
    <n v="4.0250000000000004"/>
    <n v="1.883"/>
    <n v="8.6750000000000007"/>
    <n v="1.038"/>
  </r>
  <r>
    <x v="3833"/>
    <x v="1285"/>
    <x v="3599"/>
    <x v="73"/>
    <x v="2639"/>
    <n v="5.7359999999999998"/>
    <n v="1.417"/>
    <n v="9.5860000000000003"/>
    <n v="0.54500000000000004"/>
  </r>
  <r>
    <x v="3834"/>
    <x v="200"/>
    <x v="3600"/>
    <x v="72"/>
    <x v="2640"/>
    <n v="5.4880000000000004"/>
    <n v="2.3330000000000002"/>
    <n v="1.0569999999999999"/>
    <n v="1.6559999999999999"/>
  </r>
  <r>
    <x v="3835"/>
    <x v="647"/>
    <x v="3601"/>
    <x v="77"/>
    <x v="2641"/>
    <n v="4.2149999999999999"/>
    <n v="2.95"/>
    <n v="5.5869999999999997"/>
    <n v="0.52600000000000002"/>
  </r>
  <r>
    <x v="3836"/>
    <x v="1994"/>
    <x v="3602"/>
    <x v="72"/>
    <x v="2642"/>
    <n v="2.1059999999999999"/>
    <n v="1.647"/>
    <n v="11.653"/>
    <n v="1.056"/>
  </r>
  <r>
    <x v="3837"/>
    <x v="275"/>
    <x v="3603"/>
    <x v="13"/>
    <x v="2643"/>
    <n v="3.71"/>
    <n v="2.6589999999999998"/>
    <n v="9.2420000000000009"/>
    <n v="1.621"/>
  </r>
  <r>
    <x v="3838"/>
    <x v="922"/>
    <x v="2995"/>
    <x v="9"/>
    <x v="2644"/>
    <n v="6.2279999999999998"/>
    <n v="4.95"/>
    <n v="3.2770000000000001"/>
    <n v="0.625"/>
  </r>
  <r>
    <x v="3839"/>
    <x v="31"/>
    <x v="3604"/>
    <x v="59"/>
    <x v="2645"/>
    <n v="3.68"/>
    <n v="3.5910000000000002"/>
    <n v="5.2720000000000002"/>
    <n v="1.1779999999999999"/>
  </r>
  <r>
    <x v="3840"/>
    <x v="536"/>
    <x v="3605"/>
    <x v="66"/>
    <x v="2646"/>
    <n v="3.0539999999999998"/>
    <n v="2.4"/>
    <n v="6.8739999999999997"/>
    <n v="1.514"/>
  </r>
  <r>
    <x v="3841"/>
    <x v="58"/>
    <x v="3606"/>
    <x v="47"/>
    <x v="2647"/>
    <n v="10.537000000000001"/>
    <n v="2.9279999999999999"/>
    <n v="5.8250000000000002"/>
    <n v="0"/>
  </r>
  <r>
    <x v="3842"/>
    <x v="979"/>
    <x v="3607"/>
    <x v="19"/>
    <x v="2648"/>
    <n v="5.069"/>
    <n v="1.577"/>
    <n v="5.2160000000000002"/>
    <n v="0.53400000000000003"/>
  </r>
  <r>
    <x v="3843"/>
    <x v="1995"/>
    <x v="3608"/>
    <x v="11"/>
    <x v="2649"/>
    <n v="9.1880000000000006"/>
    <n v="4.8680000000000003"/>
    <n v="4.0309999999999997"/>
    <n v="0"/>
  </r>
  <r>
    <x v="3844"/>
    <x v="83"/>
    <x v="3609"/>
    <x v="1"/>
    <x v="2650"/>
    <n v="5.22"/>
    <n v="6.3970000000000002"/>
    <n v="1.6"/>
    <n v="0"/>
  </r>
  <r>
    <x v="3845"/>
    <x v="13"/>
    <x v="3610"/>
    <x v="18"/>
    <x v="2651"/>
    <n v="6.9669999999999996"/>
    <n v="1.5"/>
    <n v="0"/>
    <n v="0.51200000000000001"/>
  </r>
  <r>
    <x v="3846"/>
    <x v="60"/>
    <x v="892"/>
    <x v="0"/>
    <x v="2652"/>
    <n v="6.8049999999999997"/>
    <n v="0.66700000000000004"/>
    <n v="3.032"/>
    <n v="1.72"/>
  </r>
  <r>
    <x v="3847"/>
    <x v="1996"/>
    <x v="3394"/>
    <x v="42"/>
    <x v="2653"/>
    <n v="5.1639999999999997"/>
    <n v="5.3330000000000002"/>
    <n v="3.0830000000000002"/>
    <n v="0.51500000000000001"/>
  </r>
  <r>
    <x v="3848"/>
    <x v="251"/>
    <x v="3611"/>
    <x v="7"/>
    <x v="2654"/>
    <n v="2.4"/>
    <n v="1"/>
    <n v="7.2809999999999997"/>
    <n v="2.5870000000000002"/>
  </r>
  <r>
    <x v="3849"/>
    <x v="506"/>
    <x v="3612"/>
    <x v="4"/>
    <x v="2655"/>
    <n v="11.744"/>
    <n v="2.004"/>
    <n v="1.0429999999999999"/>
    <n v="0.53700000000000003"/>
  </r>
  <r>
    <x v="3850"/>
    <x v="162"/>
    <x v="3613"/>
    <x v="36"/>
    <x v="2656"/>
    <n v="4.6959999999999997"/>
    <n v="2.1"/>
    <n v="1.103"/>
    <n v="2.6019999999999999"/>
  </r>
  <r>
    <x v="3851"/>
    <x v="1163"/>
    <x v="3614"/>
    <x v="57"/>
    <x v="2657"/>
    <n v="5.1319999999999997"/>
    <n v="1.5289999999999999"/>
    <n v="5.2"/>
    <n v="0.75"/>
  </r>
  <r>
    <x v="3852"/>
    <x v="712"/>
    <x v="3615"/>
    <x v="31"/>
    <x v="2658"/>
    <n v="9.6370000000000005"/>
    <n v="3.4710000000000001"/>
    <n v="3.7480000000000002"/>
    <n v="0.51200000000000001"/>
  </r>
  <r>
    <x v="3853"/>
    <x v="24"/>
    <x v="3616"/>
    <x v="77"/>
    <x v="2659"/>
    <n v="8.3699999999999992"/>
    <n v="1.226"/>
    <n v="4.4740000000000002"/>
    <n v="0"/>
  </r>
  <r>
    <x v="3854"/>
    <x v="1997"/>
    <x v="836"/>
    <x v="69"/>
    <x v="2660"/>
    <n v="9.3149999999999995"/>
    <n v="3.605"/>
    <n v="0"/>
    <n v="0"/>
  </r>
  <r>
    <x v="3855"/>
    <x v="1998"/>
    <x v="2202"/>
    <x v="77"/>
    <x v="2661"/>
    <n v="4.758"/>
    <n v="5.0910000000000002"/>
    <n v="4.0229999999999997"/>
    <n v="0"/>
  </r>
  <r>
    <x v="3856"/>
    <x v="112"/>
    <x v="3617"/>
    <x v="41"/>
    <x v="2662"/>
    <n v="8"/>
    <n v="0.625"/>
    <n v="0"/>
    <n v="0.51300000000000001"/>
  </r>
  <r>
    <x v="3857"/>
    <x v="1608"/>
    <x v="2758"/>
    <x v="67"/>
    <x v="2663"/>
    <n v="6.8789999999999996"/>
    <n v="1.5"/>
    <n v="0"/>
    <n v="0.53800000000000003"/>
  </r>
  <r>
    <x v="3858"/>
    <x v="1002"/>
    <x v="2346"/>
    <x v="39"/>
    <x v="2664"/>
    <n v="8.3490000000000002"/>
    <n v="5.1109999999999998"/>
    <n v="0"/>
    <n v="0.51300000000000001"/>
  </r>
  <r>
    <x v="3859"/>
    <x v="1999"/>
    <x v="3618"/>
    <x v="44"/>
    <x v="2665"/>
    <n v="5.25"/>
    <n v="5.3330000000000002"/>
    <n v="0"/>
    <n v="0"/>
  </r>
  <r>
    <x v="3860"/>
    <x v="896"/>
    <x v="3619"/>
    <x v="35"/>
    <x v="2666"/>
    <n v="5.0049999999999999"/>
    <n v="6.585"/>
    <n v="6.5540000000000003"/>
    <n v="0"/>
  </r>
  <r>
    <x v="3861"/>
    <x v="2000"/>
    <x v="3620"/>
    <x v="13"/>
    <x v="2667"/>
    <n v="1.024"/>
    <n v="7.8220000000000001"/>
    <n v="7.0110000000000001"/>
    <n v="0.6"/>
  </r>
  <r>
    <x v="3862"/>
    <x v="2001"/>
    <x v="3621"/>
    <x v="35"/>
    <x v="2668"/>
    <n v="5.2169999999999996"/>
    <n v="5.1749999999999998"/>
    <n v="4.78"/>
    <n v="0.51800000000000002"/>
  </r>
  <r>
    <x v="3863"/>
    <x v="139"/>
    <x v="3622"/>
    <x v="72"/>
    <x v="2669"/>
    <n v="3.746"/>
    <n v="3.8620000000000001"/>
    <n v="4.25"/>
    <n v="1.024"/>
  </r>
  <r>
    <x v="3864"/>
    <x v="439"/>
    <x v="3623"/>
    <x v="25"/>
    <x v="2670"/>
    <n v="5.24"/>
    <n v="2.629"/>
    <n v="8.5649999999999995"/>
    <n v="0.54"/>
  </r>
  <r>
    <x v="3865"/>
    <x v="1158"/>
    <x v="3624"/>
    <x v="24"/>
    <x v="2671"/>
    <n v="2.2829999999999999"/>
    <n v="2"/>
    <n v="11.598000000000001"/>
    <n v="1.0649999999999999"/>
  </r>
  <r>
    <x v="3866"/>
    <x v="2002"/>
    <x v="3625"/>
    <x v="37"/>
    <x v="2672"/>
    <n v="8.1059999999999999"/>
    <n v="4.6459999999999999"/>
    <n v="1.9319999999999999"/>
    <n v="0.54500000000000004"/>
  </r>
  <r>
    <x v="3867"/>
    <x v="658"/>
    <x v="3626"/>
    <x v="46"/>
    <x v="2673"/>
    <n v="3.1440000000000001"/>
    <n v="5.0030000000000001"/>
    <n v="0.75"/>
    <n v="0.51200000000000001"/>
  </r>
  <r>
    <x v="3868"/>
    <x v="158"/>
    <x v="3627"/>
    <x v="19"/>
    <x v="2674"/>
    <n v="0.72699999999999998"/>
    <n v="2.5"/>
    <n v="7.72"/>
    <n v="2.5369999999999999"/>
  </r>
  <r>
    <x v="3869"/>
    <x v="38"/>
    <x v="3628"/>
    <x v="41"/>
    <x v="2675"/>
    <n v="7.7460000000000004"/>
    <n v="0.83299999999999996"/>
    <n v="0.57699999999999996"/>
    <n v="0"/>
  </r>
  <r>
    <x v="3870"/>
    <x v="1"/>
    <x v="3629"/>
    <x v="6"/>
    <x v="2676"/>
    <n v="8.5220000000000002"/>
    <n v="2.1680000000000001"/>
    <n v="1.1080000000000001"/>
    <n v="0"/>
  </r>
  <r>
    <x v="3871"/>
    <x v="1173"/>
    <x v="3630"/>
    <x v="1"/>
    <x v="2677"/>
    <n v="5.66"/>
    <n v="5.2939999999999996"/>
    <n v="2.1"/>
    <n v="0"/>
  </r>
  <r>
    <x v="3872"/>
    <x v="2003"/>
    <x v="3631"/>
    <x v="7"/>
    <x v="2678"/>
    <n v="3.133"/>
    <n v="3.254"/>
    <n v="5.4189999999999996"/>
    <n v="1.042"/>
  </r>
  <r>
    <x v="3873"/>
    <x v="548"/>
    <x v="3632"/>
    <x v="43"/>
    <x v="2678"/>
    <n v="2.681"/>
    <n v="5.835"/>
    <n v="4.4000000000000004"/>
    <n v="0"/>
  </r>
  <r>
    <x v="3874"/>
    <x v="2004"/>
    <x v="3633"/>
    <x v="33"/>
    <x v="2679"/>
    <n v="8.4629999999999992"/>
    <n v="3.8330000000000002"/>
    <n v="4.0590000000000002"/>
    <n v="0"/>
  </r>
  <r>
    <x v="3875"/>
    <x v="353"/>
    <x v="3634"/>
    <x v="47"/>
    <x v="2680"/>
    <n v="7.4260000000000002"/>
    <n v="5.8460000000000001"/>
    <n v="6.0190000000000001"/>
    <n v="0"/>
  </r>
  <r>
    <x v="3876"/>
    <x v="2005"/>
    <x v="3635"/>
    <x v="76"/>
    <x v="2681"/>
    <n v="3.8149999999999999"/>
    <n v="4.0019999999999998"/>
    <n v="8.4550000000000001"/>
    <n v="0.51600000000000001"/>
  </r>
  <r>
    <x v="3877"/>
    <x v="1229"/>
    <x v="3636"/>
    <x v="31"/>
    <x v="2682"/>
    <n v="2.95"/>
    <n v="4.343"/>
    <n v="10.978"/>
    <n v="0"/>
  </r>
  <r>
    <x v="3878"/>
    <x v="1010"/>
    <x v="3637"/>
    <x v="49"/>
    <x v="2683"/>
    <n v="6.44"/>
    <n v="5.3140000000000001"/>
    <n v="3.6579999999999999"/>
    <n v="0.52700000000000002"/>
  </r>
  <r>
    <x v="3879"/>
    <x v="139"/>
    <x v="3638"/>
    <x v="5"/>
    <x v="2684"/>
    <n v="0.51100000000000001"/>
    <n v="5.61"/>
    <n v="8.0920000000000005"/>
    <n v="0.51900000000000002"/>
  </r>
  <r>
    <x v="3880"/>
    <x v="2006"/>
    <x v="3639"/>
    <x v="7"/>
    <x v="2685"/>
    <n v="3.367"/>
    <n v="2.8580000000000001"/>
    <n v="5.4290000000000003"/>
    <n v="1.135"/>
  </r>
  <r>
    <x v="3881"/>
    <x v="384"/>
    <x v="3640"/>
    <x v="33"/>
    <x v="2686"/>
    <n v="12.093999999999999"/>
    <n v="2.5390000000000001"/>
    <n v="1.1919999999999999"/>
    <n v="0.51200000000000001"/>
  </r>
  <r>
    <x v="3882"/>
    <x v="240"/>
    <x v="3641"/>
    <x v="78"/>
    <x v="2686"/>
    <n v="5.51"/>
    <n v="3"/>
    <n v="0"/>
    <n v="0.51100000000000001"/>
  </r>
  <r>
    <x v="3883"/>
    <x v="797"/>
    <x v="3642"/>
    <x v="49"/>
    <x v="2687"/>
    <n v="7.7480000000000002"/>
    <n v="4.6779999999999999"/>
    <n v="5.7759999999999998"/>
    <n v="0"/>
  </r>
  <r>
    <x v="3884"/>
    <x v="2007"/>
    <x v="3643"/>
    <x v="70"/>
    <x v="2688"/>
    <n v="1.2729999999999999"/>
    <n v="4.2510000000000003"/>
    <n v="11.036"/>
    <n v="1.0489999999999999"/>
  </r>
  <r>
    <x v="3885"/>
    <x v="1742"/>
    <x v="3644"/>
    <x v="75"/>
    <x v="2688"/>
    <n v="8.6579999999999995"/>
    <n v="0"/>
    <n v="0"/>
    <n v="0.55600000000000005"/>
  </r>
  <r>
    <x v="3886"/>
    <x v="786"/>
    <x v="3645"/>
    <x v="63"/>
    <x v="2688"/>
    <n v="0.61399999999999999"/>
    <n v="1.2629999999999999"/>
    <n v="11.252000000000001"/>
    <n v="1.7450000000000001"/>
  </r>
  <r>
    <x v="3887"/>
    <x v="166"/>
    <x v="3646"/>
    <x v="49"/>
    <x v="2689"/>
    <n v="2.383"/>
    <n v="8.0440000000000005"/>
    <n v="8.5419999999999998"/>
    <n v="0"/>
  </r>
  <r>
    <x v="3888"/>
    <x v="2008"/>
    <x v="3315"/>
    <x v="83"/>
    <x v="2690"/>
    <n v="8.6790000000000003"/>
    <n v="0"/>
    <n v="0"/>
    <n v="0.54800000000000004"/>
  </r>
  <r>
    <x v="3889"/>
    <x v="506"/>
    <x v="3647"/>
    <x v="35"/>
    <x v="2691"/>
    <n v="5.88"/>
    <n v="3"/>
    <n v="9.7750000000000004"/>
    <n v="0"/>
  </r>
  <r>
    <x v="3890"/>
    <x v="2009"/>
    <x v="3648"/>
    <x v="2"/>
    <x v="2692"/>
    <n v="0"/>
    <n v="7.1"/>
    <n v="8.1300000000000008"/>
    <n v="0.61099999999999999"/>
  </r>
  <r>
    <x v="3891"/>
    <x v="2010"/>
    <x v="3649"/>
    <x v="42"/>
    <x v="2693"/>
    <n v="4.3650000000000002"/>
    <n v="3.6629999999999998"/>
    <n v="7.79"/>
    <n v="0.53"/>
  </r>
  <r>
    <x v="3892"/>
    <x v="1260"/>
    <x v="3650"/>
    <x v="11"/>
    <x v="2694"/>
    <n v="12.188000000000001"/>
    <n v="2.371"/>
    <n v="1.1859999999999999"/>
    <n v="0.51400000000000001"/>
  </r>
  <r>
    <x v="3893"/>
    <x v="1629"/>
    <x v="3651"/>
    <x v="7"/>
    <x v="2695"/>
    <n v="6.4669999999999996"/>
    <n v="1.1950000000000001"/>
    <n v="2.7650000000000001"/>
    <n v="0.625"/>
  </r>
  <r>
    <x v="3894"/>
    <x v="166"/>
    <x v="3652"/>
    <x v="8"/>
    <x v="2696"/>
    <n v="2.3330000000000002"/>
    <n v="7.6870000000000003"/>
    <n v="8.0969999999999995"/>
    <n v="0"/>
  </r>
  <r>
    <x v="3895"/>
    <x v="1442"/>
    <x v="3653"/>
    <x v="78"/>
    <x v="2697"/>
    <n v="7.2789999999999999"/>
    <n v="1.5"/>
    <n v="0"/>
    <n v="0.51200000000000001"/>
  </r>
  <r>
    <x v="3896"/>
    <x v="1398"/>
    <x v="3654"/>
    <x v="9"/>
    <x v="2698"/>
    <n v="9.2550000000000008"/>
    <n v="2.8519999999999999"/>
    <n v="0.7"/>
    <n v="1.0549999999999999"/>
  </r>
  <r>
    <x v="3897"/>
    <x v="758"/>
    <x v="3655"/>
    <x v="18"/>
    <x v="2699"/>
    <n v="8.2100000000000009"/>
    <n v="0"/>
    <n v="0.51800000000000002"/>
    <n v="0.57099999999999995"/>
  </r>
  <r>
    <x v="3898"/>
    <x v="165"/>
    <x v="2105"/>
    <x v="38"/>
    <x v="2700"/>
    <n v="10.225"/>
    <n v="2.7759999999999998"/>
    <n v="2.266"/>
    <n v="0.55600000000000005"/>
  </r>
  <r>
    <x v="3899"/>
    <x v="158"/>
    <x v="3316"/>
    <x v="70"/>
    <x v="2701"/>
    <n v="3.508"/>
    <n v="3.75"/>
    <n v="6.2640000000000002"/>
    <n v="1.115"/>
  </r>
  <r>
    <x v="3900"/>
    <x v="451"/>
    <x v="3656"/>
    <x v="48"/>
    <x v="2702"/>
    <n v="7.3289999999999997"/>
    <n v="0"/>
    <n v="0.66700000000000004"/>
    <n v="0.51400000000000001"/>
  </r>
  <r>
    <x v="3901"/>
    <x v="474"/>
    <x v="3657"/>
    <x v="49"/>
    <x v="2703"/>
    <n v="6.4889999999999999"/>
    <n v="4.1360000000000001"/>
    <n v="4.9329999999999998"/>
    <n v="0.53300000000000003"/>
  </r>
  <r>
    <x v="3902"/>
    <x v="203"/>
    <x v="3658"/>
    <x v="25"/>
    <x v="2704"/>
    <n v="2.3029999999999999"/>
    <n v="5.0860000000000003"/>
    <n v="16.475999999999999"/>
    <n v="0"/>
  </r>
  <r>
    <x v="3903"/>
    <x v="1826"/>
    <x v="360"/>
    <x v="80"/>
    <x v="2705"/>
    <n v="9.5519999999999996"/>
    <n v="0"/>
    <n v="0"/>
    <n v="0.51700000000000002"/>
  </r>
  <r>
    <x v="3904"/>
    <x v="161"/>
    <x v="3659"/>
    <x v="66"/>
    <x v="2706"/>
    <n v="1.2370000000000001"/>
    <n v="3.5259999999999998"/>
    <n v="8.1150000000000002"/>
    <n v="2.0099999999999998"/>
  </r>
  <r>
    <x v="3905"/>
    <x v="161"/>
    <x v="3660"/>
    <x v="30"/>
    <x v="2707"/>
    <n v="7.7649999999999997"/>
    <n v="6.298"/>
    <n v="1.833"/>
    <n v="0.6"/>
  </r>
  <r>
    <x v="3906"/>
    <x v="2011"/>
    <x v="3661"/>
    <x v="63"/>
    <x v="2708"/>
    <n v="2.871"/>
    <n v="3.0209999999999999"/>
    <n v="6.2560000000000002"/>
    <n v="1.048"/>
  </r>
  <r>
    <x v="3907"/>
    <x v="709"/>
    <x v="3662"/>
    <x v="55"/>
    <x v="2709"/>
    <n v="9.2439999999999998"/>
    <n v="5.1479999999999997"/>
    <n v="0.53200000000000003"/>
    <n v="0"/>
  </r>
  <r>
    <x v="3908"/>
    <x v="2012"/>
    <x v="3663"/>
    <x v="31"/>
    <x v="2710"/>
    <n v="8.9670000000000005"/>
    <n v="4.2699999999999996"/>
    <n v="3.98"/>
    <n v="0.51300000000000001"/>
  </r>
  <r>
    <x v="3909"/>
    <x v="2013"/>
    <x v="3664"/>
    <x v="66"/>
    <x v="2710"/>
    <n v="3.8809999999999998"/>
    <n v="2.5910000000000002"/>
    <n v="7.8440000000000003"/>
    <n v="0.52900000000000003"/>
  </r>
  <r>
    <x v="3910"/>
    <x v="832"/>
    <x v="2434"/>
    <x v="30"/>
    <x v="2711"/>
    <n v="4.2880000000000003"/>
    <n v="2.8639999999999999"/>
    <n v="8.1530000000000005"/>
    <n v="0.51100000000000001"/>
  </r>
  <r>
    <x v="3911"/>
    <x v="2014"/>
    <x v="3665"/>
    <x v="38"/>
    <x v="2712"/>
    <n v="12.765000000000001"/>
    <n v="6.5060000000000002"/>
    <n v="0.7"/>
    <n v="0"/>
  </r>
  <r>
    <x v="3912"/>
    <x v="124"/>
    <x v="3666"/>
    <x v="4"/>
    <x v="2712"/>
    <n v="6.1689999999999996"/>
    <n v="4.7530000000000001"/>
    <n v="3.8820000000000001"/>
    <n v="0.54500000000000004"/>
  </r>
  <r>
    <x v="3913"/>
    <x v="165"/>
    <x v="3667"/>
    <x v="33"/>
    <x v="2713"/>
    <n v="9.82"/>
    <n v="3"/>
    <n v="2.254"/>
    <n v="0.54500000000000004"/>
  </r>
  <r>
    <x v="3914"/>
    <x v="2015"/>
    <x v="3295"/>
    <x v="56"/>
    <x v="2714"/>
    <n v="2.9449999999999998"/>
    <n v="9.4420000000000002"/>
    <n v="9.2159999999999993"/>
    <n v="0"/>
  </r>
  <r>
    <x v="3915"/>
    <x v="911"/>
    <x v="3668"/>
    <x v="20"/>
    <x v="2715"/>
    <n v="5.2229999999999999"/>
    <n v="2.3980000000000001"/>
    <n v="7.0119999999999996"/>
    <n v="0.51200000000000001"/>
  </r>
  <r>
    <x v="3916"/>
    <x v="2016"/>
    <x v="3669"/>
    <x v="58"/>
    <x v="2716"/>
    <n v="4.9909999999999997"/>
    <n v="3.556"/>
    <n v="1.2689999999999999"/>
    <n v="0"/>
  </r>
  <r>
    <x v="3917"/>
    <x v="2017"/>
    <x v="3670"/>
    <x v="20"/>
    <x v="2717"/>
    <n v="6.1790000000000003"/>
    <n v="3.6669999999999998"/>
    <n v="5.85"/>
    <n v="0"/>
  </r>
  <r>
    <x v="3918"/>
    <x v="24"/>
    <x v="3671"/>
    <x v="20"/>
    <x v="2718"/>
    <n v="4.2110000000000003"/>
    <n v="4.625"/>
    <n v="3.867"/>
    <n v="0.51200000000000001"/>
  </r>
  <r>
    <x v="3919"/>
    <x v="2018"/>
    <x v="3672"/>
    <x v="19"/>
    <x v="2719"/>
    <n v="3.4550000000000001"/>
    <n v="1"/>
    <n v="10.029999999999999"/>
    <n v="0.53600000000000003"/>
  </r>
  <r>
    <x v="3920"/>
    <x v="536"/>
    <x v="2214"/>
    <x v="23"/>
    <x v="2720"/>
    <n v="2.0609999999999999"/>
    <n v="5.9240000000000004"/>
    <n v="5.4779999999999998"/>
    <n v="1.0389999999999999"/>
  </r>
  <r>
    <x v="3921"/>
    <x v="966"/>
    <x v="3673"/>
    <x v="13"/>
    <x v="2721"/>
    <n v="1.218"/>
    <n v="6.5"/>
    <n v="8.4239999999999995"/>
    <n v="1.262"/>
  </r>
  <r>
    <x v="3922"/>
    <x v="586"/>
    <x v="3674"/>
    <x v="68"/>
    <x v="2722"/>
    <n v="10.115"/>
    <n v="1.5"/>
    <n v="0"/>
    <n v="0"/>
  </r>
  <r>
    <x v="3923"/>
    <x v="104"/>
    <x v="3675"/>
    <x v="56"/>
    <x v="2722"/>
    <n v="7.25"/>
    <n v="5.827"/>
    <n v="4.4950000000000001"/>
    <n v="0"/>
  </r>
  <r>
    <x v="3924"/>
    <x v="2019"/>
    <x v="3676"/>
    <x v="52"/>
    <x v="2723"/>
    <n v="1.728"/>
    <n v="4.431"/>
    <n v="4.9029999999999996"/>
    <n v="0"/>
  </r>
  <r>
    <x v="3925"/>
    <x v="2020"/>
    <x v="744"/>
    <x v="30"/>
    <x v="2724"/>
    <n v="1.6990000000000001"/>
    <n v="13.106"/>
    <n v="3.1960000000000002"/>
    <n v="0.01"/>
  </r>
  <r>
    <x v="3926"/>
    <x v="303"/>
    <x v="3677"/>
    <x v="30"/>
    <x v="2725"/>
    <n v="4.7519999999999998"/>
    <n v="7.37"/>
    <n v="2.0739999999999998"/>
    <n v="1.51"/>
  </r>
  <r>
    <x v="3927"/>
    <x v="1697"/>
    <x v="3678"/>
    <x v="45"/>
    <x v="2726"/>
    <n v="3.1219999999999999"/>
    <n v="2.0099999999999998"/>
    <n v="5.0289999999999999"/>
    <n v="2.5830000000000002"/>
  </r>
  <r>
    <x v="3928"/>
    <x v="2021"/>
    <x v="3679"/>
    <x v="31"/>
    <x v="2727"/>
    <n v="7.3730000000000002"/>
    <n v="4.6520000000000001"/>
    <n v="5.0629999999999997"/>
    <n v="0.51"/>
  </r>
  <r>
    <x v="3929"/>
    <x v="2022"/>
    <x v="3680"/>
    <x v="72"/>
    <x v="2728"/>
    <n v="0.2"/>
    <n v="2.0379999999999998"/>
    <n v="17.382999999999999"/>
    <n v="0.625"/>
  </r>
  <r>
    <x v="3930"/>
    <x v="241"/>
    <x v="402"/>
    <x v="77"/>
    <x v="2729"/>
    <n v="3.508"/>
    <n v="2.6880000000000002"/>
    <n v="6.2309999999999999"/>
    <n v="1.377"/>
  </r>
  <r>
    <x v="3931"/>
    <x v="2023"/>
    <x v="3681"/>
    <x v="36"/>
    <x v="2730"/>
    <n v="1.8"/>
    <n v="3.524"/>
    <n v="15.002000000000001"/>
    <n v="0"/>
  </r>
  <r>
    <x v="3932"/>
    <x v="2024"/>
    <x v="3682"/>
    <x v="25"/>
    <x v="2731"/>
    <n v="4.6470000000000002"/>
    <n v="2.0670000000000002"/>
    <n v="11.645"/>
    <n v="0.53200000000000003"/>
  </r>
  <r>
    <x v="3933"/>
    <x v="105"/>
    <x v="3683"/>
    <x v="63"/>
    <x v="2732"/>
    <n v="4.2990000000000004"/>
    <n v="1.1919999999999999"/>
    <n v="5.4160000000000004"/>
    <n v="2.0840000000000001"/>
  </r>
  <r>
    <x v="3934"/>
    <x v="12"/>
    <x v="3684"/>
    <x v="33"/>
    <x v="2733"/>
    <n v="3.988"/>
    <n v="2.1709999999999998"/>
    <n v="8.2639999999999993"/>
    <n v="0"/>
  </r>
  <r>
    <x v="3935"/>
    <x v="2025"/>
    <x v="3685"/>
    <x v="14"/>
    <x v="2734"/>
    <n v="4.1020000000000003"/>
    <n v="6"/>
    <n v="5.9859999999999998"/>
    <n v="0.54"/>
  </r>
  <r>
    <x v="3936"/>
    <x v="658"/>
    <x v="2624"/>
    <x v="46"/>
    <x v="2735"/>
    <n v="9.3949999999999996"/>
    <n v="2.839"/>
    <n v="0"/>
    <n v="0"/>
  </r>
  <r>
    <x v="3937"/>
    <x v="147"/>
    <x v="3686"/>
    <x v="59"/>
    <x v="2736"/>
    <n v="3.4060000000000001"/>
    <n v="2.1669999999999998"/>
    <n v="7.8419999999999996"/>
    <n v="2.024"/>
  </r>
  <r>
    <x v="3938"/>
    <x v="1207"/>
    <x v="3687"/>
    <x v="57"/>
    <x v="2737"/>
    <n v="4.2789999999999999"/>
    <n v="1.339"/>
    <n v="4.8890000000000002"/>
    <n v="2.137"/>
  </r>
  <r>
    <x v="3939"/>
    <x v="2026"/>
    <x v="3688"/>
    <x v="39"/>
    <x v="2738"/>
    <n v="2.7280000000000002"/>
    <n v="8.02"/>
    <n v="3.7"/>
    <n v="0"/>
  </r>
  <r>
    <x v="3940"/>
    <x v="198"/>
    <x v="3689"/>
    <x v="30"/>
    <x v="2739"/>
    <n v="7.3520000000000003"/>
    <n v="7.5410000000000004"/>
    <n v="1.6319999999999999"/>
    <n v="0.51300000000000001"/>
  </r>
  <r>
    <x v="3941"/>
    <x v="220"/>
    <x v="3690"/>
    <x v="4"/>
    <x v="2740"/>
    <n v="2.2559999999999998"/>
    <n v="5.6440000000000001"/>
    <n v="9.1760000000000002"/>
    <n v="0"/>
  </r>
  <r>
    <x v="3942"/>
    <x v="645"/>
    <x v="3691"/>
    <x v="25"/>
    <x v="2741"/>
    <n v="5.7560000000000002"/>
    <n v="5"/>
    <n v="9.3610000000000007"/>
    <n v="0"/>
  </r>
  <r>
    <x v="3943"/>
    <x v="212"/>
    <x v="511"/>
    <x v="34"/>
    <x v="2742"/>
    <n v="6.1269999999999998"/>
    <n v="3.157"/>
    <n v="2.1970000000000001"/>
    <n v="0.56299999999999994"/>
  </r>
  <r>
    <x v="3944"/>
    <x v="199"/>
    <x v="3692"/>
    <x v="24"/>
    <x v="2743"/>
    <n v="0.51"/>
    <n v="6.3"/>
    <n v="11.131"/>
    <n v="0.51500000000000001"/>
  </r>
  <r>
    <x v="3945"/>
    <x v="2027"/>
    <x v="3693"/>
    <x v="42"/>
    <x v="2744"/>
    <n v="3.6669999999999998"/>
    <n v="6.4"/>
    <n v="9.8109999999999999"/>
    <n v="0"/>
  </r>
  <r>
    <x v="3946"/>
    <x v="2028"/>
    <x v="3694"/>
    <x v="59"/>
    <x v="2744"/>
    <n v="6.8959999999999999"/>
    <n v="2.6"/>
    <n v="2.7890000000000001"/>
    <n v="1.105"/>
  </r>
  <r>
    <x v="3947"/>
    <x v="282"/>
    <x v="3695"/>
    <x v="17"/>
    <x v="2745"/>
    <n v="2.2469999999999999"/>
    <n v="2.714"/>
    <n v="16.937000000000001"/>
    <n v="0"/>
  </r>
  <r>
    <x v="3948"/>
    <x v="1077"/>
    <x v="3696"/>
    <x v="12"/>
    <x v="2746"/>
    <n v="9.0350000000000001"/>
    <n v="4.6360000000000001"/>
    <n v="4.1470000000000002"/>
    <n v="0.52800000000000002"/>
  </r>
  <r>
    <x v="3949"/>
    <x v="2029"/>
    <x v="3697"/>
    <x v="72"/>
    <x v="2747"/>
    <n v="5.6159999999999997"/>
    <n v="2.2109999999999999"/>
    <n v="3.7559999999999998"/>
    <n v="1.0389999999999999"/>
  </r>
  <r>
    <x v="3950"/>
    <x v="262"/>
    <x v="3698"/>
    <x v="15"/>
    <x v="2748"/>
    <n v="6.8280000000000003"/>
    <n v="5.1109999999999998"/>
    <n v="4.8959999999999999"/>
    <n v="0.55600000000000005"/>
  </r>
  <r>
    <x v="3951"/>
    <x v="2030"/>
    <x v="3699"/>
    <x v="49"/>
    <x v="2749"/>
    <n v="7.9950000000000001"/>
    <n v="4.25"/>
    <n v="3.6019999999999999"/>
    <n v="0.52200000000000002"/>
  </r>
  <r>
    <x v="3952"/>
    <x v="10"/>
    <x v="3700"/>
    <x v="63"/>
    <x v="2750"/>
    <n v="3.944"/>
    <n v="2.25"/>
    <n v="2.2029999999999998"/>
    <n v="3.0129999999999999"/>
  </r>
  <r>
    <x v="3953"/>
    <x v="158"/>
    <x v="3701"/>
    <x v="45"/>
    <x v="2751"/>
    <n v="1.5680000000000001"/>
    <n v="2.0129999999999999"/>
    <n v="11.324999999999999"/>
    <n v="1.1140000000000001"/>
  </r>
  <r>
    <x v="3954"/>
    <x v="121"/>
    <x v="3702"/>
    <x v="41"/>
    <x v="2752"/>
    <n v="10.092000000000001"/>
    <n v="0"/>
    <n v="0"/>
    <n v="0.51900000000000002"/>
  </r>
  <r>
    <x v="3955"/>
    <x v="618"/>
    <x v="3703"/>
    <x v="0"/>
    <x v="2753"/>
    <n v="0.70099999999999996"/>
    <n v="2.5"/>
    <n v="13.967000000000001"/>
    <n v="1.9119999999999999"/>
  </r>
  <r>
    <x v="3956"/>
    <x v="2031"/>
    <x v="3704"/>
    <x v="54"/>
    <x v="2754"/>
    <n v="7.9870000000000001"/>
    <n v="4.4000000000000004"/>
    <n v="1.133"/>
    <n v="0"/>
  </r>
  <r>
    <x v="3957"/>
    <x v="1688"/>
    <x v="3705"/>
    <x v="42"/>
    <x v="2755"/>
    <n v="6.22"/>
    <n v="3.4180000000000001"/>
    <n v="5.0049999999999999"/>
    <n v="0.52900000000000003"/>
  </r>
  <r>
    <x v="3958"/>
    <x v="367"/>
    <x v="3706"/>
    <x v="4"/>
    <x v="2756"/>
    <n v="1.2430000000000001"/>
    <n v="5.6429999999999998"/>
    <n v="10.180999999999999"/>
    <n v="0"/>
  </r>
  <r>
    <x v="3959"/>
    <x v="2032"/>
    <x v="1146"/>
    <x v="76"/>
    <x v="2757"/>
    <n v="6.0670000000000002"/>
    <n v="3.6669999999999998"/>
    <n v="4.9489999999999998"/>
    <n v="0.53800000000000003"/>
  </r>
  <r>
    <x v="3960"/>
    <x v="845"/>
    <x v="3707"/>
    <x v="52"/>
    <x v="2758"/>
    <n v="1.325"/>
    <n v="2.6379999999999999"/>
    <n v="5.2359999999999998"/>
    <n v="0.53700000000000003"/>
  </r>
  <r>
    <x v="3961"/>
    <x v="359"/>
    <x v="3708"/>
    <x v="53"/>
    <x v="2759"/>
    <n v="3.47"/>
    <n v="10.335000000000001"/>
    <n v="3.4660000000000002"/>
    <n v="0.51300000000000001"/>
  </r>
  <r>
    <x v="3962"/>
    <x v="1699"/>
    <x v="3709"/>
    <x v="43"/>
    <x v="2760"/>
    <n v="8.8320000000000007"/>
    <n v="6.1769999999999996"/>
    <n v="0"/>
    <n v="0.51300000000000001"/>
  </r>
  <r>
    <x v="3963"/>
    <x v="407"/>
    <x v="3710"/>
    <x v="58"/>
    <x v="2761"/>
    <n v="5.9509999999999996"/>
    <n v="2.806"/>
    <n v="1.234"/>
    <n v="0"/>
  </r>
  <r>
    <x v="3964"/>
    <x v="158"/>
    <x v="3711"/>
    <x v="76"/>
    <x v="2762"/>
    <n v="3.85"/>
    <n v="5.3330000000000002"/>
    <n v="7.5359999999999996"/>
    <n v="0.51100000000000001"/>
  </r>
  <r>
    <x v="3965"/>
    <x v="2033"/>
    <x v="3712"/>
    <x v="37"/>
    <x v="2763"/>
    <n v="6.0709999999999997"/>
    <n v="11.593"/>
    <n v="1.833"/>
    <n v="0"/>
  </r>
  <r>
    <x v="3966"/>
    <x v="1752"/>
    <x v="3713"/>
    <x v="24"/>
    <x v="2764"/>
    <n v="6.4180000000000001"/>
    <n v="4.7300000000000004"/>
    <n v="4.6319999999999997"/>
    <n v="0"/>
  </r>
  <r>
    <x v="3967"/>
    <x v="586"/>
    <x v="3700"/>
    <x v="74"/>
    <x v="2765"/>
    <n v="10.134"/>
    <n v="1.5"/>
    <n v="0"/>
    <n v="0"/>
  </r>
  <r>
    <x v="3968"/>
    <x v="9"/>
    <x v="1935"/>
    <x v="11"/>
    <x v="2766"/>
    <n v="8.6910000000000007"/>
    <n v="5.702"/>
    <n v="4.7290000000000001"/>
    <n v="0"/>
  </r>
  <r>
    <x v="3969"/>
    <x v="147"/>
    <x v="3714"/>
    <x v="42"/>
    <x v="2767"/>
    <n v="4.8159999999999998"/>
    <n v="2.3330000000000002"/>
    <n v="9.8330000000000002"/>
    <n v="0.51800000000000002"/>
  </r>
  <r>
    <x v="3970"/>
    <x v="70"/>
    <x v="3715"/>
    <x v="1"/>
    <x v="2768"/>
    <n v="4.4770000000000003"/>
    <n v="5.7670000000000003"/>
    <n v="1.5"/>
    <n v="0.6"/>
  </r>
  <r>
    <x v="3971"/>
    <x v="1447"/>
    <x v="3716"/>
    <x v="45"/>
    <x v="2769"/>
    <n v="4.8860000000000001"/>
    <n v="2.8919999999999999"/>
    <n v="5.4409999999999998"/>
    <n v="0.53700000000000003"/>
  </r>
  <r>
    <x v="3972"/>
    <x v="2034"/>
    <x v="617"/>
    <x v="73"/>
    <x v="2769"/>
    <n v="3.7890000000000001"/>
    <n v="4.806"/>
    <n v="8.0719999999999992"/>
    <n v="0.53"/>
  </r>
  <r>
    <x v="3973"/>
    <x v="539"/>
    <x v="3717"/>
    <x v="31"/>
    <x v="2770"/>
    <n v="8.125"/>
    <n v="4.8550000000000004"/>
    <n v="4.6109999999999998"/>
    <n v="0.51200000000000001"/>
  </r>
  <r>
    <x v="3974"/>
    <x v="158"/>
    <x v="3718"/>
    <x v="66"/>
    <x v="2771"/>
    <n v="2.5030000000000001"/>
    <n v="1.333"/>
    <n v="12.496"/>
    <n v="1.155"/>
  </r>
  <r>
    <x v="3975"/>
    <x v="2035"/>
    <x v="1480"/>
    <x v="56"/>
    <x v="2772"/>
    <n v="1.2350000000000001"/>
    <n v="13.738"/>
    <n v="8.5909999999999993"/>
    <n v="0"/>
  </r>
  <r>
    <x v="3976"/>
    <x v="116"/>
    <x v="3719"/>
    <x v="19"/>
    <x v="2773"/>
    <n v="4.4219999999999997"/>
    <n v="3.0329999999999999"/>
    <n v="5.1520000000000001"/>
    <n v="0.52300000000000002"/>
  </r>
  <r>
    <x v="3977"/>
    <x v="2036"/>
    <x v="3720"/>
    <x v="76"/>
    <x v="2774"/>
    <n v="6.1210000000000004"/>
    <n v="4.548"/>
    <n v="3.6240000000000001"/>
    <n v="0.59099999999999997"/>
  </r>
  <r>
    <x v="3978"/>
    <x v="801"/>
    <x v="3721"/>
    <x v="19"/>
    <x v="2775"/>
    <n v="6.343"/>
    <n v="1.212"/>
    <n v="4.625"/>
    <n v="0.51700000000000002"/>
  </r>
  <r>
    <x v="3979"/>
    <x v="964"/>
    <x v="3722"/>
    <x v="47"/>
    <x v="2776"/>
    <n v="5.0140000000000002"/>
    <n v="7.69"/>
    <n v="4.508"/>
    <n v="0.53"/>
  </r>
  <r>
    <x v="3980"/>
    <x v="46"/>
    <x v="3723"/>
    <x v="2"/>
    <x v="2777"/>
    <n v="3.6970000000000001"/>
    <n v="3.536"/>
    <n v="6.5739999999999998"/>
    <n v="0.53800000000000003"/>
  </r>
  <r>
    <x v="3981"/>
    <x v="11"/>
    <x v="3724"/>
    <x v="9"/>
    <x v="2778"/>
    <n v="6.0759999999999996"/>
    <n v="6.25"/>
    <n v="3.6"/>
    <n v="0.52600000000000002"/>
  </r>
  <r>
    <x v="3982"/>
    <x v="1856"/>
    <x v="3725"/>
    <x v="56"/>
    <x v="2779"/>
    <n v="5.9690000000000003"/>
    <n v="7.774"/>
    <n v="5.7560000000000002"/>
    <n v="0"/>
  </r>
  <r>
    <x v="3983"/>
    <x v="1771"/>
    <x v="3726"/>
    <x v="98"/>
    <x v="2780"/>
    <n v="9.141"/>
    <n v="0"/>
    <n v="0"/>
    <n v="0.53"/>
  </r>
  <r>
    <x v="3984"/>
    <x v="1884"/>
    <x v="3727"/>
    <x v="56"/>
    <x v="2781"/>
    <n v="5.1760000000000002"/>
    <n v="4.3049999999999997"/>
    <n v="7.3360000000000003"/>
    <n v="0.53200000000000003"/>
  </r>
  <r>
    <x v="3985"/>
    <x v="1130"/>
    <x v="3728"/>
    <x v="53"/>
    <x v="2782"/>
    <n v="12.093999999999999"/>
    <n v="2.9569999999999999"/>
    <n v="2.4990000000000001"/>
    <n v="0.51500000000000001"/>
  </r>
  <r>
    <x v="3986"/>
    <x v="2037"/>
    <x v="3729"/>
    <x v="36"/>
    <x v="2783"/>
    <n v="2.3130000000000002"/>
    <n v="4.7039999999999997"/>
    <n v="3.8919999999999999"/>
    <n v="2.556"/>
  </r>
  <r>
    <x v="3987"/>
    <x v="670"/>
    <x v="3730"/>
    <x v="32"/>
    <x v="2784"/>
    <n v="8.5190000000000001"/>
    <n v="3.7469999999999999"/>
    <n v="2.6840000000000002"/>
    <n v="0.53"/>
  </r>
  <r>
    <x v="3988"/>
    <x v="896"/>
    <x v="3731"/>
    <x v="32"/>
    <x v="2784"/>
    <n v="6.8529999999999998"/>
    <n v="7.5860000000000003"/>
    <n v="4.1980000000000004"/>
    <n v="0"/>
  </r>
  <r>
    <x v="3989"/>
    <x v="174"/>
    <x v="3732"/>
    <x v="55"/>
    <x v="2785"/>
    <n v="8.3409999999999993"/>
    <n v="2.125"/>
    <n v="3.2250000000000001"/>
    <n v="0.52500000000000002"/>
  </r>
  <r>
    <x v="3990"/>
    <x v="1694"/>
    <x v="3733"/>
    <x v="45"/>
    <x v="2786"/>
    <n v="0.81200000000000006"/>
    <n v="1.27"/>
    <n v="19.088999999999999"/>
    <n v="0"/>
  </r>
  <r>
    <x v="3991"/>
    <x v="257"/>
    <x v="3734"/>
    <x v="81"/>
    <x v="2786"/>
    <n v="2.5710000000000002"/>
    <n v="4.5"/>
    <n v="0.51400000000000001"/>
    <n v="0.51700000000000002"/>
  </r>
  <r>
    <x v="3992"/>
    <x v="662"/>
    <x v="3735"/>
    <x v="35"/>
    <x v="2787"/>
    <n v="5.9980000000000002"/>
    <n v="8.5359999999999996"/>
    <n v="4.3760000000000003"/>
    <n v="0"/>
  </r>
  <r>
    <x v="3993"/>
    <x v="419"/>
    <x v="3736"/>
    <x v="30"/>
    <x v="2788"/>
    <n v="11.974"/>
    <n v="2.6989999999999998"/>
    <n v="4.3659999999999997"/>
    <n v="0"/>
  </r>
  <r>
    <x v="3994"/>
    <x v="2038"/>
    <x v="3737"/>
    <x v="60"/>
    <x v="2789"/>
    <n v="7.819"/>
    <n v="6.093"/>
    <n v="7.5289999999999999"/>
    <n v="0"/>
  </r>
  <r>
    <x v="3995"/>
    <x v="200"/>
    <x v="3738"/>
    <x v="5"/>
    <x v="2790"/>
    <n v="3.1389999999999998"/>
    <n v="1.75"/>
    <n v="5.2089999999999996"/>
    <n v="3.0339999999999998"/>
  </r>
  <r>
    <x v="3996"/>
    <x v="487"/>
    <x v="3739"/>
    <x v="77"/>
    <x v="2791"/>
    <n v="1.056"/>
    <n v="6.0469999999999997"/>
    <n v="10.664999999999999"/>
    <n v="0"/>
  </r>
  <r>
    <x v="3997"/>
    <x v="646"/>
    <x v="3740"/>
    <x v="63"/>
    <x v="2792"/>
    <n v="2.859"/>
    <n v="3.9550000000000001"/>
    <n v="4.8710000000000004"/>
    <n v="1.2869999999999999"/>
  </r>
  <r>
    <x v="3998"/>
    <x v="2039"/>
    <x v="3741"/>
    <x v="74"/>
    <x v="2793"/>
    <n v="5.069"/>
    <n v="4.5"/>
    <n v="0"/>
    <n v="0.52400000000000002"/>
  </r>
  <r>
    <x v="3999"/>
    <x v="1559"/>
    <x v="204"/>
    <x v="56"/>
    <x v="2794"/>
    <n v="3.9620000000000002"/>
    <n v="4.7519999999999998"/>
    <n v="7.944"/>
    <n v="1.0549999999999999"/>
  </r>
  <r>
    <x v="4000"/>
    <x v="2040"/>
    <x v="3742"/>
    <x v="17"/>
    <x v="2795"/>
    <n v="4.3879999999999999"/>
    <n v="2.8719999999999999"/>
    <n v="5.875"/>
    <n v="1.52"/>
  </r>
  <r>
    <x v="4001"/>
    <x v="950"/>
    <x v="3743"/>
    <x v="15"/>
    <x v="2796"/>
    <n v="7.9660000000000002"/>
    <n v="5.25"/>
    <n v="3.6"/>
    <n v="0.56699999999999995"/>
  </r>
  <r>
    <x v="4002"/>
    <x v="1475"/>
    <x v="3744"/>
    <x v="13"/>
    <x v="2797"/>
    <n v="2.4350000000000001"/>
    <n v="1.6"/>
    <n v="13.702999999999999"/>
    <n v="2.68"/>
  </r>
  <r>
    <x v="4003"/>
    <x v="533"/>
    <x v="3745"/>
    <x v="38"/>
    <x v="2798"/>
    <n v="12.714"/>
    <n v="4.2050000000000001"/>
    <n v="2.4609999999999999"/>
    <n v="0"/>
  </r>
  <r>
    <x v="4004"/>
    <x v="106"/>
    <x v="3746"/>
    <x v="63"/>
    <x v="2799"/>
    <n v="3.8650000000000002"/>
    <n v="1.522"/>
    <n v="4.6740000000000004"/>
    <n v="2.782"/>
  </r>
  <r>
    <x v="4005"/>
    <x v="763"/>
    <x v="3747"/>
    <x v="13"/>
    <x v="2800"/>
    <n v="6.891"/>
    <n v="2.0019999999999998"/>
    <n v="5.77"/>
    <n v="1.69"/>
  </r>
  <r>
    <x v="4006"/>
    <x v="2041"/>
    <x v="3748"/>
    <x v="39"/>
    <x v="2800"/>
    <n v="5.7549999999999999"/>
    <n v="4.343"/>
    <n v="2.1469999999999998"/>
    <n v="0.53400000000000003"/>
  </r>
  <r>
    <x v="4007"/>
    <x v="1158"/>
    <x v="3749"/>
    <x v="59"/>
    <x v="2801"/>
    <n v="4.4459999999999997"/>
    <n v="0.7"/>
    <n v="9.8529999999999998"/>
    <n v="2.0369999999999999"/>
  </r>
  <r>
    <x v="4008"/>
    <x v="618"/>
    <x v="3750"/>
    <x v="42"/>
    <x v="2802"/>
    <n v="2.36"/>
    <n v="5.556"/>
    <n v="14.792"/>
    <n v="0"/>
  </r>
  <r>
    <x v="4009"/>
    <x v="62"/>
    <x v="3751"/>
    <x v="40"/>
    <x v="2803"/>
    <n v="9.2759999999999998"/>
    <n v="0"/>
    <n v="0"/>
    <n v="0.52600000000000002"/>
  </r>
  <r>
    <x v="4010"/>
    <x v="506"/>
    <x v="3752"/>
    <x v="37"/>
    <x v="2803"/>
    <n v="7.5270000000000001"/>
    <n v="4.375"/>
    <n v="4.2640000000000002"/>
    <n v="0.53300000000000003"/>
  </r>
  <r>
    <x v="4011"/>
    <x v="625"/>
    <x v="3753"/>
    <x v="42"/>
    <x v="2804"/>
    <n v="4.9610000000000003"/>
    <n v="4.585"/>
    <n v="4.9180000000000001"/>
    <n v="1.08"/>
  </r>
  <r>
    <x v="4012"/>
    <x v="2042"/>
    <x v="3754"/>
    <x v="14"/>
    <x v="2805"/>
    <n v="7.0430000000000001"/>
    <n v="4.0250000000000004"/>
    <n v="7.5449999999999999"/>
    <n v="0"/>
  </r>
  <r>
    <x v="4013"/>
    <x v="2043"/>
    <x v="3755"/>
    <x v="55"/>
    <x v="2805"/>
    <n v="0.71"/>
    <n v="5.9169999999999998"/>
    <n v="14.055"/>
    <n v="0"/>
  </r>
  <r>
    <x v="4014"/>
    <x v="2044"/>
    <x v="3756"/>
    <x v="12"/>
    <x v="2806"/>
    <n v="10.15"/>
    <n v="7.11"/>
    <n v="1.7889999999999999"/>
    <n v="0.7"/>
  </r>
  <r>
    <x v="4015"/>
    <x v="2045"/>
    <x v="3276"/>
    <x v="23"/>
    <x v="2807"/>
    <n v="0"/>
    <n v="8.1530000000000005"/>
    <n v="15.009"/>
    <n v="0"/>
  </r>
  <r>
    <x v="4016"/>
    <x v="2046"/>
    <x v="2491"/>
    <x v="37"/>
    <x v="2808"/>
    <n v="10.010999999999999"/>
    <n v="3.0289999999999999"/>
    <n v="2.117"/>
    <n v="0.66700000000000004"/>
  </r>
  <r>
    <x v="4017"/>
    <x v="2047"/>
    <x v="3757"/>
    <x v="56"/>
    <x v="2809"/>
    <n v="2.883"/>
    <n v="3"/>
    <n v="14.122999999999999"/>
    <n v="0.51"/>
  </r>
  <r>
    <x v="4018"/>
    <x v="1295"/>
    <x v="3758"/>
    <x v="16"/>
    <x v="2810"/>
    <n v="10.37"/>
    <n v="4.516"/>
    <n v="0"/>
    <n v="0.55900000000000005"/>
  </r>
  <r>
    <x v="4019"/>
    <x v="2048"/>
    <x v="3759"/>
    <x v="58"/>
    <x v="2811"/>
    <n v="2.65"/>
    <n v="2.25"/>
    <n v="5.85"/>
    <n v="0"/>
  </r>
  <r>
    <x v="4020"/>
    <x v="2049"/>
    <x v="3760"/>
    <x v="60"/>
    <x v="2812"/>
    <n v="1.7330000000000001"/>
    <n v="2.1040000000000001"/>
    <n v="12.461"/>
    <n v="0.52100000000000002"/>
  </r>
  <r>
    <x v="4021"/>
    <x v="2050"/>
    <x v="3761"/>
    <x v="44"/>
    <x v="2813"/>
    <n v="10.015000000000001"/>
    <n v="0"/>
    <n v="0.51400000000000001"/>
    <n v="0.53300000000000003"/>
  </r>
  <r>
    <x v="4022"/>
    <x v="1373"/>
    <x v="3762"/>
    <x v="38"/>
    <x v="2814"/>
    <n v="9.8970000000000002"/>
    <n v="7.03"/>
    <n v="2.6320000000000001"/>
    <n v="0"/>
  </r>
  <r>
    <x v="4023"/>
    <x v="1501"/>
    <x v="3763"/>
    <x v="4"/>
    <x v="2815"/>
    <n v="17.021000000000001"/>
    <n v="1.109"/>
    <n v="0"/>
    <n v="0.52"/>
  </r>
  <r>
    <x v="4024"/>
    <x v="2051"/>
    <x v="610"/>
    <x v="2"/>
    <x v="2816"/>
    <n v="3.9420000000000002"/>
    <n v="2.04"/>
    <n v="7.4640000000000004"/>
    <n v="1.272"/>
  </r>
  <r>
    <x v="4025"/>
    <x v="2052"/>
    <x v="3764"/>
    <x v="63"/>
    <x v="2817"/>
    <n v="4.5590000000000002"/>
    <n v="2.5590000000000002"/>
    <n v="5.15"/>
    <n v="1.2669999999999999"/>
  </r>
  <r>
    <x v="4026"/>
    <x v="2053"/>
    <x v="3765"/>
    <x v="70"/>
    <x v="2818"/>
    <n v="2.649"/>
    <n v="5.9649999999999999"/>
    <n v="6.0460000000000003"/>
    <n v="1.212"/>
  </r>
  <r>
    <x v="4027"/>
    <x v="2054"/>
    <x v="861"/>
    <x v="64"/>
    <x v="2819"/>
    <n v="6.1210000000000004"/>
    <n v="5.1020000000000003"/>
    <n v="4.8499999999999996"/>
    <n v="0.57699999999999996"/>
  </r>
  <r>
    <x v="4028"/>
    <x v="1219"/>
    <x v="3766"/>
    <x v="26"/>
    <x v="2819"/>
    <n v="5.766"/>
    <n v="1.333"/>
    <n v="9.609"/>
    <n v="2.2000000000000002"/>
  </r>
  <r>
    <x v="4029"/>
    <x v="12"/>
    <x v="3767"/>
    <x v="32"/>
    <x v="2820"/>
    <n v="6.3710000000000004"/>
    <n v="5.9669999999999996"/>
    <n v="7.0510000000000002"/>
    <n v="0"/>
  </r>
  <r>
    <x v="4030"/>
    <x v="2055"/>
    <x v="3768"/>
    <x v="11"/>
    <x v="2821"/>
    <n v="7.6390000000000002"/>
    <n v="5.8"/>
    <n v="3.2919999999999998"/>
    <n v="0.625"/>
  </r>
  <r>
    <x v="4031"/>
    <x v="410"/>
    <x v="3769"/>
    <x v="58"/>
    <x v="2822"/>
    <n v="6.1219999999999999"/>
    <n v="1.53"/>
    <n v="2.7629999999999999"/>
    <n v="0"/>
  </r>
  <r>
    <x v="4032"/>
    <x v="839"/>
    <x v="1719"/>
    <x v="13"/>
    <x v="2823"/>
    <n v="3.988"/>
    <n v="2.0019999999999998"/>
    <n v="13.943"/>
    <n v="1.099"/>
  </r>
  <r>
    <x v="4033"/>
    <x v="830"/>
    <x v="3770"/>
    <x v="53"/>
    <x v="2824"/>
    <n v="5.1100000000000003"/>
    <n v="8.7959999999999994"/>
    <n v="3.7189999999999999"/>
    <n v="0.53700000000000003"/>
  </r>
  <r>
    <x v="4034"/>
    <x v="461"/>
    <x v="3771"/>
    <x v="32"/>
    <x v="2825"/>
    <n v="9.1519999999999992"/>
    <n v="3.0259999999999998"/>
    <n v="2.9569999999999999"/>
    <n v="0.54800000000000004"/>
  </r>
  <r>
    <x v="4035"/>
    <x v="1076"/>
    <x v="3772"/>
    <x v="25"/>
    <x v="2826"/>
    <n v="1.8919999999999999"/>
    <n v="9.202"/>
    <n v="12.996"/>
    <n v="0"/>
  </r>
  <r>
    <x v="4036"/>
    <x v="2056"/>
    <x v="3773"/>
    <x v="42"/>
    <x v="2827"/>
    <n v="1.605"/>
    <n v="7.3760000000000003"/>
    <n v="9.7469999999999999"/>
    <n v="0.51500000000000001"/>
  </r>
  <r>
    <x v="4037"/>
    <x v="212"/>
    <x v="3774"/>
    <x v="34"/>
    <x v="2828"/>
    <n v="5.3209999999999997"/>
    <n v="4.3"/>
    <n v="2.1720000000000002"/>
    <n v="0.625"/>
  </r>
  <r>
    <x v="4038"/>
    <x v="1010"/>
    <x v="786"/>
    <x v="35"/>
    <x v="2829"/>
    <n v="4.6749999999999998"/>
    <n v="8.0169999999999995"/>
    <n v="3.7989999999999999"/>
    <n v="0.52600000000000002"/>
  </r>
  <r>
    <x v="4039"/>
    <x v="936"/>
    <x v="3775"/>
    <x v="30"/>
    <x v="2830"/>
    <n v="4.718"/>
    <n v="10.9"/>
    <n v="4.7590000000000003"/>
    <n v="0"/>
  </r>
  <r>
    <x v="4040"/>
    <x v="451"/>
    <x v="3776"/>
    <x v="21"/>
    <x v="2831"/>
    <n v="9.5739999999999998"/>
    <n v="0"/>
    <n v="0.75"/>
    <n v="0.52400000000000002"/>
  </r>
  <r>
    <x v="4041"/>
    <x v="1426"/>
    <x v="3777"/>
    <x v="5"/>
    <x v="2832"/>
    <n v="3.6179999999999999"/>
    <n v="1.08"/>
    <n v="11.087999999999999"/>
    <n v="1.0349999999999999"/>
  </r>
  <r>
    <x v="4042"/>
    <x v="124"/>
    <x v="3778"/>
    <x v="8"/>
    <x v="2833"/>
    <n v="9.9580000000000002"/>
    <n v="4.5830000000000002"/>
    <n v="0.75"/>
    <n v="0.58299999999999996"/>
  </r>
  <r>
    <x v="4043"/>
    <x v="1447"/>
    <x v="3779"/>
    <x v="77"/>
    <x v="2833"/>
    <n v="4.492"/>
    <n v="3.5339999999999998"/>
    <n v="5.9820000000000002"/>
    <n v="0.52100000000000002"/>
  </r>
  <r>
    <x v="4044"/>
    <x v="878"/>
    <x v="3780"/>
    <x v="11"/>
    <x v="2834"/>
    <n v="6.7190000000000003"/>
    <n v="7.4169999999999998"/>
    <n v="5.7229999999999999"/>
    <n v="0"/>
  </r>
  <r>
    <x v="4045"/>
    <x v="174"/>
    <x v="3221"/>
    <x v="55"/>
    <x v="2835"/>
    <n v="6.4089999999999998"/>
    <n v="3.1669999999999998"/>
    <n v="5.4489999999999998"/>
    <n v="0.51900000000000002"/>
  </r>
  <r>
    <x v="4046"/>
    <x v="2057"/>
    <x v="3781"/>
    <x v="72"/>
    <x v="2836"/>
    <n v="3.0840000000000001"/>
    <n v="4.2839999999999998"/>
    <n v="6.97"/>
    <n v="1.0309999999999999"/>
  </r>
  <r>
    <x v="4047"/>
    <x v="2058"/>
    <x v="2134"/>
    <x v="73"/>
    <x v="2837"/>
    <n v="1.6040000000000001"/>
    <n v="4.9370000000000003"/>
    <n v="12.595000000000001"/>
    <n v="1.0960000000000001"/>
  </r>
  <r>
    <x v="4048"/>
    <x v="663"/>
    <x v="3782"/>
    <x v="70"/>
    <x v="2838"/>
    <n v="4.3120000000000003"/>
    <n v="3.8330000000000002"/>
    <n v="5.53"/>
    <n v="1.238"/>
  </r>
  <r>
    <x v="4049"/>
    <x v="548"/>
    <x v="3783"/>
    <x v="6"/>
    <x v="2839"/>
    <n v="6.1660000000000004"/>
    <n v="2.8370000000000002"/>
    <n v="1.609"/>
    <n v="0.51200000000000001"/>
  </r>
  <r>
    <x v="4050"/>
    <x v="2059"/>
    <x v="3718"/>
    <x v="37"/>
    <x v="2840"/>
    <n v="0"/>
    <n v="12.752000000000001"/>
    <n v="8.0169999999999995"/>
    <n v="0.52300000000000002"/>
  </r>
  <r>
    <x v="4051"/>
    <x v="2060"/>
    <x v="3784"/>
    <x v="0"/>
    <x v="2841"/>
    <n v="5.0110000000000001"/>
    <n v="5.3419999999999996"/>
    <n v="2.8260000000000001"/>
    <n v="0.51500000000000001"/>
  </r>
  <r>
    <x v="4052"/>
    <x v="694"/>
    <x v="1501"/>
    <x v="30"/>
    <x v="2842"/>
    <n v="8.907"/>
    <n v="7.9539999999999997"/>
    <n v="0.61099999999999999"/>
    <n v="0.53200000000000003"/>
  </r>
  <r>
    <x v="4053"/>
    <x v="1225"/>
    <x v="2764"/>
    <x v="30"/>
    <x v="2843"/>
    <n v="5.423"/>
    <n v="11.695"/>
    <n v="1.833"/>
    <n v="0.01"/>
  </r>
  <r>
    <x v="4054"/>
    <x v="2061"/>
    <x v="3785"/>
    <x v="30"/>
    <x v="2844"/>
    <n v="12.678000000000001"/>
    <n v="3.9329999999999998"/>
    <n v="3.157"/>
    <n v="0"/>
  </r>
  <r>
    <x v="4055"/>
    <x v="2062"/>
    <x v="1299"/>
    <x v="39"/>
    <x v="2845"/>
    <n v="5.327"/>
    <n v="4.4169999999999998"/>
    <n v="2.6080000000000001"/>
    <n v="0.53800000000000003"/>
  </r>
  <r>
    <x v="4056"/>
    <x v="1894"/>
    <x v="3786"/>
    <x v="69"/>
    <x v="2846"/>
    <n v="8.048"/>
    <n v="0.75"/>
    <n v="1.7789999999999999"/>
    <n v="0.54500000000000004"/>
  </r>
  <r>
    <x v="4057"/>
    <x v="2063"/>
    <x v="3787"/>
    <x v="2"/>
    <x v="2847"/>
    <n v="0.83299999999999996"/>
    <n v="3.5289999999999999"/>
    <n v="12.492000000000001"/>
    <n v="0.52500000000000002"/>
  </r>
  <r>
    <x v="4058"/>
    <x v="296"/>
    <x v="3788"/>
    <x v="76"/>
    <x v="2848"/>
    <n v="4.8680000000000003"/>
    <n v="4.9290000000000003"/>
    <n v="7.0039999999999996"/>
    <n v="0.51100000000000001"/>
  </r>
  <r>
    <x v="4059"/>
    <x v="336"/>
    <x v="854"/>
    <x v="68"/>
    <x v="2849"/>
    <n v="5.05"/>
    <n v="4"/>
    <n v="0.51400000000000001"/>
    <n v="0.53800000000000003"/>
  </r>
  <r>
    <x v="4060"/>
    <x v="1909"/>
    <x v="3789"/>
    <x v="14"/>
    <x v="2850"/>
    <n v="5.3369999999999997"/>
    <n v="6.1619999999999999"/>
    <n v="4.6669999999999998"/>
    <n v="0.52400000000000002"/>
  </r>
  <r>
    <x v="4061"/>
    <x v="1158"/>
    <x v="3790"/>
    <x v="56"/>
    <x v="2851"/>
    <n v="5.0490000000000004"/>
    <n v="6.2859999999999996"/>
    <n v="4.6260000000000003"/>
    <n v="1.0269999999999999"/>
  </r>
  <r>
    <x v="4062"/>
    <x v="2064"/>
    <x v="3791"/>
    <x v="52"/>
    <x v="2852"/>
    <n v="5.14"/>
    <n v="4.7880000000000003"/>
    <n v="2.7829999999999999"/>
    <n v="0"/>
  </r>
  <r>
    <x v="4063"/>
    <x v="210"/>
    <x v="3792"/>
    <x v="7"/>
    <x v="2853"/>
    <n v="4.4660000000000002"/>
    <n v="1.1539999999999999"/>
    <n v="6.2779999999999996"/>
    <n v="1.8440000000000001"/>
  </r>
  <r>
    <x v="4064"/>
    <x v="2065"/>
    <x v="3793"/>
    <x v="39"/>
    <x v="2854"/>
    <n v="7.2270000000000003"/>
    <n v="5.7359999999999998"/>
    <n v="0.504"/>
    <n v="0.54300000000000004"/>
  </r>
  <r>
    <x v="4065"/>
    <x v="474"/>
    <x v="3794"/>
    <x v="42"/>
    <x v="2855"/>
    <n v="0.71299999999999997"/>
    <n v="5.835"/>
    <n v="14.423999999999999"/>
    <n v="0.51100000000000001"/>
  </r>
  <r>
    <x v="4066"/>
    <x v="857"/>
    <x v="3795"/>
    <x v="32"/>
    <x v="2856"/>
    <n v="6.2320000000000002"/>
    <n v="1.268"/>
    <n v="9.32"/>
    <n v="0.52900000000000003"/>
  </r>
  <r>
    <x v="4067"/>
    <x v="374"/>
    <x v="3796"/>
    <x v="73"/>
    <x v="2857"/>
    <n v="4.2990000000000004"/>
    <n v="2.5979999999999999"/>
    <n v="5.8239999999999998"/>
    <n v="3"/>
  </r>
  <r>
    <x v="4068"/>
    <x v="106"/>
    <x v="3797"/>
    <x v="2"/>
    <x v="2857"/>
    <n v="5.1210000000000004"/>
    <n v="0.83299999999999996"/>
    <n v="6.6580000000000004"/>
    <n v="1.7609999999999999"/>
  </r>
  <r>
    <x v="4069"/>
    <x v="2066"/>
    <x v="3798"/>
    <x v="58"/>
    <x v="2858"/>
    <n v="5.8659999999999997"/>
    <n v="2.0670000000000002"/>
    <n v="2.68"/>
    <n v="0"/>
  </r>
  <r>
    <x v="4070"/>
    <x v="391"/>
    <x v="3799"/>
    <x v="64"/>
    <x v="2859"/>
    <n v="2.0129999999999999"/>
    <n v="6.2140000000000004"/>
    <n v="7.1280000000000001"/>
    <n v="0.53400000000000003"/>
  </r>
  <r>
    <x v="4071"/>
    <x v="539"/>
    <x v="3800"/>
    <x v="31"/>
    <x v="2859"/>
    <n v="8.7919999999999998"/>
    <n v="8.2170000000000005"/>
    <n v="4.8150000000000004"/>
    <n v="0"/>
  </r>
  <r>
    <x v="4072"/>
    <x v="854"/>
    <x v="2966"/>
    <x v="46"/>
    <x v="2860"/>
    <n v="8.1660000000000004"/>
    <n v="2.95"/>
    <n v="0"/>
    <n v="0.59099999999999997"/>
  </r>
  <r>
    <x v="4073"/>
    <x v="836"/>
    <x v="3801"/>
    <x v="7"/>
    <x v="2861"/>
    <n v="2.3929999999999998"/>
    <n v="3.5830000000000002"/>
    <n v="5.0670000000000002"/>
    <n v="2.5459999999999998"/>
  </r>
  <r>
    <x v="4074"/>
    <x v="557"/>
    <x v="3802"/>
    <x v="64"/>
    <x v="2862"/>
    <n v="6.8289999999999997"/>
    <n v="4.0010000000000003"/>
    <n v="7.7080000000000002"/>
    <n v="0"/>
  </r>
  <r>
    <x v="4075"/>
    <x v="1518"/>
    <x v="3803"/>
    <x v="64"/>
    <x v="2863"/>
    <n v="12.273999999999999"/>
    <n v="5.6159999999999997"/>
    <n v="3.0249999999999999"/>
    <n v="0"/>
  </r>
  <r>
    <x v="4076"/>
    <x v="1217"/>
    <x v="3804"/>
    <x v="36"/>
    <x v="2864"/>
    <n v="4.8520000000000003"/>
    <n v="3.1429999999999998"/>
    <n v="3.2130000000000001"/>
    <n v="1.9239999999999999"/>
  </r>
  <r>
    <x v="4077"/>
    <x v="2067"/>
    <x v="3805"/>
    <x v="69"/>
    <x v="2864"/>
    <n v="12.289"/>
    <n v="0.7"/>
    <n v="0"/>
    <n v="0.51100000000000001"/>
  </r>
  <r>
    <x v="4078"/>
    <x v="165"/>
    <x v="2487"/>
    <x v="60"/>
    <x v="2865"/>
    <n v="1.256"/>
    <n v="7.8869999999999996"/>
    <n v="9.2219999999999995"/>
    <n v="0.64300000000000002"/>
  </r>
  <r>
    <x v="4079"/>
    <x v="1356"/>
    <x v="2673"/>
    <x v="5"/>
    <x v="2866"/>
    <n v="7.367"/>
    <n v="0.54500000000000004"/>
    <n v="1.7"/>
    <n v="1.903"/>
  </r>
  <r>
    <x v="4080"/>
    <x v="2068"/>
    <x v="466"/>
    <x v="62"/>
    <x v="2867"/>
    <n v="5.0510000000000002"/>
    <n v="6.0039999999999996"/>
    <n v="0"/>
    <n v="0.51100000000000001"/>
  </r>
  <r>
    <x v="4081"/>
    <x v="548"/>
    <x v="2860"/>
    <x v="33"/>
    <x v="2867"/>
    <n v="7.5720000000000001"/>
    <n v="7.6459999999999999"/>
    <n v="2.827"/>
    <n v="0"/>
  </r>
  <r>
    <x v="4082"/>
    <x v="2069"/>
    <x v="3806"/>
    <x v="26"/>
    <x v="2868"/>
    <n v="4.9359999999999999"/>
    <n v="2.8929999999999998"/>
    <n v="9.0839999999999996"/>
    <n v="2.2109999999999999"/>
  </r>
  <r>
    <x v="4083"/>
    <x v="1616"/>
    <x v="3807"/>
    <x v="53"/>
    <x v="2868"/>
    <n v="7.4219999999999997"/>
    <n v="8.6509999999999998"/>
    <n v="2.7080000000000002"/>
    <n v="0.51600000000000001"/>
  </r>
  <r>
    <x v="4084"/>
    <x v="548"/>
    <x v="1169"/>
    <x v="1"/>
    <x v="2869"/>
    <n v="6.0970000000000004"/>
    <n v="3.8330000000000002"/>
    <n v="3.7749999999999999"/>
    <n v="0"/>
  </r>
  <r>
    <x v="4085"/>
    <x v="504"/>
    <x v="3808"/>
    <x v="76"/>
    <x v="2869"/>
    <n v="9.0670000000000002"/>
    <n v="5.5540000000000003"/>
    <n v="1.5980000000000001"/>
    <n v="0"/>
  </r>
  <r>
    <x v="4086"/>
    <x v="342"/>
    <x v="1978"/>
    <x v="26"/>
    <x v="2870"/>
    <n v="4.6760000000000002"/>
    <n v="5.0830000000000002"/>
    <n v="6.9269999999999996"/>
    <n v="1.8220000000000001"/>
  </r>
  <r>
    <x v="4087"/>
    <x v="70"/>
    <x v="3809"/>
    <x v="3"/>
    <x v="2871"/>
    <n v="4.165"/>
    <n v="7.5289999999999999"/>
    <n v="0.51100000000000001"/>
    <n v="0.51900000000000002"/>
  </r>
  <r>
    <x v="4088"/>
    <x v="947"/>
    <x v="3810"/>
    <x v="76"/>
    <x v="2872"/>
    <n v="8.9440000000000008"/>
    <n v="3.137"/>
    <n v="1.113"/>
    <n v="0.51300000000000001"/>
  </r>
  <r>
    <x v="4089"/>
    <x v="1010"/>
    <x v="3811"/>
    <x v="8"/>
    <x v="2873"/>
    <n v="8.3260000000000005"/>
    <n v="5.5090000000000003"/>
    <n v="5.7130000000000001"/>
    <n v="0"/>
  </r>
  <r>
    <x v="4090"/>
    <x v="979"/>
    <x v="3812"/>
    <x v="45"/>
    <x v="2874"/>
    <n v="5.96"/>
    <n v="2.3330000000000002"/>
    <n v="4.6509999999999998"/>
    <n v="1.0840000000000001"/>
  </r>
  <r>
    <x v="4091"/>
    <x v="2070"/>
    <x v="3813"/>
    <x v="13"/>
    <x v="2874"/>
    <n v="7.1539999999999999"/>
    <n v="1.333"/>
    <n v="6.3890000000000002"/>
    <n v="2.2149999999999999"/>
  </r>
  <r>
    <x v="4092"/>
    <x v="737"/>
    <x v="3814"/>
    <x v="84"/>
    <x v="2875"/>
    <n v="8.6199999999999992"/>
    <n v="0.1"/>
    <n v="0"/>
    <n v="0.51600000000000001"/>
  </r>
  <r>
    <x v="4093"/>
    <x v="1038"/>
    <x v="3815"/>
    <x v="56"/>
    <x v="2876"/>
    <n v="8.7460000000000004"/>
    <n v="2.12"/>
    <n v="3.7240000000000002"/>
    <n v="0.51100000000000001"/>
  </r>
  <r>
    <x v="4094"/>
    <x v="12"/>
    <x v="3816"/>
    <x v="64"/>
    <x v="2877"/>
    <n v="8.8130000000000006"/>
    <n v="3"/>
    <n v="7.1890000000000001"/>
    <n v="0"/>
  </r>
  <r>
    <x v="4095"/>
    <x v="2071"/>
    <x v="3817"/>
    <x v="72"/>
    <x v="2878"/>
    <n v="3.6970000000000001"/>
    <n v="3.4489999999999998"/>
    <n v="7.617"/>
    <n v="1.038"/>
  </r>
  <r>
    <x v="4096"/>
    <x v="2072"/>
    <x v="3818"/>
    <x v="66"/>
    <x v="2879"/>
    <n v="4.1840000000000002"/>
    <n v="1.778"/>
    <n v="7.9359999999999999"/>
    <n v="1.673"/>
  </r>
  <r>
    <x v="4097"/>
    <x v="60"/>
    <x v="3819"/>
    <x v="59"/>
    <x v="2880"/>
    <n v="6.0190000000000001"/>
    <n v="2.0590000000000002"/>
    <n v="2.9870000000000001"/>
    <n v="3"/>
  </r>
  <r>
    <x v="4098"/>
    <x v="1139"/>
    <x v="3820"/>
    <x v="2"/>
    <x v="2881"/>
    <n v="5.7679999999999998"/>
    <n v="3.5830000000000002"/>
    <n v="3.508"/>
    <n v="0.7"/>
  </r>
  <r>
    <x v="4099"/>
    <x v="979"/>
    <x v="3821"/>
    <x v="20"/>
    <x v="2882"/>
    <n v="5.3380000000000001"/>
    <n v="2.2930000000000001"/>
    <n v="7.9779999999999998"/>
    <n v="1"/>
  </r>
  <r>
    <x v="4100"/>
    <x v="2073"/>
    <x v="3822"/>
    <x v="73"/>
    <x v="2882"/>
    <n v="5.2709999999999999"/>
    <n v="5.8330000000000002"/>
    <n v="3.8319999999999999"/>
    <n v="0.51100000000000001"/>
  </r>
  <r>
    <x v="4101"/>
    <x v="161"/>
    <x v="3823"/>
    <x v="73"/>
    <x v="2882"/>
    <n v="4.8840000000000003"/>
    <n v="2.3330000000000002"/>
    <n v="8.5090000000000003"/>
    <n v="2.0489999999999999"/>
  </r>
  <r>
    <x v="4102"/>
    <x v="2074"/>
    <x v="372"/>
    <x v="57"/>
    <x v="2883"/>
    <n v="3.3940000000000001"/>
    <n v="1.883"/>
    <n v="12.259"/>
    <n v="0.55900000000000005"/>
  </r>
  <r>
    <x v="4103"/>
    <x v="483"/>
    <x v="3824"/>
    <x v="69"/>
    <x v="2884"/>
    <n v="4.1760000000000002"/>
    <n v="6.6159999999999997"/>
    <n v="1.085"/>
    <n v="0"/>
  </r>
  <r>
    <x v="4104"/>
    <x v="1154"/>
    <x v="3825"/>
    <x v="73"/>
    <x v="2884"/>
    <n v="2.113"/>
    <n v="3.9180000000000001"/>
    <n v="12.661"/>
    <n v="1.7310000000000001"/>
  </r>
  <r>
    <x v="4105"/>
    <x v="411"/>
    <x v="2309"/>
    <x v="52"/>
    <x v="2885"/>
    <n v="0.73399999999999999"/>
    <n v="6.3040000000000003"/>
    <n v="5.0629999999999997"/>
    <n v="0"/>
  </r>
  <r>
    <x v="4106"/>
    <x v="2075"/>
    <x v="3826"/>
    <x v="47"/>
    <x v="2886"/>
    <n v="0.71799999999999997"/>
    <n v="1.2789999999999999"/>
    <n v="14.656000000000001"/>
    <n v="0.53600000000000003"/>
  </r>
  <r>
    <x v="4107"/>
    <x v="10"/>
    <x v="3827"/>
    <x v="45"/>
    <x v="2887"/>
    <n v="5.4710000000000001"/>
    <n v="2.036"/>
    <n v="5.0460000000000003"/>
    <n v="1.5960000000000001"/>
  </r>
  <r>
    <x v="4108"/>
    <x v="2076"/>
    <x v="3828"/>
    <x v="58"/>
    <x v="2887"/>
    <n v="5.9"/>
    <n v="3.532"/>
    <n v="1.2829999999999999"/>
    <n v="0"/>
  </r>
  <r>
    <x v="4109"/>
    <x v="973"/>
    <x v="3829"/>
    <x v="24"/>
    <x v="2888"/>
    <n v="3.6190000000000002"/>
    <n v="4.5010000000000003"/>
    <n v="7.508"/>
    <n v="1.03"/>
  </r>
  <r>
    <x v="4110"/>
    <x v="1525"/>
    <x v="3830"/>
    <x v="30"/>
    <x v="2889"/>
    <n v="9.1120000000000001"/>
    <n v="11.007999999999999"/>
    <n v="1.161"/>
    <n v="0"/>
  </r>
  <r>
    <x v="4111"/>
    <x v="2077"/>
    <x v="3831"/>
    <x v="58"/>
    <x v="2890"/>
    <n v="6.609"/>
    <n v="2.0430000000000001"/>
    <n v="2.0910000000000002"/>
    <n v="0"/>
  </r>
  <r>
    <x v="4112"/>
    <x v="2069"/>
    <x v="3832"/>
    <x v="59"/>
    <x v="2891"/>
    <n v="3.157"/>
    <n v="1.5"/>
    <n v="13.407"/>
    <n v="1.25"/>
  </r>
  <r>
    <x v="4113"/>
    <x v="165"/>
    <x v="3833"/>
    <x v="31"/>
    <x v="2892"/>
    <n v="9.9009999999999998"/>
    <n v="4.1719999999999997"/>
    <n v="3.1989999999999998"/>
    <n v="1.3620000000000001"/>
  </r>
  <r>
    <x v="4114"/>
    <x v="1048"/>
    <x v="3834"/>
    <x v="31"/>
    <x v="2893"/>
    <n v="14.887"/>
    <n v="3.2829999999999999"/>
    <n v="1.6759999999999999"/>
    <n v="0.54800000000000004"/>
  </r>
  <r>
    <x v="4115"/>
    <x v="2078"/>
    <x v="3835"/>
    <x v="33"/>
    <x v="2894"/>
    <n v="1.5"/>
    <n v="1.236"/>
    <n v="9.5830000000000002"/>
    <n v="0.51600000000000001"/>
  </r>
  <r>
    <x v="4116"/>
    <x v="158"/>
    <x v="3836"/>
    <x v="17"/>
    <x v="2894"/>
    <n v="5.6"/>
    <n v="2.1429999999999998"/>
    <n v="5.42"/>
    <n v="1.7230000000000001"/>
  </r>
  <r>
    <x v="4117"/>
    <x v="846"/>
    <x v="3837"/>
    <x v="70"/>
    <x v="2895"/>
    <n v="5.907"/>
    <n v="0.7"/>
    <n v="9.4019999999999992"/>
    <n v="0.59099999999999997"/>
  </r>
  <r>
    <x v="4118"/>
    <x v="433"/>
    <x v="777"/>
    <x v="35"/>
    <x v="2895"/>
    <n v="10.445"/>
    <n v="1.9750000000000001"/>
    <n v="3.8980000000000001"/>
    <n v="0.64300000000000002"/>
  </r>
  <r>
    <x v="4119"/>
    <x v="1458"/>
    <x v="3838"/>
    <x v="74"/>
    <x v="2896"/>
    <n v="10.3"/>
    <n v="0"/>
    <n v="0.51300000000000001"/>
    <n v="0.55900000000000005"/>
  </r>
  <r>
    <x v="4120"/>
    <x v="1336"/>
    <x v="3839"/>
    <x v="31"/>
    <x v="2897"/>
    <n v="9.1590000000000007"/>
    <n v="4.6840000000000002"/>
    <n v="5.0970000000000004"/>
    <n v="0.53100000000000003"/>
  </r>
  <r>
    <x v="4121"/>
    <x v="2079"/>
    <x v="3840"/>
    <x v="6"/>
    <x v="2898"/>
    <n v="6.1840000000000002"/>
    <n v="4.0030000000000001"/>
    <n v="1.0820000000000001"/>
    <n v="0.51700000000000002"/>
  </r>
  <r>
    <x v="4122"/>
    <x v="396"/>
    <x v="2521"/>
    <x v="33"/>
    <x v="2899"/>
    <n v="11.728999999999999"/>
    <n v="4.2510000000000003"/>
    <n v="3.3359999999999999"/>
    <n v="0"/>
  </r>
  <r>
    <x v="4123"/>
    <x v="2080"/>
    <x v="3841"/>
    <x v="16"/>
    <x v="2900"/>
    <n v="3.4950000000000001"/>
    <n v="8.0719999999999992"/>
    <n v="2.577"/>
    <n v="0.52600000000000002"/>
  </r>
  <r>
    <x v="4124"/>
    <x v="200"/>
    <x v="3631"/>
    <x v="0"/>
    <x v="2901"/>
    <n v="6.6639999999999997"/>
    <n v="1.173"/>
    <n v="2.9670000000000001"/>
    <n v="2.6669999999999998"/>
  </r>
  <r>
    <x v="4125"/>
    <x v="377"/>
    <x v="3842"/>
    <x v="32"/>
    <x v="2902"/>
    <n v="8.3390000000000004"/>
    <n v="3.367"/>
    <n v="4.6589999999999998"/>
    <n v="0.52100000000000002"/>
  </r>
  <r>
    <x v="4126"/>
    <x v="2081"/>
    <x v="3843"/>
    <x v="6"/>
    <x v="2903"/>
    <n v="11.009"/>
    <n v="1.302"/>
    <n v="1.0940000000000001"/>
    <n v="0"/>
  </r>
  <r>
    <x v="4127"/>
    <x v="128"/>
    <x v="3844"/>
    <x v="17"/>
    <x v="2904"/>
    <n v="7.4820000000000002"/>
    <n v="2.69"/>
    <n v="0.57099999999999995"/>
    <n v="1.5940000000000001"/>
  </r>
  <r>
    <x v="4128"/>
    <x v="158"/>
    <x v="3845"/>
    <x v="17"/>
    <x v="2905"/>
    <n v="4.0060000000000002"/>
    <n v="2.7229999999999999"/>
    <n v="7.2220000000000004"/>
    <n v="2.0150000000000001"/>
  </r>
  <r>
    <x v="4129"/>
    <x v="161"/>
    <x v="3846"/>
    <x v="42"/>
    <x v="2905"/>
    <n v="3.86"/>
    <n v="3.629"/>
    <n v="11.689"/>
    <n v="0.57099999999999995"/>
  </r>
  <r>
    <x v="4130"/>
    <x v="229"/>
    <x v="3847"/>
    <x v="64"/>
    <x v="2906"/>
    <n v="15.701000000000001"/>
    <n v="1.6879999999999999"/>
    <n v="1.5169999999999999"/>
    <n v="0.54800000000000004"/>
  </r>
  <r>
    <x v="4131"/>
    <x v="1217"/>
    <x v="3848"/>
    <x v="66"/>
    <x v="2907"/>
    <n v="4.4550000000000001"/>
    <n v="3.1589999999999998"/>
    <n v="4.0129999999999999"/>
    <n v="2.0659999999999998"/>
  </r>
  <r>
    <x v="4132"/>
    <x v="164"/>
    <x v="3198"/>
    <x v="46"/>
    <x v="2908"/>
    <n v="9.4090000000000007"/>
    <n v="2.1110000000000002"/>
    <n v="0"/>
    <n v="0.52700000000000002"/>
  </r>
  <r>
    <x v="4133"/>
    <x v="515"/>
    <x v="3849"/>
    <x v="57"/>
    <x v="2909"/>
    <n v="2.944"/>
    <n v="2.5339999999999998"/>
    <n v="8.7409999999999997"/>
    <n v="2.0110000000000001"/>
  </r>
  <r>
    <x v="4134"/>
    <x v="2082"/>
    <x v="3850"/>
    <x v="58"/>
    <x v="2910"/>
    <n v="1.353"/>
    <n v="3.5289999999999999"/>
    <n v="6.5419999999999998"/>
    <n v="0"/>
  </r>
  <r>
    <x v="4135"/>
    <x v="1822"/>
    <x v="3851"/>
    <x v="25"/>
    <x v="2911"/>
    <n v="3.0739999999999998"/>
    <n v="5.5670000000000002"/>
    <n v="17.414000000000001"/>
    <n v="0"/>
  </r>
  <r>
    <x v="4136"/>
    <x v="204"/>
    <x v="3852"/>
    <x v="0"/>
    <x v="2912"/>
    <n v="0.71299999999999997"/>
    <n v="3.5030000000000001"/>
    <n v="16.236000000000001"/>
    <n v="1.169"/>
  </r>
  <r>
    <x v="4137"/>
    <x v="1014"/>
    <x v="3054"/>
    <x v="64"/>
    <x v="2913"/>
    <n v="11.163"/>
    <n v="7.5049999999999999"/>
    <n v="2.9089999999999998"/>
    <n v="0"/>
  </r>
  <r>
    <x v="4138"/>
    <x v="1373"/>
    <x v="3853"/>
    <x v="12"/>
    <x v="2914"/>
    <n v="5.8250000000000002"/>
    <n v="9.3109999999999999"/>
    <n v="7.7670000000000003"/>
    <n v="0"/>
  </r>
  <r>
    <x v="4139"/>
    <x v="1129"/>
    <x v="1997"/>
    <x v="59"/>
    <x v="2915"/>
    <n v="5.117"/>
    <n v="2.5"/>
    <n v="7.4130000000000003"/>
    <n v="1.5589999999999999"/>
  </r>
  <r>
    <x v="4140"/>
    <x v="152"/>
    <x v="3854"/>
    <x v="37"/>
    <x v="2916"/>
    <n v="1.268"/>
    <n v="5.5439999999999996"/>
    <n v="15.618"/>
    <n v="0"/>
  </r>
  <r>
    <x v="4141"/>
    <x v="593"/>
    <x v="3855"/>
    <x v="28"/>
    <x v="2917"/>
    <n v="8.1300000000000008"/>
    <n v="0.83299999999999996"/>
    <n v="0"/>
    <n v="0.51900000000000002"/>
  </r>
  <r>
    <x v="4142"/>
    <x v="6"/>
    <x v="3856"/>
    <x v="69"/>
    <x v="2918"/>
    <n v="8.7479999999999993"/>
    <n v="2.085"/>
    <n v="0.61099999999999999"/>
    <n v="0.52"/>
  </r>
  <r>
    <x v="4143"/>
    <x v="540"/>
    <x v="3857"/>
    <x v="81"/>
    <x v="2919"/>
    <n v="8.6460000000000008"/>
    <n v="0"/>
    <n v="0.51100000000000001"/>
    <n v="0.59099999999999997"/>
  </r>
  <r>
    <x v="4144"/>
    <x v="1090"/>
    <x v="1576"/>
    <x v="59"/>
    <x v="2920"/>
    <n v="7.3689999999999998"/>
    <n v="0.66700000000000004"/>
    <n v="5"/>
    <n v="2.5880000000000001"/>
  </r>
  <r>
    <x v="4145"/>
    <x v="2083"/>
    <x v="3858"/>
    <x v="2"/>
    <x v="2921"/>
    <n v="7.6829999999999998"/>
    <n v="0.58299999999999996"/>
    <n v="4.74"/>
    <n v="1.123"/>
  </r>
  <r>
    <x v="4146"/>
    <x v="241"/>
    <x v="3859"/>
    <x v="66"/>
    <x v="2922"/>
    <n v="4.26"/>
    <n v="1.9750000000000001"/>
    <n v="9.7230000000000008"/>
    <n v="1.038"/>
  </r>
  <r>
    <x v="4147"/>
    <x v="288"/>
    <x v="3860"/>
    <x v="53"/>
    <x v="2923"/>
    <n v="1.6539999999999999"/>
    <n v="13.205"/>
    <n v="4.1639999999999997"/>
    <n v="0.51200000000000001"/>
  </r>
  <r>
    <x v="4148"/>
    <x v="2084"/>
    <x v="16"/>
    <x v="46"/>
    <x v="2924"/>
    <n v="4.76"/>
    <n v="6.5209999999999999"/>
    <n v="0.83299999999999996"/>
    <n v="0"/>
  </r>
  <r>
    <x v="4149"/>
    <x v="373"/>
    <x v="3861"/>
    <x v="43"/>
    <x v="2925"/>
    <n v="7.0679999999999996"/>
    <n v="6.2220000000000004"/>
    <n v="2.7029999999999998"/>
    <n v="0"/>
  </r>
  <r>
    <x v="4150"/>
    <x v="1352"/>
    <x v="3862"/>
    <x v="30"/>
    <x v="2926"/>
    <n v="6.992"/>
    <n v="4.2709999999999999"/>
    <n v="6.4139999999999997"/>
    <n v="0.52"/>
  </r>
  <r>
    <x v="4151"/>
    <x v="1323"/>
    <x v="3863"/>
    <x v="66"/>
    <x v="2927"/>
    <n v="8.6999999999999993"/>
    <n v="1.585"/>
    <n v="0.53400000000000003"/>
    <n v="1.0529999999999999"/>
  </r>
  <r>
    <x v="4152"/>
    <x v="200"/>
    <x v="3834"/>
    <x v="73"/>
    <x v="2928"/>
    <n v="4.4980000000000002"/>
    <n v="4"/>
    <n v="4.0999999999999996"/>
    <n v="2.79"/>
  </r>
  <r>
    <x v="4153"/>
    <x v="465"/>
    <x v="3864"/>
    <x v="68"/>
    <x v="2928"/>
    <n v="9.5220000000000002"/>
    <n v="3.6110000000000002"/>
    <n v="0"/>
    <n v="0"/>
  </r>
  <r>
    <x v="4154"/>
    <x v="165"/>
    <x v="3865"/>
    <x v="64"/>
    <x v="2929"/>
    <n v="2.3780000000000001"/>
    <n v="3"/>
    <n v="9.5239999999999991"/>
    <n v="0.64300000000000002"/>
  </r>
  <r>
    <x v="4155"/>
    <x v="663"/>
    <x v="716"/>
    <x v="45"/>
    <x v="2930"/>
    <n v="3.17"/>
    <n v="1.8560000000000001"/>
    <n v="12.471"/>
    <n v="0.51400000000000001"/>
  </r>
  <r>
    <x v="4156"/>
    <x v="205"/>
    <x v="3866"/>
    <x v="92"/>
    <x v="2931"/>
    <n v="9.9629999999999992"/>
    <n v="0"/>
    <n v="0"/>
    <n v="0.58299999999999996"/>
  </r>
  <r>
    <x v="4157"/>
    <x v="1066"/>
    <x v="3867"/>
    <x v="47"/>
    <x v="2932"/>
    <n v="12.77"/>
    <n v="3.2250000000000001"/>
    <n v="2.5950000000000002"/>
    <n v="1.052"/>
  </r>
  <r>
    <x v="4158"/>
    <x v="2085"/>
    <x v="3868"/>
    <x v="63"/>
    <x v="2933"/>
    <n v="4.4909999999999997"/>
    <n v="2.0179999999999998"/>
    <n v="7.9779999999999998"/>
    <n v="1.1020000000000001"/>
  </r>
  <r>
    <x v="4159"/>
    <x v="2086"/>
    <x v="3869"/>
    <x v="2"/>
    <x v="2934"/>
    <n v="3.5739999999999998"/>
    <n v="2.556"/>
    <n v="10.417"/>
    <n v="0.53400000000000003"/>
  </r>
  <r>
    <x v="4160"/>
    <x v="1461"/>
    <x v="3870"/>
    <x v="60"/>
    <x v="2935"/>
    <n v="12.339"/>
    <n v="8.1750000000000007"/>
    <n v="1.417"/>
    <n v="0.52100000000000002"/>
  </r>
  <r>
    <x v="4161"/>
    <x v="2087"/>
    <x v="3871"/>
    <x v="25"/>
    <x v="2936"/>
    <n v="6.2350000000000003"/>
    <n v="5.7519999999999998"/>
    <n v="5.6970000000000001"/>
    <n v="0.51900000000000002"/>
  </r>
  <r>
    <x v="4162"/>
    <x v="1358"/>
    <x v="3872"/>
    <x v="0"/>
    <x v="2937"/>
    <n v="2.3650000000000002"/>
    <n v="6.0640000000000001"/>
    <n v="6.2690000000000001"/>
    <n v="1.5229999999999999"/>
  </r>
  <r>
    <x v="4163"/>
    <x v="2088"/>
    <x v="3873"/>
    <x v="20"/>
    <x v="2938"/>
    <n v="8.7100000000000009"/>
    <n v="1.5529999999999999"/>
    <n v="4.4180000000000001"/>
    <n v="0.51100000000000001"/>
  </r>
  <r>
    <x v="4164"/>
    <x v="1408"/>
    <x v="3874"/>
    <x v="77"/>
    <x v="2938"/>
    <n v="6.86"/>
    <n v="1.75"/>
    <n v="4.9969999999999999"/>
    <n v="1.1220000000000001"/>
  </r>
  <r>
    <x v="4165"/>
    <x v="158"/>
    <x v="3875"/>
    <x v="26"/>
    <x v="2939"/>
    <n v="5.2140000000000004"/>
    <n v="2.7"/>
    <n v="12.042999999999999"/>
    <n v="1.5429999999999999"/>
  </r>
  <r>
    <x v="4166"/>
    <x v="360"/>
    <x v="3876"/>
    <x v="4"/>
    <x v="2940"/>
    <n v="6.4969999999999999"/>
    <n v="8.7710000000000008"/>
    <n v="1.121"/>
    <n v="1.095"/>
  </r>
  <r>
    <x v="4167"/>
    <x v="98"/>
    <x v="3877"/>
    <x v="2"/>
    <x v="2940"/>
    <n v="6.5220000000000002"/>
    <n v="3.5529999999999999"/>
    <n v="3.4380000000000002"/>
    <n v="0.55000000000000004"/>
  </r>
  <r>
    <x v="4168"/>
    <x v="2001"/>
    <x v="3878"/>
    <x v="37"/>
    <x v="2941"/>
    <n v="6.6859999999999999"/>
    <n v="8.3330000000000002"/>
    <n v="3.0920000000000001"/>
    <n v="0.53800000000000003"/>
  </r>
  <r>
    <x v="4169"/>
    <x v="13"/>
    <x v="3879"/>
    <x v="46"/>
    <x v="2941"/>
    <n v="9.093"/>
    <n v="2.7509999999999999"/>
    <n v="0"/>
    <n v="0.51700000000000002"/>
  </r>
  <r>
    <x v="4170"/>
    <x v="463"/>
    <x v="3880"/>
    <x v="31"/>
    <x v="2942"/>
    <n v="8.734"/>
    <n v="7.8769999999999998"/>
    <n v="3.3330000000000002"/>
    <n v="0.52300000000000002"/>
  </r>
  <r>
    <x v="4171"/>
    <x v="150"/>
    <x v="3881"/>
    <x v="12"/>
    <x v="2943"/>
    <n v="6.9340000000000002"/>
    <n v="7.0010000000000003"/>
    <n v="6.09"/>
    <n v="0.51900000000000002"/>
  </r>
  <r>
    <x v="4172"/>
    <x v="2089"/>
    <x v="3882"/>
    <x v="58"/>
    <x v="2944"/>
    <n v="7.0739999999999998"/>
    <n v="2.02"/>
    <n v="2.016"/>
    <n v="0"/>
  </r>
  <r>
    <x v="4173"/>
    <x v="646"/>
    <x v="3883"/>
    <x v="2"/>
    <x v="2945"/>
    <n v="3.5169999999999999"/>
    <n v="4.5"/>
    <n v="6.2389999999999999"/>
    <n v="1.0269999999999999"/>
  </r>
  <r>
    <x v="4174"/>
    <x v="121"/>
    <x v="3884"/>
    <x v="65"/>
    <x v="2946"/>
    <n v="7.984"/>
    <n v="0.6"/>
    <n v="0.52200000000000002"/>
    <n v="0.51300000000000001"/>
  </r>
  <r>
    <x v="4175"/>
    <x v="200"/>
    <x v="3217"/>
    <x v="36"/>
    <x v="2947"/>
    <n v="4.0439999999999996"/>
    <n v="2.2000000000000002"/>
    <n v="6.2960000000000003"/>
    <n v="2.544"/>
  </r>
  <r>
    <x v="4176"/>
    <x v="2090"/>
    <x v="3885"/>
    <x v="89"/>
    <x v="2948"/>
    <n v="10.131"/>
    <n v="0"/>
    <n v="0.55600000000000005"/>
    <n v="0"/>
  </r>
  <r>
    <x v="4177"/>
    <x v="561"/>
    <x v="3886"/>
    <x v="11"/>
    <x v="2949"/>
    <n v="7.7450000000000001"/>
    <n v="8.0039999999999996"/>
    <n v="2.806"/>
    <n v="0.56299999999999994"/>
  </r>
  <r>
    <x v="4178"/>
    <x v="166"/>
    <x v="3887"/>
    <x v="15"/>
    <x v="2950"/>
    <n v="1.282"/>
    <n v="8.3089999999999993"/>
    <n v="10.935"/>
    <n v="1.1060000000000001"/>
  </r>
  <r>
    <x v="4179"/>
    <x v="497"/>
    <x v="3888"/>
    <x v="56"/>
    <x v="2951"/>
    <n v="6.157"/>
    <n v="5.8010000000000002"/>
    <n v="10.507"/>
    <n v="0"/>
  </r>
  <r>
    <x v="4180"/>
    <x v="1739"/>
    <x v="3889"/>
    <x v="12"/>
    <x v="2952"/>
    <n v="14.292"/>
    <n v="5.1550000000000002"/>
    <n v="4.3029999999999999"/>
    <n v="0"/>
  </r>
  <r>
    <x v="4181"/>
    <x v="515"/>
    <x v="3890"/>
    <x v="24"/>
    <x v="2953"/>
    <n v="2.7719999999999998"/>
    <n v="3.5"/>
    <n v="11.826000000000001"/>
    <n v="1.123"/>
  </r>
  <r>
    <x v="4182"/>
    <x v="2091"/>
    <x v="3891"/>
    <x v="34"/>
    <x v="2954"/>
    <n v="4.6740000000000004"/>
    <n v="2.0369999999999999"/>
    <n v="8.4659999999999993"/>
    <n v="0.51500000000000001"/>
  </r>
  <r>
    <x v="4183"/>
    <x v="874"/>
    <x v="3892"/>
    <x v="53"/>
    <x v="2955"/>
    <n v="3.45"/>
    <n v="11.805"/>
    <n v="6.2329999999999997"/>
    <n v="0"/>
  </r>
  <r>
    <x v="4184"/>
    <x v="184"/>
    <x v="3893"/>
    <x v="25"/>
    <x v="2956"/>
    <n v="7.19"/>
    <n v="1.9590000000000001"/>
    <n v="9.75"/>
    <n v="0.52900000000000003"/>
  </r>
  <r>
    <x v="4185"/>
    <x v="158"/>
    <x v="3894"/>
    <x v="36"/>
    <x v="2957"/>
    <n v="3.72"/>
    <n v="3.7789999999999999"/>
    <n v="7.952"/>
    <n v="1.242"/>
  </r>
  <r>
    <x v="4186"/>
    <x v="645"/>
    <x v="3895"/>
    <x v="25"/>
    <x v="2958"/>
    <n v="4.625"/>
    <n v="5.0670000000000002"/>
    <n v="15.845000000000001"/>
    <n v="0"/>
  </r>
  <r>
    <x v="4187"/>
    <x v="1158"/>
    <x v="3896"/>
    <x v="5"/>
    <x v="2959"/>
    <n v="4.5659999999999998"/>
    <n v="2.0910000000000002"/>
    <n v="6.1630000000000003"/>
    <n v="2.048"/>
  </r>
  <r>
    <x v="4188"/>
    <x v="2092"/>
    <x v="3897"/>
    <x v="29"/>
    <x v="2960"/>
    <n v="8.6349999999999998"/>
    <n v="0"/>
    <n v="0.6"/>
    <n v="0.53600000000000003"/>
  </r>
  <r>
    <x v="4189"/>
    <x v="336"/>
    <x v="3898"/>
    <x v="67"/>
    <x v="2961"/>
    <n v="9.516"/>
    <n v="0"/>
    <n v="0.52500000000000002"/>
    <n v="0.54200000000000004"/>
  </r>
  <r>
    <x v="4190"/>
    <x v="690"/>
    <x v="3899"/>
    <x v="36"/>
    <x v="2962"/>
    <n v="3.294"/>
    <n v="5.8360000000000003"/>
    <n v="11.47"/>
    <n v="0"/>
  </r>
  <r>
    <x v="4191"/>
    <x v="19"/>
    <x v="2114"/>
    <x v="1"/>
    <x v="2963"/>
    <n v="9.3580000000000005"/>
    <n v="2.726"/>
    <n v="1"/>
    <n v="0.52900000000000003"/>
  </r>
  <r>
    <x v="4192"/>
    <x v="2093"/>
    <x v="3900"/>
    <x v="21"/>
    <x v="2964"/>
    <n v="8.5120000000000005"/>
    <n v="4"/>
    <n v="0"/>
    <n v="0"/>
  </r>
  <r>
    <x v="4193"/>
    <x v="245"/>
    <x v="3901"/>
    <x v="1"/>
    <x v="2965"/>
    <n v="6.6440000000000001"/>
    <n v="1.6140000000000001"/>
    <n v="5.5419999999999998"/>
    <n v="0"/>
  </r>
  <r>
    <x v="4194"/>
    <x v="548"/>
    <x v="3902"/>
    <x v="69"/>
    <x v="2966"/>
    <n v="10.95"/>
    <n v="0.59099999999999997"/>
    <n v="0.66700000000000004"/>
    <n v="0.55000000000000004"/>
  </r>
  <r>
    <x v="4195"/>
    <x v="1414"/>
    <x v="3903"/>
    <x v="30"/>
    <x v="2967"/>
    <n v="8.9499999999999993"/>
    <n v="6.48"/>
    <n v="3.1419999999999999"/>
    <n v="0.55900000000000005"/>
  </r>
  <r>
    <x v="4196"/>
    <x v="2094"/>
    <x v="3904"/>
    <x v="49"/>
    <x v="2968"/>
    <n v="5.3440000000000003"/>
    <n v="6.36"/>
    <n v="6.9080000000000004"/>
    <n v="0.52400000000000002"/>
  </r>
  <r>
    <x v="4197"/>
    <x v="158"/>
    <x v="3905"/>
    <x v="7"/>
    <x v="2969"/>
    <n v="3.3849999999999998"/>
    <n v="3.4329999999999998"/>
    <n v="6.8760000000000003"/>
    <n v="1.639"/>
  </r>
  <r>
    <x v="4198"/>
    <x v="2095"/>
    <x v="3906"/>
    <x v="17"/>
    <x v="2970"/>
    <n v="2.2610000000000001"/>
    <n v="2.375"/>
    <n v="16.565000000000001"/>
    <n v="0.75"/>
  </r>
  <r>
    <x v="4199"/>
    <x v="2096"/>
    <x v="3907"/>
    <x v="23"/>
    <x v="2971"/>
    <n v="4.0010000000000003"/>
    <n v="4.2249999999999996"/>
    <n v="5.891"/>
    <n v="1.573"/>
  </r>
  <r>
    <x v="4200"/>
    <x v="164"/>
    <x v="3908"/>
    <x v="46"/>
    <x v="2972"/>
    <n v="9.4920000000000009"/>
    <n v="2.6269999999999998"/>
    <n v="0"/>
    <n v="0.51200000000000001"/>
  </r>
  <r>
    <x v="4201"/>
    <x v="139"/>
    <x v="1480"/>
    <x v="17"/>
    <x v="2973"/>
    <n v="5.3840000000000003"/>
    <n v="4.5"/>
    <n v="2.8889999999999998"/>
    <n v="1.649"/>
  </r>
  <r>
    <x v="4202"/>
    <x v="108"/>
    <x v="3909"/>
    <x v="12"/>
    <x v="2974"/>
    <n v="7.87"/>
    <n v="11.576000000000001"/>
    <n v="5.48"/>
    <n v="0"/>
  </r>
  <r>
    <x v="4203"/>
    <x v="2097"/>
    <x v="3910"/>
    <x v="39"/>
    <x v="2975"/>
    <n v="10.457000000000001"/>
    <n v="5.6130000000000004"/>
    <n v="0"/>
    <n v="0.51100000000000001"/>
  </r>
  <r>
    <x v="4204"/>
    <x v="2098"/>
    <x v="3911"/>
    <x v="35"/>
    <x v="2975"/>
    <n v="6.9820000000000002"/>
    <n v="4.875"/>
    <n v="9.891"/>
    <n v="0"/>
  </r>
  <r>
    <x v="4205"/>
    <x v="2099"/>
    <x v="3912"/>
    <x v="72"/>
    <x v="2976"/>
    <n v="1.0920000000000001"/>
    <n v="7.95"/>
    <n v="7.3390000000000004"/>
    <n v="1.0329999999999999"/>
  </r>
  <r>
    <x v="4206"/>
    <x v="1735"/>
    <x v="3913"/>
    <x v="44"/>
    <x v="2977"/>
    <n v="12.779"/>
    <n v="0.83299999999999996"/>
    <n v="0"/>
    <n v="0"/>
  </r>
  <r>
    <x v="4207"/>
    <x v="243"/>
    <x v="3914"/>
    <x v="19"/>
    <x v="2978"/>
    <n v="5.1120000000000001"/>
    <n v="1.288"/>
    <n v="7.7939999999999996"/>
    <n v="1.2689999999999999"/>
  </r>
  <r>
    <x v="4208"/>
    <x v="2100"/>
    <x v="3915"/>
    <x v="8"/>
    <x v="2979"/>
    <n v="4.7720000000000002"/>
    <n v="3.0329999999999999"/>
    <n v="11.79"/>
    <n v="0.51900000000000002"/>
  </r>
  <r>
    <x v="4209"/>
    <x v="166"/>
    <x v="3916"/>
    <x v="9"/>
    <x v="2980"/>
    <n v="6.01"/>
    <n v="5.49"/>
    <n v="10.864000000000001"/>
    <n v="0"/>
  </r>
  <r>
    <x v="4210"/>
    <x v="2101"/>
    <x v="3917"/>
    <x v="88"/>
    <x v="2981"/>
    <n v="10.331"/>
    <n v="0"/>
    <n v="0"/>
    <n v="0.54800000000000004"/>
  </r>
  <r>
    <x v="4211"/>
    <x v="2102"/>
    <x v="3918"/>
    <x v="45"/>
    <x v="2982"/>
    <n v="0.72"/>
    <n v="6.016"/>
    <n v="9.282"/>
    <n v="0.53"/>
  </r>
  <r>
    <x v="4212"/>
    <x v="2103"/>
    <x v="3919"/>
    <x v="10"/>
    <x v="2983"/>
    <n v="11.081"/>
    <n v="6"/>
    <n v="4.444"/>
    <n v="0"/>
  </r>
  <r>
    <x v="4213"/>
    <x v="618"/>
    <x v="2178"/>
    <x v="24"/>
    <x v="2983"/>
    <n v="3.0590000000000002"/>
    <n v="5.1740000000000004"/>
    <n v="15.007999999999999"/>
    <n v="0"/>
  </r>
  <r>
    <x v="4214"/>
    <x v="165"/>
    <x v="3920"/>
    <x v="64"/>
    <x v="2984"/>
    <n v="7.8"/>
    <n v="11.003"/>
    <n v="3.516"/>
    <n v="0"/>
  </r>
  <r>
    <x v="4215"/>
    <x v="338"/>
    <x v="3921"/>
    <x v="15"/>
    <x v="2984"/>
    <n v="11.127000000000001"/>
    <n v="3.625"/>
    <n v="3.302"/>
    <n v="0.52600000000000002"/>
  </r>
  <r>
    <x v="4216"/>
    <x v="247"/>
    <x v="3922"/>
    <x v="12"/>
    <x v="2985"/>
    <n v="8.2799999999999994"/>
    <n v="6.8739999999999997"/>
    <n v="8.359"/>
    <n v="0"/>
  </r>
  <r>
    <x v="4217"/>
    <x v="158"/>
    <x v="3923"/>
    <x v="23"/>
    <x v="2986"/>
    <n v="7.7080000000000002"/>
    <n v="1"/>
    <n v="4.9269999999999996"/>
    <n v="0.7"/>
  </r>
  <r>
    <x v="4218"/>
    <x v="2104"/>
    <x v="3924"/>
    <x v="47"/>
    <x v="2987"/>
    <n v="13.250999999999999"/>
    <n v="4.6710000000000003"/>
    <n v="2.6030000000000002"/>
    <n v="0.54"/>
  </r>
  <r>
    <x v="4219"/>
    <x v="2105"/>
    <x v="3925"/>
    <x v="67"/>
    <x v="2988"/>
    <n v="7.1609999999999996"/>
    <n v="1.5"/>
    <n v="0.51400000000000001"/>
    <n v="0.51900000000000002"/>
  </r>
  <r>
    <x v="4220"/>
    <x v="1501"/>
    <x v="3926"/>
    <x v="14"/>
    <x v="2989"/>
    <n v="7.5339999999999998"/>
    <n v="6.2510000000000003"/>
    <n v="2.2250000000000001"/>
    <n v="0.52400000000000002"/>
  </r>
  <r>
    <x v="4221"/>
    <x v="402"/>
    <x v="1530"/>
    <x v="37"/>
    <x v="2990"/>
    <n v="8.859"/>
    <n v="4.3109999999999999"/>
    <n v="4.91"/>
    <n v="0.52"/>
  </r>
  <r>
    <x v="4222"/>
    <x v="158"/>
    <x v="3927"/>
    <x v="56"/>
    <x v="2991"/>
    <n v="3.08"/>
    <n v="9.6069999999999993"/>
    <n v="13.287000000000001"/>
    <n v="0"/>
  </r>
  <r>
    <x v="4223"/>
    <x v="2106"/>
    <x v="3928"/>
    <x v="8"/>
    <x v="2992"/>
    <n v="9.4260000000000002"/>
    <n v="5.0670000000000002"/>
    <n v="3.0950000000000002"/>
    <n v="0.53200000000000003"/>
  </r>
  <r>
    <x v="4224"/>
    <x v="757"/>
    <x v="3929"/>
    <x v="8"/>
    <x v="2993"/>
    <n v="6.7839999999999998"/>
    <n v="4.2009999999999996"/>
    <n v="7.6719999999999997"/>
    <n v="0.54300000000000004"/>
  </r>
  <r>
    <x v="4225"/>
    <x v="2107"/>
    <x v="3930"/>
    <x v="6"/>
    <x v="2994"/>
    <n v="6.7240000000000002"/>
    <n v="1.927"/>
    <n v="2.681"/>
    <n v="0.53100000000000003"/>
  </r>
  <r>
    <x v="4226"/>
    <x v="166"/>
    <x v="3931"/>
    <x v="37"/>
    <x v="2995"/>
    <n v="3.6930000000000001"/>
    <n v="7.6349999999999998"/>
    <n v="11.708"/>
    <n v="0"/>
  </r>
  <r>
    <x v="4227"/>
    <x v="2108"/>
    <x v="3932"/>
    <x v="66"/>
    <x v="2996"/>
    <n v="2.6259999999999999"/>
    <n v="3.77"/>
    <n v="6.42"/>
    <n v="2.867"/>
  </r>
  <r>
    <x v="4228"/>
    <x v="211"/>
    <x v="3933"/>
    <x v="52"/>
    <x v="2997"/>
    <n v="5.73"/>
    <n v="4.7640000000000002"/>
    <n v="3.31"/>
    <n v="0"/>
  </r>
  <r>
    <x v="4229"/>
    <x v="2109"/>
    <x v="3934"/>
    <x v="77"/>
    <x v="2998"/>
    <n v="3.6629999999999998"/>
    <n v="2.6080000000000001"/>
    <n v="7.9409999999999998"/>
    <n v="2.0609999999999999"/>
  </r>
  <r>
    <x v="4230"/>
    <x v="147"/>
    <x v="3935"/>
    <x v="72"/>
    <x v="2999"/>
    <n v="2.61"/>
    <n v="4.3609999999999998"/>
    <n v="7.88"/>
    <n v="2.0430000000000001"/>
  </r>
  <r>
    <x v="4231"/>
    <x v="62"/>
    <x v="3936"/>
    <x v="51"/>
    <x v="3000"/>
    <n v="8.9499999999999993"/>
    <n v="0"/>
    <n v="0.51100000000000001"/>
    <n v="0.53800000000000003"/>
  </r>
  <r>
    <x v="4232"/>
    <x v="141"/>
    <x v="3937"/>
    <x v="15"/>
    <x v="3001"/>
    <n v="5.2350000000000003"/>
    <n v="4.2539999999999996"/>
    <n v="11.61"/>
    <n v="0.51600000000000001"/>
  </r>
  <r>
    <x v="4233"/>
    <x v="645"/>
    <x v="3938"/>
    <x v="0"/>
    <x v="3002"/>
    <n v="4.5190000000000001"/>
    <n v="2.6680000000000001"/>
    <n v="8.6170000000000009"/>
    <n v="1.9670000000000001"/>
  </r>
  <r>
    <x v="4234"/>
    <x v="1145"/>
    <x v="3939"/>
    <x v="20"/>
    <x v="3003"/>
    <n v="5.3209999999999997"/>
    <n v="3.625"/>
    <n v="8.5020000000000007"/>
    <n v="0.51600000000000001"/>
  </r>
  <r>
    <x v="4235"/>
    <x v="2110"/>
    <x v="3940"/>
    <x v="45"/>
    <x v="3004"/>
    <n v="4.9349999999999996"/>
    <n v="4.55"/>
    <n v="5.1269999999999998"/>
    <n v="0.56699999999999995"/>
  </r>
  <r>
    <x v="4236"/>
    <x v="1250"/>
    <x v="3941"/>
    <x v="61"/>
    <x v="3004"/>
    <n v="9.6549999999999994"/>
    <n v="0"/>
    <n v="0.55900000000000005"/>
    <n v="0.52600000000000002"/>
  </r>
  <r>
    <x v="4237"/>
    <x v="922"/>
    <x v="3942"/>
    <x v="15"/>
    <x v="3005"/>
    <n v="9.4559999999999995"/>
    <n v="4.7380000000000004"/>
    <n v="4.8369999999999997"/>
    <n v="0.54800000000000004"/>
  </r>
  <r>
    <x v="4238"/>
    <x v="1163"/>
    <x v="3943"/>
    <x v="70"/>
    <x v="3006"/>
    <n v="7.5149999999999997"/>
    <n v="3.0329999999999999"/>
    <n v="3.633"/>
    <n v="0.51700000000000002"/>
  </r>
  <r>
    <x v="4239"/>
    <x v="1913"/>
    <x v="3944"/>
    <x v="17"/>
    <x v="3007"/>
    <n v="6.1849999999999996"/>
    <n v="3.8330000000000002"/>
    <n v="3.0449999999999999"/>
    <n v="1.6060000000000001"/>
  </r>
  <r>
    <x v="4240"/>
    <x v="1048"/>
    <x v="1157"/>
    <x v="31"/>
    <x v="3008"/>
    <n v="14.656000000000001"/>
    <n v="4.1219999999999999"/>
    <n v="2.3250000000000002"/>
    <n v="0.61099999999999999"/>
  </r>
  <r>
    <x v="4241"/>
    <x v="1462"/>
    <x v="3945"/>
    <x v="24"/>
    <x v="3009"/>
    <n v="3.7450000000000001"/>
    <n v="7.2009999999999996"/>
    <n v="6.4059999999999997"/>
    <n v="0.52300000000000002"/>
  </r>
  <r>
    <x v="4242"/>
    <x v="647"/>
    <x v="3946"/>
    <x v="23"/>
    <x v="3010"/>
    <n v="5.5880000000000001"/>
    <n v="1.8660000000000001"/>
    <n v="7.5049999999999999"/>
    <n v="1.157"/>
  </r>
  <r>
    <x v="4243"/>
    <x v="407"/>
    <x v="3947"/>
    <x v="57"/>
    <x v="3011"/>
    <n v="7.6790000000000003"/>
    <n v="1.627"/>
    <n v="4.1660000000000004"/>
    <n v="0.51600000000000001"/>
  </r>
  <r>
    <x v="4244"/>
    <x v="1709"/>
    <x v="3948"/>
    <x v="8"/>
    <x v="3012"/>
    <n v="7.7759999999999998"/>
    <n v="3.4319999999999999"/>
    <n v="7.47"/>
    <n v="0.64300000000000002"/>
  </r>
  <r>
    <x v="4245"/>
    <x v="2111"/>
    <x v="3949"/>
    <x v="59"/>
    <x v="3013"/>
    <n v="4.8"/>
    <n v="1.5"/>
    <n v="12.851000000000001"/>
    <n v="1.0369999999999999"/>
  </r>
  <r>
    <x v="4246"/>
    <x v="2112"/>
    <x v="3950"/>
    <x v="42"/>
    <x v="3014"/>
    <n v="4.9080000000000004"/>
    <n v="3.6429999999999998"/>
    <n v="11.519"/>
    <n v="0.51400000000000001"/>
  </r>
  <r>
    <x v="4247"/>
    <x v="12"/>
    <x v="3951"/>
    <x v="33"/>
    <x v="3015"/>
    <n v="8.5820000000000007"/>
    <n v="5.101"/>
    <n v="5.468"/>
    <n v="0"/>
  </r>
  <r>
    <x v="4248"/>
    <x v="366"/>
    <x v="3952"/>
    <x v="79"/>
    <x v="3016"/>
    <n v="8.3840000000000003"/>
    <n v="0.83299999999999996"/>
    <n v="0.51500000000000001"/>
    <n v="0.6"/>
  </r>
  <r>
    <x v="4249"/>
    <x v="132"/>
    <x v="3064"/>
    <x v="8"/>
    <x v="3017"/>
    <n v="1.2330000000000001"/>
    <n v="7.2080000000000002"/>
    <n v="10.7"/>
    <n v="0.53700000000000003"/>
  </r>
  <r>
    <x v="4250"/>
    <x v="2113"/>
    <x v="3953"/>
    <x v="15"/>
    <x v="3018"/>
    <n v="2.2639999999999998"/>
    <n v="8.0749999999999993"/>
    <n v="16.234000000000002"/>
    <n v="0"/>
  </r>
  <r>
    <x v="4251"/>
    <x v="2114"/>
    <x v="3954"/>
    <x v="34"/>
    <x v="3019"/>
    <n v="7.3879999999999999"/>
    <n v="3.27"/>
    <n v="3.109"/>
    <n v="0.55600000000000005"/>
  </r>
  <r>
    <x v="4252"/>
    <x v="38"/>
    <x v="3955"/>
    <x v="79"/>
    <x v="3020"/>
    <n v="7.6790000000000003"/>
    <n v="1.5"/>
    <n v="0.56699999999999995"/>
    <n v="0.51200000000000001"/>
  </r>
  <r>
    <x v="4253"/>
    <x v="376"/>
    <x v="3956"/>
    <x v="68"/>
    <x v="3021"/>
    <n v="8.7170000000000005"/>
    <n v="3.2"/>
    <n v="0"/>
    <n v="0.52800000000000002"/>
  </r>
  <r>
    <x v="4254"/>
    <x v="198"/>
    <x v="3957"/>
    <x v="11"/>
    <x v="3022"/>
    <n v="5.9640000000000004"/>
    <n v="7.3620000000000001"/>
    <n v="5.5890000000000004"/>
    <n v="0.59099999999999997"/>
  </r>
  <r>
    <x v="4255"/>
    <x v="2115"/>
    <x v="3958"/>
    <x v="57"/>
    <x v="3022"/>
    <n v="1.677"/>
    <n v="7.8529999999999998"/>
    <n v="12.561999999999999"/>
    <n v="0"/>
  </r>
  <r>
    <x v="4256"/>
    <x v="241"/>
    <x v="3959"/>
    <x v="66"/>
    <x v="3023"/>
    <n v="2.681"/>
    <n v="4.1319999999999997"/>
    <n v="9.2590000000000003"/>
    <n v="1.5820000000000001"/>
  </r>
  <r>
    <x v="4257"/>
    <x v="1257"/>
    <x v="3960"/>
    <x v="45"/>
    <x v="3024"/>
    <n v="4.8479999999999999"/>
    <n v="2.87"/>
    <n v="5.2160000000000002"/>
    <n v="2.1080000000000001"/>
  </r>
  <r>
    <x v="4258"/>
    <x v="164"/>
    <x v="3961"/>
    <x v="68"/>
    <x v="3025"/>
    <n v="9.3889999999999993"/>
    <n v="4.5049999999999999"/>
    <n v="0"/>
    <n v="0"/>
  </r>
  <r>
    <x v="4259"/>
    <x v="257"/>
    <x v="3962"/>
    <x v="81"/>
    <x v="3026"/>
    <n v="7.391"/>
    <n v="1"/>
    <n v="0.51300000000000001"/>
    <n v="0.51200000000000001"/>
  </r>
  <r>
    <x v="4260"/>
    <x v="343"/>
    <x v="3963"/>
    <x v="32"/>
    <x v="3027"/>
    <n v="10.507999999999999"/>
    <n v="3.4660000000000002"/>
    <n v="3.194"/>
    <n v="0.51500000000000001"/>
  </r>
  <r>
    <x v="4261"/>
    <x v="1044"/>
    <x v="3964"/>
    <x v="2"/>
    <x v="3028"/>
    <n v="4.5670000000000002"/>
    <n v="2.786"/>
    <n v="8.2149999999999999"/>
    <n v="1.0680000000000001"/>
  </r>
  <r>
    <x v="4262"/>
    <x v="132"/>
    <x v="3965"/>
    <x v="14"/>
    <x v="3029"/>
    <n v="1.081"/>
    <n v="6.8440000000000003"/>
    <n v="15.888"/>
    <n v="0.51500000000000001"/>
  </r>
  <r>
    <x v="4263"/>
    <x v="2116"/>
    <x v="3966"/>
    <x v="30"/>
    <x v="3030"/>
    <n v="5.0919999999999996"/>
    <n v="7.7450000000000001"/>
    <n v="6.3289999999999997"/>
    <n v="0.53800000000000003"/>
  </r>
  <r>
    <x v="4264"/>
    <x v="2117"/>
    <x v="3967"/>
    <x v="2"/>
    <x v="3031"/>
    <n v="5.7290000000000001"/>
    <n v="2.4"/>
    <n v="4.5389999999999997"/>
    <n v="2.0529999999999999"/>
  </r>
  <r>
    <x v="4265"/>
    <x v="2118"/>
    <x v="3968"/>
    <x v="72"/>
    <x v="3031"/>
    <n v="4.891"/>
    <n v="2.2789999999999999"/>
    <n v="6.7030000000000003"/>
    <n v="2.048"/>
  </r>
  <r>
    <x v="4266"/>
    <x v="548"/>
    <x v="3969"/>
    <x v="16"/>
    <x v="3032"/>
    <n v="0.20100000000000001"/>
    <n v="9.0920000000000005"/>
    <n v="7.008"/>
    <n v="0"/>
  </r>
  <r>
    <x v="4267"/>
    <x v="243"/>
    <x v="3970"/>
    <x v="45"/>
    <x v="3033"/>
    <n v="8.7919999999999998"/>
    <n v="1.1240000000000001"/>
    <n v="4.423"/>
    <n v="1.0269999999999999"/>
  </r>
  <r>
    <x v="4268"/>
    <x v="377"/>
    <x v="3971"/>
    <x v="35"/>
    <x v="3034"/>
    <n v="8.5329999999999995"/>
    <n v="7.9630000000000001"/>
    <n v="5.0549999999999997"/>
    <n v="0"/>
  </r>
  <r>
    <x v="4269"/>
    <x v="2119"/>
    <x v="445"/>
    <x v="23"/>
    <x v="3035"/>
    <n v="8.7789999999999999"/>
    <n v="2.0419999999999998"/>
    <n v="0.625"/>
    <n v="1.0509999999999999"/>
  </r>
  <r>
    <x v="4270"/>
    <x v="1145"/>
    <x v="3972"/>
    <x v="77"/>
    <x v="3035"/>
    <n v="5.202"/>
    <n v="6.3840000000000003"/>
    <n v="5.8129999999999997"/>
    <n v="0"/>
  </r>
  <r>
    <x v="4271"/>
    <x v="13"/>
    <x v="3973"/>
    <x v="90"/>
    <x v="3036"/>
    <n v="8.0280000000000005"/>
    <n v="1.5"/>
    <n v="0.51100000000000001"/>
    <n v="0.51400000000000001"/>
  </r>
  <r>
    <x v="4272"/>
    <x v="1332"/>
    <x v="3974"/>
    <x v="24"/>
    <x v="3037"/>
    <n v="4.3620000000000001"/>
    <n v="1.333"/>
    <n v="12.67"/>
    <n v="1.218"/>
  </r>
  <r>
    <x v="4273"/>
    <x v="2120"/>
    <x v="3975"/>
    <x v="49"/>
    <x v="3038"/>
    <n v="0"/>
    <n v="10.837"/>
    <n v="12.467000000000001"/>
    <n v="0.01"/>
  </r>
  <r>
    <x v="4274"/>
    <x v="525"/>
    <x v="3976"/>
    <x v="15"/>
    <x v="3039"/>
    <n v="11.651"/>
    <n v="4.71"/>
    <n v="2.0169999999999999"/>
    <n v="0.53700000000000003"/>
  </r>
  <r>
    <x v="4275"/>
    <x v="140"/>
    <x v="3977"/>
    <x v="7"/>
    <x v="3040"/>
    <n v="6.1230000000000002"/>
    <n v="3.3170000000000002"/>
    <n v="4.3109999999999999"/>
    <n v="0.53700000000000003"/>
  </r>
  <r>
    <x v="4276"/>
    <x v="147"/>
    <x v="2735"/>
    <x v="24"/>
    <x v="3041"/>
    <n v="6.0670000000000002"/>
    <n v="3.625"/>
    <n v="5.9269999999999996"/>
    <n v="1"/>
  </r>
  <r>
    <x v="4277"/>
    <x v="2121"/>
    <x v="2023"/>
    <x v="34"/>
    <x v="3042"/>
    <n v="6.109"/>
    <n v="3.5270000000000001"/>
    <n v="4.4690000000000003"/>
    <n v="0.7"/>
  </r>
  <r>
    <x v="4278"/>
    <x v="854"/>
    <x v="3978"/>
    <x v="62"/>
    <x v="3043"/>
    <n v="7.399"/>
    <n v="4.0019999999999998"/>
    <n v="1.41"/>
    <n v="0"/>
  </r>
  <r>
    <x v="4279"/>
    <x v="2122"/>
    <x v="3979"/>
    <x v="34"/>
    <x v="3044"/>
    <n v="6.0259999999999998"/>
    <n v="5.8579999999999997"/>
    <n v="4.2489999999999997"/>
    <n v="0"/>
  </r>
  <r>
    <x v="4280"/>
    <x v="273"/>
    <x v="3980"/>
    <x v="32"/>
    <x v="3045"/>
    <n v="11.625"/>
    <n v="1.286"/>
    <n v="3.9289999999999998"/>
    <n v="0.6"/>
  </r>
  <r>
    <x v="4281"/>
    <x v="410"/>
    <x v="3981"/>
    <x v="77"/>
    <x v="3046"/>
    <n v="5.3419999999999996"/>
    <n v="3.036"/>
    <n v="6.4870000000000001"/>
    <n v="1.242"/>
  </r>
  <r>
    <x v="4282"/>
    <x v="1229"/>
    <x v="3982"/>
    <x v="12"/>
    <x v="3047"/>
    <n v="13.986000000000001"/>
    <n v="5.3490000000000002"/>
    <n v="2.4289999999999998"/>
    <n v="0.57099999999999995"/>
  </r>
  <r>
    <x v="4283"/>
    <x v="24"/>
    <x v="3700"/>
    <x v="45"/>
    <x v="3048"/>
    <n v="6.04"/>
    <n v="1.1599999999999999"/>
    <n v="10.215"/>
    <n v="0.58299999999999996"/>
  </r>
  <r>
    <x v="4284"/>
    <x v="140"/>
    <x v="3983"/>
    <x v="2"/>
    <x v="3049"/>
    <n v="3.0739999999999998"/>
    <n v="5.0380000000000003"/>
    <n v="5.0670000000000002"/>
    <n v="2.0329999999999999"/>
  </r>
  <r>
    <x v="4285"/>
    <x v="448"/>
    <x v="3984"/>
    <x v="26"/>
    <x v="3050"/>
    <n v="5.3650000000000002"/>
    <n v="7.4029999999999996"/>
    <n v="4.1189999999999998"/>
    <n v="2.0830000000000002"/>
  </r>
  <r>
    <x v="4286"/>
    <x v="1171"/>
    <x v="3985"/>
    <x v="17"/>
    <x v="3051"/>
    <n v="5.5039999999999996"/>
    <n v="2.702"/>
    <n v="7.2869999999999999"/>
    <n v="1.6319999999999999"/>
  </r>
  <r>
    <x v="4287"/>
    <x v="166"/>
    <x v="3986"/>
    <x v="49"/>
    <x v="3052"/>
    <n v="0.71799999999999997"/>
    <n v="6.726"/>
    <n v="15.85"/>
    <n v="0"/>
  </r>
  <r>
    <x v="4288"/>
    <x v="1332"/>
    <x v="3987"/>
    <x v="26"/>
    <x v="3053"/>
    <n v="4.407"/>
    <n v="3.7"/>
    <n v="13.435"/>
    <n v="1.633"/>
  </r>
  <r>
    <x v="4289"/>
    <x v="13"/>
    <x v="3988"/>
    <x v="80"/>
    <x v="3053"/>
    <n v="10.006"/>
    <n v="0"/>
    <n v="0.53300000000000003"/>
    <n v="0.51100000000000001"/>
  </r>
  <r>
    <x v="4290"/>
    <x v="1158"/>
    <x v="3989"/>
    <x v="76"/>
    <x v="3054"/>
    <n v="6.7850000000000001"/>
    <n v="4.2679999999999998"/>
    <n v="4.0170000000000003"/>
    <n v="1.5"/>
  </r>
  <r>
    <x v="4291"/>
    <x v="1219"/>
    <x v="3990"/>
    <x v="13"/>
    <x v="3055"/>
    <n v="7.1280000000000001"/>
    <n v="2.722"/>
    <n v="5.4790000000000001"/>
    <n v="2.7309999999999999"/>
  </r>
  <r>
    <x v="4292"/>
    <x v="1353"/>
    <x v="3991"/>
    <x v="37"/>
    <x v="3056"/>
    <n v="11.321999999999999"/>
    <n v="5.6689999999999996"/>
    <n v="1.0640000000000001"/>
    <n v="0.53600000000000003"/>
  </r>
  <r>
    <x v="4293"/>
    <x v="336"/>
    <x v="252"/>
    <x v="67"/>
    <x v="3056"/>
    <n v="11.18"/>
    <n v="0"/>
    <n v="1.0329999999999999"/>
    <n v="0"/>
  </r>
  <r>
    <x v="4294"/>
    <x v="793"/>
    <x v="3992"/>
    <x v="56"/>
    <x v="3057"/>
    <n v="4.2279999999999998"/>
    <n v="7"/>
    <n v="14.832000000000001"/>
    <n v="0"/>
  </r>
  <r>
    <x v="4295"/>
    <x v="105"/>
    <x v="3993"/>
    <x v="57"/>
    <x v="3058"/>
    <n v="6.859"/>
    <n v="1.147"/>
    <n v="6.7859999999999996"/>
    <n v="0.83299999999999996"/>
  </r>
  <r>
    <x v="4296"/>
    <x v="1500"/>
    <x v="3994"/>
    <x v="13"/>
    <x v="3059"/>
    <n v="5.4349999999999996"/>
    <n v="4.5469999999999997"/>
    <n v="5.74"/>
    <n v="2.569"/>
  </r>
  <r>
    <x v="4297"/>
    <x v="1531"/>
    <x v="3995"/>
    <x v="25"/>
    <x v="3060"/>
    <n v="6.976"/>
    <n v="4.3339999999999996"/>
    <n v="6.3380000000000001"/>
    <n v="1.0629999999999999"/>
  </r>
  <r>
    <x v="4298"/>
    <x v="200"/>
    <x v="90"/>
    <x v="66"/>
    <x v="3061"/>
    <n v="5.0369999999999999"/>
    <n v="2.3330000000000002"/>
    <n v="4.9939999999999998"/>
    <n v="2.6989999999999998"/>
  </r>
  <r>
    <x v="4299"/>
    <x v="857"/>
    <x v="3996"/>
    <x v="32"/>
    <x v="3062"/>
    <n v="7.2229999999999999"/>
    <n v="8.9760000000000009"/>
    <n v="2.1549999999999998"/>
    <n v="0.52400000000000002"/>
  </r>
  <r>
    <x v="4300"/>
    <x v="38"/>
    <x v="3997"/>
    <x v="51"/>
    <x v="3063"/>
    <n v="10.778"/>
    <n v="0"/>
    <n v="0.53100000000000003"/>
    <n v="0"/>
  </r>
  <r>
    <x v="4301"/>
    <x v="2123"/>
    <x v="3998"/>
    <x v="44"/>
    <x v="3064"/>
    <n v="7.8869999999999996"/>
    <n v="2.0499999999999998"/>
    <n v="0.53800000000000003"/>
    <n v="0.66700000000000004"/>
  </r>
  <r>
    <x v="4302"/>
    <x v="247"/>
    <x v="3999"/>
    <x v="38"/>
    <x v="3065"/>
    <n v="11.851000000000001"/>
    <n v="3.6360000000000001"/>
    <n v="3.125"/>
    <n v="0.55900000000000005"/>
  </r>
  <r>
    <x v="4303"/>
    <x v="2124"/>
    <x v="4000"/>
    <x v="31"/>
    <x v="3066"/>
    <n v="3.4390000000000001"/>
    <n v="7.77"/>
    <n v="8.3829999999999991"/>
    <n v="0.7"/>
  </r>
  <r>
    <x v="4304"/>
    <x v="894"/>
    <x v="4001"/>
    <x v="24"/>
    <x v="3067"/>
    <n v="5.4740000000000002"/>
    <n v="2.6669999999999998"/>
    <n v="6.0869999999999997"/>
    <n v="2.0499999999999998"/>
  </r>
  <r>
    <x v="4305"/>
    <x v="2125"/>
    <x v="4002"/>
    <x v="15"/>
    <x v="3067"/>
    <n v="4.8319999999999999"/>
    <n v="9.1"/>
    <n v="12.005000000000001"/>
    <n v="0"/>
  </r>
  <r>
    <x v="4306"/>
    <x v="539"/>
    <x v="4003"/>
    <x v="60"/>
    <x v="3068"/>
    <n v="11.726000000000001"/>
    <n v="10.590999999999999"/>
    <n v="4.4770000000000003"/>
    <n v="0"/>
  </r>
  <r>
    <x v="4307"/>
    <x v="2126"/>
    <x v="4004"/>
    <x v="53"/>
    <x v="3069"/>
    <n v="0.2"/>
    <n v="8.7379999999999995"/>
    <n v="10.73"/>
    <n v="0"/>
  </r>
  <r>
    <x v="4308"/>
    <x v="1355"/>
    <x v="4005"/>
    <x v="8"/>
    <x v="3070"/>
    <n v="9.7859999999999996"/>
    <n v="7.75"/>
    <n v="3.492"/>
    <n v="0"/>
  </r>
  <r>
    <x v="4309"/>
    <x v="2127"/>
    <x v="4006"/>
    <x v="58"/>
    <x v="3071"/>
    <n v="7.0919999999999996"/>
    <n v="3.5910000000000002"/>
    <n v="1.145"/>
    <n v="0"/>
  </r>
  <r>
    <x v="4310"/>
    <x v="165"/>
    <x v="4007"/>
    <x v="33"/>
    <x v="3072"/>
    <n v="5.0999999999999996"/>
    <n v="7.96"/>
    <n v="3.5150000000000001"/>
    <n v="0.55300000000000005"/>
  </r>
  <r>
    <x v="4311"/>
    <x v="183"/>
    <x v="2532"/>
    <x v="4"/>
    <x v="3073"/>
    <n v="6.0650000000000004"/>
    <n v="10.222"/>
    <n v="5.1769999999999996"/>
    <n v="0"/>
  </r>
  <r>
    <x v="4312"/>
    <x v="922"/>
    <x v="4008"/>
    <x v="49"/>
    <x v="3074"/>
    <n v="8.18"/>
    <n v="3.875"/>
    <n v="7.2889999999999997"/>
    <n v="0.51800000000000002"/>
  </r>
  <r>
    <x v="4313"/>
    <x v="295"/>
    <x v="4009"/>
    <x v="3"/>
    <x v="3075"/>
    <n v="12.738"/>
    <n v="1.27"/>
    <n v="0.58299999999999996"/>
    <n v="0"/>
  </r>
  <r>
    <x v="4314"/>
    <x v="2128"/>
    <x v="1939"/>
    <x v="64"/>
    <x v="3076"/>
    <n v="15.715"/>
    <n v="5.266"/>
    <n v="2.93"/>
    <n v="0"/>
  </r>
  <r>
    <x v="4315"/>
    <x v="2129"/>
    <x v="4010"/>
    <x v="3"/>
    <x v="3077"/>
    <n v="4.8170000000000002"/>
    <n v="4.1890000000000001"/>
    <n v="3.0419999999999998"/>
    <n v="0.53400000000000003"/>
  </r>
  <r>
    <x v="4316"/>
    <x v="2130"/>
    <x v="4011"/>
    <x v="70"/>
    <x v="3078"/>
    <n v="4.5730000000000004"/>
    <n v="7.5890000000000004"/>
    <n v="4.2629999999999999"/>
    <n v="0.6"/>
  </r>
  <r>
    <x v="4317"/>
    <x v="112"/>
    <x v="4012"/>
    <x v="65"/>
    <x v="3079"/>
    <n v="8.7149999999999999"/>
    <n v="0.59099999999999997"/>
    <n v="0.51800000000000002"/>
    <n v="0.52"/>
  </r>
  <r>
    <x v="4318"/>
    <x v="557"/>
    <x v="4013"/>
    <x v="24"/>
    <x v="3080"/>
    <n v="6.016"/>
    <n v="3.1179999999999999"/>
    <n v="3.06"/>
    <n v="2.532"/>
  </r>
  <r>
    <x v="4319"/>
    <x v="106"/>
    <x v="4014"/>
    <x v="2"/>
    <x v="3081"/>
    <n v="5.6159999999999997"/>
    <n v="3.0830000000000002"/>
    <n v="6.4169999999999998"/>
    <n v="1.093"/>
  </r>
  <r>
    <x v="4320"/>
    <x v="2131"/>
    <x v="4015"/>
    <x v="23"/>
    <x v="3081"/>
    <n v="1.024"/>
    <n v="1.2"/>
    <n v="19.724"/>
    <n v="1.1180000000000001"/>
  </r>
  <r>
    <x v="4321"/>
    <x v="2132"/>
    <x v="2182"/>
    <x v="17"/>
    <x v="3082"/>
    <n v="4.2149999999999999"/>
    <n v="2.5579999999999998"/>
    <n v="9.1509999999999998"/>
    <n v="2.3330000000000002"/>
  </r>
  <r>
    <x v="4322"/>
    <x v="366"/>
    <x v="4016"/>
    <x v="65"/>
    <x v="3083"/>
    <n v="8.6620000000000008"/>
    <n v="0.58299999999999996"/>
    <n v="0.51200000000000001"/>
    <n v="0.61099999999999999"/>
  </r>
  <r>
    <x v="4323"/>
    <x v="2133"/>
    <x v="4017"/>
    <x v="2"/>
    <x v="3084"/>
    <n v="7.5730000000000004"/>
    <n v="2.629"/>
    <n v="4.9530000000000003"/>
    <n v="0.53100000000000003"/>
  </r>
  <r>
    <x v="4324"/>
    <x v="1904"/>
    <x v="4018"/>
    <x v="61"/>
    <x v="3085"/>
    <n v="10.071999999999999"/>
    <n v="0"/>
    <n v="0.51400000000000001"/>
    <n v="0.6"/>
  </r>
  <r>
    <x v="4325"/>
    <x v="1163"/>
    <x v="4019"/>
    <x v="70"/>
    <x v="3086"/>
    <n v="4.476"/>
    <n v="4.274"/>
    <n v="8.6509999999999998"/>
    <n v="1.139"/>
  </r>
  <r>
    <x v="4326"/>
    <x v="2134"/>
    <x v="4020"/>
    <x v="54"/>
    <x v="3087"/>
    <n v="7.9809999999999999"/>
    <n v="5.1429999999999998"/>
    <n v="3.0529999999999999"/>
    <n v="0"/>
  </r>
  <r>
    <x v="4327"/>
    <x v="33"/>
    <x v="4021"/>
    <x v="11"/>
    <x v="3088"/>
    <n v="1.78"/>
    <n v="5.4489999999999998"/>
    <n v="14.587999999999999"/>
    <n v="0"/>
  </r>
  <r>
    <x v="4328"/>
    <x v="716"/>
    <x v="4022"/>
    <x v="76"/>
    <x v="3089"/>
    <n v="4.6790000000000003"/>
    <n v="6.4249999999999998"/>
    <n v="9.16"/>
    <n v="0.51900000000000002"/>
  </r>
  <r>
    <x v="4329"/>
    <x v="419"/>
    <x v="4023"/>
    <x v="33"/>
    <x v="3090"/>
    <n v="17.669"/>
    <n v="2.6139999999999999"/>
    <n v="0.55300000000000005"/>
    <n v="0.56299999999999994"/>
  </r>
  <r>
    <x v="4330"/>
    <x v="116"/>
    <x v="4024"/>
    <x v="63"/>
    <x v="3091"/>
    <n v="7.242"/>
    <n v="1.282"/>
    <n v="7.1159999999999997"/>
    <n v="1.0349999999999999"/>
  </r>
  <r>
    <x v="4331"/>
    <x v="2135"/>
    <x v="4025"/>
    <x v="66"/>
    <x v="3092"/>
    <n v="6.5590000000000002"/>
    <n v="2.5510000000000002"/>
    <n v="7.2569999999999997"/>
    <n v="0.53800000000000003"/>
  </r>
  <r>
    <x v="4332"/>
    <x v="1201"/>
    <x v="717"/>
    <x v="69"/>
    <x v="3093"/>
    <n v="6.6130000000000004"/>
    <n v="6.5129999999999999"/>
    <n v="0.75"/>
    <n v="0"/>
  </r>
  <r>
    <x v="4333"/>
    <x v="533"/>
    <x v="4026"/>
    <x v="38"/>
    <x v="3094"/>
    <n v="15.048"/>
    <n v="5.8390000000000004"/>
    <n v="2.4350000000000001"/>
    <n v="0"/>
  </r>
  <r>
    <x v="4334"/>
    <x v="241"/>
    <x v="4027"/>
    <x v="70"/>
    <x v="3095"/>
    <n v="1.7549999999999999"/>
    <n v="3.75"/>
    <n v="12.428000000000001"/>
    <n v="2.6219999999999999"/>
  </r>
  <r>
    <x v="4335"/>
    <x v="208"/>
    <x v="4028"/>
    <x v="24"/>
    <x v="3096"/>
    <n v="0.73599999999999999"/>
    <n v="8.8279999999999994"/>
    <n v="11.707000000000001"/>
    <n v="0.52900000000000003"/>
  </r>
  <r>
    <x v="4336"/>
    <x v="2136"/>
    <x v="4029"/>
    <x v="37"/>
    <x v="3097"/>
    <n v="3.9809999999999999"/>
    <n v="2.262"/>
    <n v="13.961"/>
    <n v="0.66700000000000004"/>
  </r>
  <r>
    <x v="4337"/>
    <x v="2137"/>
    <x v="4030"/>
    <x v="0"/>
    <x v="3098"/>
    <n v="5.8330000000000002"/>
    <n v="2.6469999999999998"/>
    <n v="9.7910000000000004"/>
    <n v="1.0649999999999999"/>
  </r>
  <r>
    <x v="4338"/>
    <x v="165"/>
    <x v="4031"/>
    <x v="64"/>
    <x v="3099"/>
    <n v="10.452999999999999"/>
    <n v="8.6029999999999998"/>
    <n v="4.367"/>
    <n v="0"/>
  </r>
  <r>
    <x v="4339"/>
    <x v="2138"/>
    <x v="4032"/>
    <x v="23"/>
    <x v="3100"/>
    <n v="4.7460000000000004"/>
    <n v="0.75"/>
    <n v="10.183"/>
    <n v="2.012"/>
  </r>
  <r>
    <x v="4340"/>
    <x v="2139"/>
    <x v="862"/>
    <x v="3"/>
    <x v="3101"/>
    <n v="8.8789999999999996"/>
    <n v="6.1980000000000004"/>
    <n v="0.59099999999999997"/>
    <n v="0"/>
  </r>
  <r>
    <x v="4341"/>
    <x v="619"/>
    <x v="4033"/>
    <x v="16"/>
    <x v="3102"/>
    <n v="5.117"/>
    <n v="5.2530000000000001"/>
    <n v="6.0259999999999998"/>
    <n v="0"/>
  </r>
  <r>
    <x v="4342"/>
    <x v="2140"/>
    <x v="4034"/>
    <x v="57"/>
    <x v="3103"/>
    <n v="7.5209999999999999"/>
    <n v="3.54"/>
    <n v="1.08"/>
    <n v="1.0409999999999999"/>
  </r>
  <r>
    <x v="4343"/>
    <x v="2141"/>
    <x v="4035"/>
    <x v="58"/>
    <x v="3104"/>
    <n v="5.2149999999999999"/>
    <n v="5.5"/>
    <n v="1.5"/>
    <n v="0"/>
  </r>
  <r>
    <x v="4344"/>
    <x v="1"/>
    <x v="4036"/>
    <x v="3"/>
    <x v="3105"/>
    <n v="5.8120000000000003"/>
    <n v="7.0030000000000001"/>
    <n v="2.3250000000000002"/>
    <n v="0"/>
  </r>
  <r>
    <x v="4345"/>
    <x v="640"/>
    <x v="4037"/>
    <x v="12"/>
    <x v="3106"/>
    <n v="9.8249999999999993"/>
    <n v="5.5469999999999997"/>
    <n v="9.2379999999999995"/>
    <n v="0"/>
  </r>
  <r>
    <x v="4346"/>
    <x v="1362"/>
    <x v="4038"/>
    <x v="9"/>
    <x v="3107"/>
    <n v="5.4859999999999998"/>
    <n v="7.1040000000000001"/>
    <n v="11.494"/>
    <n v="0"/>
  </r>
  <r>
    <x v="4347"/>
    <x v="1148"/>
    <x v="4039"/>
    <x v="37"/>
    <x v="3108"/>
    <n v="10.371"/>
    <n v="6.8719999999999999"/>
    <n v="1.375"/>
    <n v="0.7"/>
  </r>
  <r>
    <x v="4348"/>
    <x v="158"/>
    <x v="4040"/>
    <x v="76"/>
    <x v="3109"/>
    <n v="5.88"/>
    <n v="4.5"/>
    <n v="9.6159999999999997"/>
    <n v="0.51900000000000002"/>
  </r>
  <r>
    <x v="4349"/>
    <x v="2142"/>
    <x v="4041"/>
    <x v="81"/>
    <x v="3110"/>
    <n v="8.67"/>
    <n v="1.5"/>
    <n v="0"/>
    <n v="0.64300000000000002"/>
  </r>
  <r>
    <x v="4350"/>
    <x v="966"/>
    <x v="1919"/>
    <x v="73"/>
    <x v="3111"/>
    <n v="6.95"/>
    <n v="4.8490000000000002"/>
    <n v="6.5579999999999998"/>
    <n v="0.52700000000000002"/>
  </r>
  <r>
    <x v="4351"/>
    <x v="2143"/>
    <x v="4042"/>
    <x v="16"/>
    <x v="3112"/>
    <n v="6.3129999999999997"/>
    <n v="6.5910000000000002"/>
    <n v="2.077"/>
    <n v="1"/>
  </r>
  <r>
    <x v="4352"/>
    <x v="730"/>
    <x v="4043"/>
    <x v="7"/>
    <x v="3112"/>
    <n v="3.282"/>
    <n v="2.3330000000000002"/>
    <n v="8.7059999999999995"/>
    <n v="2.573"/>
  </r>
  <r>
    <x v="4353"/>
    <x v="411"/>
    <x v="4044"/>
    <x v="15"/>
    <x v="3113"/>
    <n v="3.327"/>
    <n v="8.0440000000000005"/>
    <n v="16.062999999999999"/>
    <n v="0"/>
  </r>
  <r>
    <x v="4354"/>
    <x v="2001"/>
    <x v="4045"/>
    <x v="37"/>
    <x v="3114"/>
    <n v="6.09"/>
    <n v="9.5679999999999996"/>
    <n v="4.4000000000000004"/>
    <n v="0.64300000000000002"/>
  </r>
  <r>
    <x v="4355"/>
    <x v="2116"/>
    <x v="4046"/>
    <x v="30"/>
    <x v="3115"/>
    <n v="10.42"/>
    <n v="5.41"/>
    <n v="1.103"/>
    <n v="2.0139999999999998"/>
  </r>
  <r>
    <x v="4356"/>
    <x v="1398"/>
    <x v="2130"/>
    <x v="14"/>
    <x v="3116"/>
    <n v="5.4790000000000001"/>
    <n v="9.3829999999999991"/>
    <n v="4.1479999999999997"/>
    <n v="0.57099999999999995"/>
  </r>
  <r>
    <x v="4357"/>
    <x v="1904"/>
    <x v="4047"/>
    <x v="48"/>
    <x v="3117"/>
    <n v="11.231"/>
    <n v="0"/>
    <n v="0"/>
    <n v="0.53100000000000003"/>
  </r>
  <r>
    <x v="4358"/>
    <x v="2144"/>
    <x v="4048"/>
    <x v="49"/>
    <x v="3118"/>
    <n v="0.53700000000000003"/>
    <n v="5.7649999999999997"/>
    <n v="15.629"/>
    <n v="0.01"/>
  </r>
  <r>
    <x v="4359"/>
    <x v="1912"/>
    <x v="4049"/>
    <x v="52"/>
    <x v="3118"/>
    <n v="6.5519999999999996"/>
    <n v="4.3940000000000001"/>
    <n v="2.028"/>
    <n v="0.52300000000000002"/>
  </r>
  <r>
    <x v="4360"/>
    <x v="116"/>
    <x v="2540"/>
    <x v="45"/>
    <x v="3119"/>
    <n v="6.9409999999999998"/>
    <n v="3.0289999999999999"/>
    <n v="6.0739999999999998"/>
    <n v="0.56299999999999994"/>
  </r>
  <r>
    <x v="4361"/>
    <x v="9"/>
    <x v="4050"/>
    <x v="72"/>
    <x v="3120"/>
    <n v="5.8460000000000001"/>
    <n v="2.5569999999999999"/>
    <n v="2.823"/>
    <n v="3"/>
  </r>
  <r>
    <x v="4362"/>
    <x v="2145"/>
    <x v="4051"/>
    <x v="43"/>
    <x v="3121"/>
    <n v="8.3260000000000005"/>
    <n v="7.6440000000000001"/>
    <n v="0.55900000000000005"/>
    <n v="0.52700000000000002"/>
  </r>
  <r>
    <x v="4363"/>
    <x v="645"/>
    <x v="4052"/>
    <x v="56"/>
    <x v="3122"/>
    <n v="5.8079999999999998"/>
    <n v="5.25"/>
    <n v="14.698"/>
    <n v="0"/>
  </r>
  <r>
    <x v="4364"/>
    <x v="241"/>
    <x v="4053"/>
    <x v="66"/>
    <x v="3123"/>
    <n v="4.2220000000000004"/>
    <n v="1.5"/>
    <n v="13.659000000000001"/>
    <n v="1.0669999999999999"/>
  </r>
  <r>
    <x v="4365"/>
    <x v="424"/>
    <x v="4054"/>
    <x v="52"/>
    <x v="3123"/>
    <n v="5.1619999999999999"/>
    <n v="2.9020000000000001"/>
    <n v="4.2009999999999996"/>
    <n v="0.51200000000000001"/>
  </r>
  <r>
    <x v="4366"/>
    <x v="92"/>
    <x v="4055"/>
    <x v="53"/>
    <x v="3124"/>
    <n v="22.122"/>
    <n v="3.2170000000000001"/>
    <n v="1.1080000000000001"/>
    <n v="0"/>
  </r>
  <r>
    <x v="4367"/>
    <x v="292"/>
    <x v="4056"/>
    <x v="6"/>
    <x v="3125"/>
    <n v="5.9459999999999997"/>
    <n v="1.5029999999999999"/>
    <n v="4.0739999999999998"/>
    <n v="0.55300000000000005"/>
  </r>
  <r>
    <x v="4368"/>
    <x v="1286"/>
    <x v="4057"/>
    <x v="59"/>
    <x v="3126"/>
    <n v="4.4690000000000003"/>
    <n v="4.7930000000000001"/>
    <n v="6.15"/>
    <n v="1.911"/>
  </r>
  <r>
    <x v="4369"/>
    <x v="2146"/>
    <x v="4058"/>
    <x v="12"/>
    <x v="3127"/>
    <n v="0.71399999999999997"/>
    <n v="8.4239999999999995"/>
    <n v="14.738"/>
    <n v="0"/>
  </r>
  <r>
    <x v="4370"/>
    <x v="203"/>
    <x v="4059"/>
    <x v="37"/>
    <x v="3128"/>
    <n v="9.1620000000000008"/>
    <n v="3.7189999999999999"/>
    <n v="6.5039999999999996"/>
    <n v="0.56299999999999994"/>
  </r>
  <r>
    <x v="4371"/>
    <x v="129"/>
    <x v="4060"/>
    <x v="63"/>
    <x v="3129"/>
    <n v="1.91"/>
    <n v="4.1429999999999998"/>
    <n v="9.6839999999999993"/>
    <n v="1.3859999999999999"/>
  </r>
  <r>
    <x v="4372"/>
    <x v="1295"/>
    <x v="4061"/>
    <x v="1"/>
    <x v="3130"/>
    <n v="9.4670000000000005"/>
    <n v="6.0839999999999996"/>
    <n v="1.417"/>
    <n v="0"/>
  </r>
  <r>
    <x v="4373"/>
    <x v="2147"/>
    <x v="4062"/>
    <x v="56"/>
    <x v="3131"/>
    <n v="2.2970000000000002"/>
    <n v="7.4349999999999996"/>
    <n v="19.641999999999999"/>
    <n v="0"/>
  </r>
  <r>
    <x v="4374"/>
    <x v="1117"/>
    <x v="4063"/>
    <x v="3"/>
    <x v="3132"/>
    <n v="5.5"/>
    <n v="6.3940000000000001"/>
    <n v="1.5429999999999999"/>
    <n v="0.51200000000000001"/>
  </r>
  <r>
    <x v="4375"/>
    <x v="601"/>
    <x v="4064"/>
    <x v="76"/>
    <x v="3133"/>
    <n v="3.3180000000000001"/>
    <n v="11.125999999999999"/>
    <n v="10.789"/>
    <n v="0"/>
  </r>
  <r>
    <x v="4376"/>
    <x v="1698"/>
    <x v="4065"/>
    <x v="63"/>
    <x v="3134"/>
    <n v="6.8109999999999999"/>
    <n v="3.706"/>
    <n v="4.9370000000000003"/>
    <n v="0.51200000000000001"/>
  </r>
  <r>
    <x v="4377"/>
    <x v="104"/>
    <x v="4066"/>
    <x v="25"/>
    <x v="3135"/>
    <n v="7.22"/>
    <n v="6.5170000000000003"/>
    <n v="5.6740000000000004"/>
    <n v="0.51500000000000001"/>
  </r>
  <r>
    <x v="4378"/>
    <x v="547"/>
    <x v="4067"/>
    <x v="11"/>
    <x v="3136"/>
    <n v="8.3030000000000008"/>
    <n v="8.16"/>
    <n v="6.9779999999999998"/>
    <n v="0"/>
  </r>
  <r>
    <x v="4379"/>
    <x v="2148"/>
    <x v="4068"/>
    <x v="59"/>
    <x v="3137"/>
    <n v="4.992"/>
    <n v="5.1429999999999998"/>
    <n v="5.8890000000000002"/>
    <n v="1.361"/>
  </r>
  <r>
    <x v="4380"/>
    <x v="290"/>
    <x v="1480"/>
    <x v="56"/>
    <x v="3138"/>
    <n v="7.9930000000000003"/>
    <n v="7.4039999999999999"/>
    <n v="3.3050000000000002"/>
    <n v="0.51100000000000001"/>
  </r>
  <r>
    <x v="4381"/>
    <x v="801"/>
    <x v="4069"/>
    <x v="77"/>
    <x v="3139"/>
    <n v="4.702"/>
    <n v="2.5"/>
    <n v="6.81"/>
    <n v="2.5819999999999999"/>
  </r>
  <r>
    <x v="4382"/>
    <x v="2149"/>
    <x v="4070"/>
    <x v="47"/>
    <x v="3140"/>
    <n v="17.068999999999999"/>
    <n v="4.173"/>
    <n v="0.83299999999999996"/>
    <n v="0.83299999999999996"/>
  </r>
  <r>
    <x v="4383"/>
    <x v="972"/>
    <x v="4071"/>
    <x v="56"/>
    <x v="3141"/>
    <n v="4.1769999999999996"/>
    <n v="5.9"/>
    <n v="17.721"/>
    <n v="0"/>
  </r>
  <r>
    <x v="4384"/>
    <x v="804"/>
    <x v="4072"/>
    <x v="25"/>
    <x v="3142"/>
    <n v="8.3859999999999992"/>
    <n v="9.8949999999999996"/>
    <n v="3.1520000000000001"/>
    <n v="0"/>
  </r>
  <r>
    <x v="4385"/>
    <x v="536"/>
    <x v="4073"/>
    <x v="72"/>
    <x v="3143"/>
    <n v="3.9750000000000001"/>
    <n v="2.9020000000000001"/>
    <n v="11.497"/>
    <n v="1.2130000000000001"/>
  </r>
  <r>
    <x v="4386"/>
    <x v="2150"/>
    <x v="4074"/>
    <x v="60"/>
    <x v="3144"/>
    <n v="10.037000000000001"/>
    <n v="3.32"/>
    <n v="11.420999999999999"/>
    <n v="0"/>
  </r>
  <r>
    <x v="4387"/>
    <x v="2151"/>
    <x v="4075"/>
    <x v="30"/>
    <x v="3145"/>
    <n v="3.1909999999999998"/>
    <n v="6.2140000000000004"/>
    <n v="8.5630000000000006"/>
    <n v="1.5"/>
  </r>
  <r>
    <x v="4388"/>
    <x v="1352"/>
    <x v="4076"/>
    <x v="31"/>
    <x v="3146"/>
    <n v="8.8629999999999995"/>
    <n v="9.0350000000000001"/>
    <n v="4.2439999999999998"/>
    <n v="0.53700000000000003"/>
  </r>
  <r>
    <x v="4389"/>
    <x v="327"/>
    <x v="4077"/>
    <x v="24"/>
    <x v="3147"/>
    <n v="4.0030000000000001"/>
    <n v="7.85"/>
    <n v="11.22"/>
    <n v="0"/>
  </r>
  <r>
    <x v="4390"/>
    <x v="84"/>
    <x v="4078"/>
    <x v="13"/>
    <x v="3148"/>
    <n v="4.4109999999999996"/>
    <n v="1.5"/>
    <n v="20.038"/>
    <n v="1.0609999999999999"/>
  </r>
  <r>
    <x v="4391"/>
    <x v="2152"/>
    <x v="4079"/>
    <x v="77"/>
    <x v="3149"/>
    <n v="4.71"/>
    <n v="1.288"/>
    <n v="12.698"/>
    <n v="1.081"/>
  </r>
  <r>
    <x v="4392"/>
    <x v="112"/>
    <x v="4080"/>
    <x v="65"/>
    <x v="3150"/>
    <n v="10.848000000000001"/>
    <n v="0"/>
    <n v="0.52300000000000002"/>
    <n v="0.51600000000000001"/>
  </r>
  <r>
    <x v="4393"/>
    <x v="979"/>
    <x v="4081"/>
    <x v="20"/>
    <x v="3151"/>
    <n v="9.9030000000000005"/>
    <n v="2.4140000000000001"/>
    <n v="2.7389999999999999"/>
    <n v="0.59099999999999997"/>
  </r>
  <r>
    <x v="4394"/>
    <x v="44"/>
    <x v="4082"/>
    <x v="31"/>
    <x v="3151"/>
    <n v="9.1210000000000004"/>
    <n v="4.6680000000000001"/>
    <n v="7.758"/>
    <n v="0.51500000000000001"/>
  </r>
  <r>
    <x v="4395"/>
    <x v="124"/>
    <x v="4083"/>
    <x v="56"/>
    <x v="3152"/>
    <n v="2.1779999999999999"/>
    <n v="7.9790000000000001"/>
    <n v="14.715"/>
    <n v="0.61099999999999999"/>
  </r>
  <r>
    <x v="4396"/>
    <x v="874"/>
    <x v="4084"/>
    <x v="12"/>
    <x v="3152"/>
    <n v="3.3559999999999999"/>
    <n v="6.9710000000000001"/>
    <n v="13.904"/>
    <n v="0"/>
  </r>
  <r>
    <x v="4397"/>
    <x v="596"/>
    <x v="3867"/>
    <x v="57"/>
    <x v="3153"/>
    <n v="7.3440000000000003"/>
    <n v="0.625"/>
    <n v="8.33"/>
    <n v="0.7"/>
  </r>
  <r>
    <x v="4398"/>
    <x v="586"/>
    <x v="1305"/>
    <x v="46"/>
    <x v="3154"/>
    <n v="6.7869999999999999"/>
    <n v="6.5039999999999996"/>
    <n v="0"/>
    <n v="0.52600000000000002"/>
  </r>
  <r>
    <x v="4399"/>
    <x v="2116"/>
    <x v="4085"/>
    <x v="4"/>
    <x v="3155"/>
    <n v="4.9279999999999999"/>
    <n v="5.226"/>
    <n v="11.292"/>
    <n v="0"/>
  </r>
  <r>
    <x v="4400"/>
    <x v="2153"/>
    <x v="4086"/>
    <x v="8"/>
    <x v="3156"/>
    <n v="1.08"/>
    <n v="7.0579999999999998"/>
    <n v="14.273"/>
    <n v="0.01"/>
  </r>
  <r>
    <x v="4401"/>
    <x v="1020"/>
    <x v="4087"/>
    <x v="73"/>
    <x v="3157"/>
    <n v="7.0190000000000001"/>
    <n v="4.41"/>
    <n v="3.8820000000000001"/>
    <n v="1.9359999999999999"/>
  </r>
  <r>
    <x v="4402"/>
    <x v="266"/>
    <x v="4088"/>
    <x v="59"/>
    <x v="3158"/>
    <n v="5.7649999999999997"/>
    <n v="2.1669999999999998"/>
    <n v="12.952999999999999"/>
    <n v="0.51400000000000001"/>
  </r>
  <r>
    <x v="4403"/>
    <x v="208"/>
    <x v="2903"/>
    <x v="24"/>
    <x v="3159"/>
    <n v="2.8220000000000001"/>
    <n v="8.5"/>
    <n v="7.1870000000000003"/>
    <n v="1"/>
  </r>
  <r>
    <x v="4404"/>
    <x v="1415"/>
    <x v="4089"/>
    <x v="60"/>
    <x v="3160"/>
    <n v="9.1720000000000006"/>
    <n v="8.7639999999999993"/>
    <n v="5.7469999999999999"/>
    <n v="0.51200000000000001"/>
  </r>
  <r>
    <x v="4405"/>
    <x v="184"/>
    <x v="2300"/>
    <x v="76"/>
    <x v="3161"/>
    <n v="8.9260000000000002"/>
    <n v="2.5569999999999999"/>
    <n v="6.6150000000000002"/>
    <n v="0.52700000000000002"/>
  </r>
  <r>
    <x v="4406"/>
    <x v="158"/>
    <x v="4090"/>
    <x v="42"/>
    <x v="3162"/>
    <n v="3.0489999999999999"/>
    <n v="4.601"/>
    <n v="16.326000000000001"/>
    <n v="0.51400000000000001"/>
  </r>
  <r>
    <x v="4407"/>
    <x v="1455"/>
    <x v="4091"/>
    <x v="63"/>
    <x v="3163"/>
    <n v="5.4820000000000002"/>
    <n v="5.8490000000000002"/>
    <n v="3.3450000000000002"/>
    <n v="0.55300000000000005"/>
  </r>
  <r>
    <x v="4408"/>
    <x v="647"/>
    <x v="3222"/>
    <x v="36"/>
    <x v="3164"/>
    <n v="4.7329999999999997"/>
    <n v="2.2730000000000001"/>
    <n v="10.923999999999999"/>
    <n v="1.284"/>
  </r>
  <r>
    <x v="4409"/>
    <x v="360"/>
    <x v="2647"/>
    <x v="8"/>
    <x v="3165"/>
    <n v="6.07"/>
    <n v="10.493"/>
    <n v="1.802"/>
    <n v="0.53400000000000003"/>
  </r>
  <r>
    <x v="4410"/>
    <x v="730"/>
    <x v="4092"/>
    <x v="77"/>
    <x v="3166"/>
    <n v="3.5049999999999999"/>
    <n v="3.5329999999999999"/>
    <n v="7.5579999999999998"/>
    <n v="2.573"/>
  </r>
  <r>
    <x v="4411"/>
    <x v="2154"/>
    <x v="4093"/>
    <x v="10"/>
    <x v="3167"/>
    <n v="11.757999999999999"/>
    <n v="5.5"/>
    <n v="7"/>
    <n v="0"/>
  </r>
  <r>
    <x v="4412"/>
    <x v="146"/>
    <x v="2803"/>
    <x v="70"/>
    <x v="3167"/>
    <n v="1.9810000000000001"/>
    <n v="1.3859999999999999"/>
    <n v="17.27"/>
    <n v="2.5"/>
  </r>
  <r>
    <x v="4413"/>
    <x v="158"/>
    <x v="4094"/>
    <x v="56"/>
    <x v="3168"/>
    <n v="7.1349999999999998"/>
    <n v="8.23"/>
    <n v="4.5739999999999998"/>
    <n v="0.53700000000000003"/>
  </r>
  <r>
    <x v="4414"/>
    <x v="251"/>
    <x v="4095"/>
    <x v="45"/>
    <x v="3169"/>
    <n v="5.3029999999999999"/>
    <n v="1.5189999999999999"/>
    <n v="6.8029999999999999"/>
    <n v="3.0329999999999999"/>
  </r>
  <r>
    <x v="4415"/>
    <x v="2155"/>
    <x v="4096"/>
    <x v="32"/>
    <x v="3170"/>
    <n v="1.59"/>
    <n v="9.75"/>
    <n v="10.726000000000001"/>
    <n v="0.51200000000000001"/>
  </r>
  <r>
    <x v="4416"/>
    <x v="536"/>
    <x v="4097"/>
    <x v="66"/>
    <x v="3171"/>
    <n v="3.8650000000000002"/>
    <n v="4.9779999999999998"/>
    <n v="6.8559999999999999"/>
    <n v="1.7"/>
  </r>
  <r>
    <x v="4417"/>
    <x v="60"/>
    <x v="4098"/>
    <x v="57"/>
    <x v="3172"/>
    <n v="4.992"/>
    <n v="2.3330000000000002"/>
    <n v="5.9509999999999996"/>
    <n v="2.8330000000000002"/>
  </r>
  <r>
    <x v="4418"/>
    <x v="2156"/>
    <x v="4099"/>
    <x v="43"/>
    <x v="3173"/>
    <n v="4.8470000000000004"/>
    <n v="3.2690000000000001"/>
    <n v="5.73"/>
    <n v="0.51200000000000001"/>
  </r>
  <r>
    <x v="4419"/>
    <x v="676"/>
    <x v="4100"/>
    <x v="76"/>
    <x v="3174"/>
    <n v="2.42"/>
    <n v="6.9950000000000001"/>
    <n v="19.530999999999999"/>
    <n v="0"/>
  </r>
  <r>
    <x v="4420"/>
    <x v="2157"/>
    <x v="4101"/>
    <x v="19"/>
    <x v="3175"/>
    <n v="1.7450000000000001"/>
    <n v="4.5259999999999998"/>
    <n v="8.3849999999999998"/>
    <n v="2.5289999999999999"/>
  </r>
  <r>
    <x v="4421"/>
    <x v="2158"/>
    <x v="4102"/>
    <x v="49"/>
    <x v="3176"/>
    <n v="5.0750000000000002"/>
    <n v="4.3310000000000004"/>
    <n v="11.635999999999999"/>
    <n v="0.51100000000000001"/>
  </r>
  <r>
    <x v="4422"/>
    <x v="2159"/>
    <x v="4103"/>
    <x v="23"/>
    <x v="3177"/>
    <n v="1.8480000000000001"/>
    <n v="5.9850000000000003"/>
    <n v="13.425000000000001"/>
    <n v="0.54200000000000004"/>
  </r>
  <r>
    <x v="4423"/>
    <x v="2160"/>
    <x v="4104"/>
    <x v="37"/>
    <x v="3178"/>
    <n v="14.884"/>
    <n v="5.5369999999999999"/>
    <n v="0"/>
    <n v="0.84299999999999997"/>
  </r>
  <r>
    <x v="4424"/>
    <x v="658"/>
    <x v="4105"/>
    <x v="46"/>
    <x v="3179"/>
    <n v="11.367000000000001"/>
    <n v="2.25"/>
    <n v="0"/>
    <n v="0.53200000000000003"/>
  </r>
  <r>
    <x v="4425"/>
    <x v="1181"/>
    <x v="4106"/>
    <x v="7"/>
    <x v="3180"/>
    <n v="3.1219999999999999"/>
    <n v="4.4050000000000002"/>
    <n v="11.301"/>
    <n v="0.53700000000000003"/>
  </r>
  <r>
    <x v="4426"/>
    <x v="158"/>
    <x v="4107"/>
    <x v="70"/>
    <x v="3181"/>
    <n v="1.871"/>
    <n v="4.2789999999999999"/>
    <n v="15.459"/>
    <n v="1.667"/>
  </r>
  <r>
    <x v="4427"/>
    <x v="2161"/>
    <x v="2903"/>
    <x v="43"/>
    <x v="3182"/>
    <n v="11.198"/>
    <n v="5.3440000000000003"/>
    <n v="2.2000000000000002"/>
    <n v="0"/>
  </r>
  <r>
    <x v="4428"/>
    <x v="158"/>
    <x v="4108"/>
    <x v="73"/>
    <x v="3183"/>
    <n v="6.5819999999999999"/>
    <n v="2.8330000000000002"/>
    <n v="11.02"/>
    <n v="1.512"/>
  </r>
  <r>
    <x v="4429"/>
    <x v="2162"/>
    <x v="4109"/>
    <x v="3"/>
    <x v="3184"/>
    <n v="1.956"/>
    <n v="6.843"/>
    <n v="4.1319999999999997"/>
    <n v="0.53"/>
  </r>
  <r>
    <x v="4430"/>
    <x v="2163"/>
    <x v="2799"/>
    <x v="73"/>
    <x v="3185"/>
    <n v="5.0890000000000004"/>
    <n v="3.5"/>
    <n v="13.862"/>
    <n v="1.3109999999999999"/>
  </r>
  <r>
    <x v="4431"/>
    <x v="966"/>
    <x v="4110"/>
    <x v="66"/>
    <x v="3186"/>
    <n v="1.55"/>
    <n v="5"/>
    <n v="10.201000000000001"/>
    <n v="2.5720000000000001"/>
  </r>
  <r>
    <x v="4432"/>
    <x v="1092"/>
    <x v="4111"/>
    <x v="54"/>
    <x v="3187"/>
    <n v="6.4260000000000002"/>
    <n v="5.35"/>
    <n v="5.25"/>
    <n v="0"/>
  </r>
  <r>
    <x v="4433"/>
    <x v="1163"/>
    <x v="4112"/>
    <x v="57"/>
    <x v="3188"/>
    <n v="5.0599999999999996"/>
    <n v="3"/>
    <n v="7.1420000000000003"/>
    <n v="2.0230000000000001"/>
  </r>
  <r>
    <x v="4434"/>
    <x v="2164"/>
    <x v="4113"/>
    <x v="66"/>
    <x v="3188"/>
    <n v="8.1460000000000008"/>
    <n v="2.589"/>
    <n v="2.5830000000000002"/>
    <n v="1.5720000000000001"/>
  </r>
  <r>
    <x v="4435"/>
    <x v="650"/>
    <x v="4114"/>
    <x v="49"/>
    <x v="3189"/>
    <n v="1.232"/>
    <n v="3.3889999999999998"/>
    <n v="20.484000000000002"/>
    <n v="0"/>
  </r>
  <r>
    <x v="4436"/>
    <x v="1717"/>
    <x v="4115"/>
    <x v="37"/>
    <x v="3190"/>
    <n v="0.2"/>
    <n v="5.6159999999999997"/>
    <n v="17.161000000000001"/>
    <n v="0.51200000000000001"/>
  </r>
  <r>
    <x v="4437"/>
    <x v="1"/>
    <x v="4116"/>
    <x v="3"/>
    <x v="3191"/>
    <n v="9.4979999999999993"/>
    <n v="6.5220000000000002"/>
    <n v="0.53600000000000003"/>
    <n v="0"/>
  </r>
  <r>
    <x v="4438"/>
    <x v="165"/>
    <x v="491"/>
    <x v="60"/>
    <x v="3192"/>
    <n v="11.343"/>
    <n v="10.917999999999999"/>
    <n v="3.0030000000000001"/>
    <n v="0.56699999999999995"/>
  </r>
  <r>
    <x v="4439"/>
    <x v="2165"/>
    <x v="4117"/>
    <x v="26"/>
    <x v="3193"/>
    <n v="1.7729999999999999"/>
    <n v="2.0710000000000002"/>
    <n v="21.632000000000001"/>
    <n v="2.4580000000000002"/>
  </r>
  <r>
    <x v="4440"/>
    <x v="966"/>
    <x v="4118"/>
    <x v="2"/>
    <x v="3194"/>
    <n v="3.7480000000000002"/>
    <n v="3"/>
    <n v="8.0020000000000007"/>
    <n v="2.6579999999999999"/>
  </r>
  <r>
    <x v="4441"/>
    <x v="184"/>
    <x v="4119"/>
    <x v="26"/>
    <x v="3195"/>
    <n v="4.7030000000000003"/>
    <n v="5.056"/>
    <n v="9.8089999999999993"/>
    <n v="3"/>
  </r>
  <r>
    <x v="4442"/>
    <x v="2166"/>
    <x v="4120"/>
    <x v="23"/>
    <x v="3196"/>
    <n v="3.98"/>
    <n v="6.8239999999999998"/>
    <n v="7.5"/>
    <n v="0.61099999999999999"/>
  </r>
  <r>
    <x v="4443"/>
    <x v="2167"/>
    <x v="4121"/>
    <x v="2"/>
    <x v="3197"/>
    <n v="1.214"/>
    <n v="2.3330000000000002"/>
    <n v="18.234999999999999"/>
    <n v="0.7"/>
  </r>
  <r>
    <x v="4444"/>
    <x v="2168"/>
    <x v="4122"/>
    <x v="5"/>
    <x v="3198"/>
    <n v="2.363"/>
    <n v="2.0379999999999998"/>
    <n v="12.714"/>
    <n v="3"/>
  </r>
  <r>
    <x v="4445"/>
    <x v="579"/>
    <x v="4123"/>
    <x v="30"/>
    <x v="3199"/>
    <n v="17.292999999999999"/>
    <n v="2.907"/>
    <n v="0.75"/>
    <n v="0.54500000000000004"/>
  </r>
  <r>
    <x v="4446"/>
    <x v="124"/>
    <x v="4124"/>
    <x v="17"/>
    <x v="3200"/>
    <n v="7.5350000000000001"/>
    <n v="2.0710000000000002"/>
    <n v="6.3540000000000001"/>
    <n v="1.7609999999999999"/>
  </r>
  <r>
    <x v="4447"/>
    <x v="2169"/>
    <x v="4125"/>
    <x v="58"/>
    <x v="3201"/>
    <n v="6.0730000000000004"/>
    <n v="3.55"/>
    <n v="3.419"/>
    <n v="0"/>
  </r>
  <r>
    <x v="4448"/>
    <x v="955"/>
    <x v="4126"/>
    <x v="26"/>
    <x v="3202"/>
    <n v="8.9760000000000009"/>
    <n v="7.57"/>
    <n v="2.4670000000000001"/>
    <n v="1.228"/>
  </r>
  <r>
    <x v="4449"/>
    <x v="158"/>
    <x v="4127"/>
    <x v="59"/>
    <x v="3203"/>
    <n v="6.0369999999999999"/>
    <n v="3"/>
    <n v="8.6440000000000001"/>
    <n v="1.881"/>
  </r>
  <r>
    <x v="4450"/>
    <x v="646"/>
    <x v="4128"/>
    <x v="34"/>
    <x v="3204"/>
    <n v="5.3390000000000004"/>
    <n v="2.8580000000000001"/>
    <n v="9.0879999999999992"/>
    <n v="0.52600000000000002"/>
  </r>
  <r>
    <x v="4451"/>
    <x v="167"/>
    <x v="4129"/>
    <x v="23"/>
    <x v="3205"/>
    <n v="7.6539999999999999"/>
    <n v="1.8580000000000001"/>
    <n v="2.4209999999999998"/>
    <n v="2.5529999999999999"/>
  </r>
  <r>
    <x v="4452"/>
    <x v="506"/>
    <x v="4130"/>
    <x v="4"/>
    <x v="3206"/>
    <n v="14.305999999999999"/>
    <n v="2.4409999999999998"/>
    <n v="3.4529999999999998"/>
    <n v="0.51600000000000001"/>
  </r>
  <r>
    <x v="4453"/>
    <x v="2170"/>
    <x v="4131"/>
    <x v="64"/>
    <x v="3207"/>
    <n v="8.9789999999999992"/>
    <n v="8.8350000000000009"/>
    <n v="3.802"/>
    <n v="0.52200000000000002"/>
  </r>
  <r>
    <x v="4454"/>
    <x v="2171"/>
    <x v="4132"/>
    <x v="72"/>
    <x v="3208"/>
    <n v="0.2"/>
    <n v="4.4630000000000001"/>
    <n v="20.166"/>
    <n v="0.64300000000000002"/>
  </r>
  <r>
    <x v="4455"/>
    <x v="51"/>
    <x v="4133"/>
    <x v="64"/>
    <x v="3209"/>
    <n v="15.097"/>
    <n v="3.7050000000000001"/>
    <n v="3.2989999999999999"/>
    <n v="0.51"/>
  </r>
  <r>
    <x v="4456"/>
    <x v="1097"/>
    <x v="4134"/>
    <x v="9"/>
    <x v="3210"/>
    <n v="1.764"/>
    <n v="10.776999999999999"/>
    <n v="10.436999999999999"/>
    <n v="0.52500000000000002"/>
  </r>
  <r>
    <x v="4457"/>
    <x v="200"/>
    <x v="4135"/>
    <x v="0"/>
    <x v="3211"/>
    <n v="7.7919999999999998"/>
    <n v="2.1110000000000002"/>
    <n v="2.9009999999999998"/>
    <n v="3.0329999999999999"/>
  </r>
  <r>
    <x v="4458"/>
    <x v="31"/>
    <x v="4136"/>
    <x v="24"/>
    <x v="3212"/>
    <n v="9.1129999999999995"/>
    <n v="2.7160000000000002"/>
    <n v="3.4460000000000002"/>
    <n v="1.052"/>
  </r>
  <r>
    <x v="4459"/>
    <x v="147"/>
    <x v="4137"/>
    <x v="72"/>
    <x v="3213"/>
    <n v="2.6419999999999999"/>
    <n v="5.5209999999999999"/>
    <n v="11.327999999999999"/>
    <n v="1.208"/>
  </r>
  <r>
    <x v="4460"/>
    <x v="917"/>
    <x v="4138"/>
    <x v="70"/>
    <x v="3214"/>
    <n v="5.4710000000000001"/>
    <n v="4.101"/>
    <n v="10.617000000000001"/>
    <n v="0.51"/>
  </r>
  <r>
    <x v="4461"/>
    <x v="1148"/>
    <x v="4139"/>
    <x v="9"/>
    <x v="3215"/>
    <n v="11.406000000000001"/>
    <n v="4.9740000000000002"/>
    <n v="3.25"/>
    <n v="0.57699999999999996"/>
  </r>
  <r>
    <x v="4462"/>
    <x v="2172"/>
    <x v="4140"/>
    <x v="3"/>
    <x v="3216"/>
    <n v="9.6180000000000003"/>
    <n v="2.7770000000000001"/>
    <n v="1.3029999999999999"/>
    <n v="0.53400000000000003"/>
  </r>
  <r>
    <x v="4463"/>
    <x v="2173"/>
    <x v="4141"/>
    <x v="63"/>
    <x v="3217"/>
    <n v="9.0640000000000001"/>
    <n v="0.64300000000000002"/>
    <n v="6.7119999999999997"/>
    <n v="1.3480000000000001"/>
  </r>
  <r>
    <x v="4464"/>
    <x v="1894"/>
    <x v="4142"/>
    <x v="69"/>
    <x v="3218"/>
    <n v="11.786"/>
    <n v="2.2000000000000002"/>
    <n v="1.752"/>
    <n v="0"/>
  </r>
  <r>
    <x v="4465"/>
    <x v="12"/>
    <x v="1091"/>
    <x v="9"/>
    <x v="3219"/>
    <n v="8.1929999999999996"/>
    <n v="5.4610000000000003"/>
    <n v="7.4829999999999997"/>
    <n v="0.52400000000000002"/>
  </r>
  <r>
    <x v="4466"/>
    <x v="2174"/>
    <x v="4143"/>
    <x v="63"/>
    <x v="3220"/>
    <n v="7.2450000000000001"/>
    <n v="3.048"/>
    <n v="10.497999999999999"/>
    <n v="0"/>
  </r>
  <r>
    <x v="4467"/>
    <x v="552"/>
    <x v="4144"/>
    <x v="33"/>
    <x v="3221"/>
    <n v="15.635"/>
    <n v="3.5569999999999999"/>
    <n v="2.2450000000000001"/>
    <n v="0.51100000000000001"/>
  </r>
  <r>
    <x v="4468"/>
    <x v="363"/>
    <x v="4145"/>
    <x v="17"/>
    <x v="3222"/>
    <n v="5.1849999999999996"/>
    <n v="2.8330000000000002"/>
    <n v="10.029999999999999"/>
    <n v="2.024"/>
  </r>
  <r>
    <x v="4469"/>
    <x v="978"/>
    <x v="4146"/>
    <x v="25"/>
    <x v="3223"/>
    <n v="6.8449999999999998"/>
    <n v="8.6219999999999999"/>
    <n v="10.943"/>
    <n v="0"/>
  </r>
  <r>
    <x v="4470"/>
    <x v="161"/>
    <x v="4147"/>
    <x v="25"/>
    <x v="3224"/>
    <n v="7.3940000000000001"/>
    <n v="3.1619999999999999"/>
    <n v="12.631"/>
    <n v="0.55600000000000005"/>
  </r>
  <r>
    <x v="4471"/>
    <x v="1003"/>
    <x v="4148"/>
    <x v="13"/>
    <x v="3225"/>
    <n v="7.38"/>
    <n v="1.377"/>
    <n v="11.551"/>
    <n v="2.7669999999999999"/>
  </r>
  <r>
    <x v="4472"/>
    <x v="220"/>
    <x v="4149"/>
    <x v="8"/>
    <x v="3226"/>
    <n v="5.4980000000000002"/>
    <n v="9.3350000000000009"/>
    <n v="9.5579999999999998"/>
    <n v="0"/>
  </r>
  <r>
    <x v="4473"/>
    <x v="2175"/>
    <x v="4150"/>
    <x v="63"/>
    <x v="3227"/>
    <n v="5.4749999999999996"/>
    <n v="3.1110000000000002"/>
    <n v="7.5010000000000003"/>
    <n v="1.524"/>
  </r>
  <r>
    <x v="4474"/>
    <x v="1353"/>
    <x v="4151"/>
    <x v="11"/>
    <x v="3227"/>
    <n v="17.263000000000002"/>
    <n v="4.1989999999999998"/>
    <n v="0.51100000000000001"/>
    <n v="0.51900000000000002"/>
  </r>
  <r>
    <x v="4475"/>
    <x v="2176"/>
    <x v="4152"/>
    <x v="8"/>
    <x v="3228"/>
    <n v="11.545"/>
    <n v="4.1059999999999999"/>
    <n v="5.3010000000000002"/>
    <n v="0.52600000000000002"/>
  </r>
  <r>
    <x v="4476"/>
    <x v="124"/>
    <x v="4153"/>
    <x v="4"/>
    <x v="3229"/>
    <n v="10.377000000000001"/>
    <n v="7.1310000000000002"/>
    <n v="2.661"/>
    <n v="0.83299999999999996"/>
  </r>
  <r>
    <x v="4477"/>
    <x v="2177"/>
    <x v="4154"/>
    <x v="57"/>
    <x v="3230"/>
    <n v="2.5550000000000002"/>
    <n v="7.3739999999999997"/>
    <n v="9.3770000000000007"/>
    <n v="1.0249999999999999"/>
  </r>
  <r>
    <x v="4478"/>
    <x v="1902"/>
    <x v="4155"/>
    <x v="24"/>
    <x v="3231"/>
    <n v="4.3879999999999999"/>
    <n v="8.9169999999999998"/>
    <n v="6.2880000000000003"/>
    <n v="0.51100000000000001"/>
  </r>
  <r>
    <x v="4479"/>
    <x v="165"/>
    <x v="4156"/>
    <x v="53"/>
    <x v="3232"/>
    <n v="8.9990000000000006"/>
    <n v="7.39"/>
    <n v="5.4560000000000004"/>
    <n v="0.64300000000000002"/>
  </r>
  <r>
    <x v="4480"/>
    <x v="2178"/>
    <x v="4157"/>
    <x v="2"/>
    <x v="3232"/>
    <n v="4.0069999999999997"/>
    <n v="4.5430000000000001"/>
    <n v="7.5960000000000001"/>
    <n v="1.887"/>
  </r>
  <r>
    <x v="4481"/>
    <x v="663"/>
    <x v="4158"/>
    <x v="45"/>
    <x v="3233"/>
    <n v="5.992"/>
    <n v="2.4289999999999998"/>
    <n v="6.2889999999999997"/>
    <n v="2.5960000000000001"/>
  </r>
  <r>
    <x v="4482"/>
    <x v="690"/>
    <x v="4159"/>
    <x v="23"/>
    <x v="3234"/>
    <n v="8.016"/>
    <n v="3.2719999999999998"/>
    <n v="2.218"/>
    <n v="1.7509999999999999"/>
  </r>
  <r>
    <x v="4483"/>
    <x v="2179"/>
    <x v="4160"/>
    <x v="76"/>
    <x v="3235"/>
    <n v="3.5339999999999998"/>
    <n v="9.7940000000000005"/>
    <n v="8.9719999999999995"/>
    <n v="0.83299999999999996"/>
  </r>
  <r>
    <x v="4484"/>
    <x v="410"/>
    <x v="4161"/>
    <x v="45"/>
    <x v="3236"/>
    <n v="5.7720000000000002"/>
    <n v="3.077"/>
    <n v="8.9339999999999993"/>
    <n v="1.083"/>
  </r>
  <r>
    <x v="4485"/>
    <x v="1081"/>
    <x v="4162"/>
    <x v="9"/>
    <x v="3237"/>
    <n v="8.1890000000000001"/>
    <n v="7.2140000000000004"/>
    <n v="5.9020000000000001"/>
    <n v="0.55000000000000004"/>
  </r>
  <r>
    <x v="4486"/>
    <x v="410"/>
    <x v="4163"/>
    <x v="34"/>
    <x v="3238"/>
    <n v="5.8090000000000002"/>
    <n v="5.54"/>
    <n v="4.7290000000000001"/>
    <n v="0.53800000000000003"/>
  </r>
  <r>
    <x v="4487"/>
    <x v="371"/>
    <x v="4164"/>
    <x v="19"/>
    <x v="3239"/>
    <n v="6.1360000000000001"/>
    <n v="7.45"/>
    <n v="0.55600000000000005"/>
    <n v="0.53200000000000003"/>
  </r>
  <r>
    <x v="4488"/>
    <x v="360"/>
    <x v="4165"/>
    <x v="31"/>
    <x v="3239"/>
    <n v="14.331"/>
    <n v="7.6669999999999998"/>
    <n v="2.5779999999999998"/>
    <n v="0.53400000000000003"/>
  </r>
  <r>
    <x v="4489"/>
    <x v="561"/>
    <x v="4166"/>
    <x v="49"/>
    <x v="3240"/>
    <n v="11.907"/>
    <n v="6.6260000000000003"/>
    <n v="2.9089999999999998"/>
    <n v="0.52500000000000002"/>
  </r>
  <r>
    <x v="4490"/>
    <x v="166"/>
    <x v="4167"/>
    <x v="35"/>
    <x v="3241"/>
    <n v="5.5819999999999999"/>
    <n v="5.1109999999999998"/>
    <n v="11.654999999999999"/>
    <n v="0.53300000000000003"/>
  </r>
  <r>
    <x v="4491"/>
    <x v="2123"/>
    <x v="1748"/>
    <x v="68"/>
    <x v="3242"/>
    <n v="10.18"/>
    <n v="1.5"/>
    <n v="0.53200000000000003"/>
    <n v="0.56699999999999995"/>
  </r>
  <r>
    <x v="4492"/>
    <x v="2180"/>
    <x v="4168"/>
    <x v="15"/>
    <x v="3243"/>
    <n v="7.9749999999999996"/>
    <n v="6.7249999999999996"/>
    <n v="9.0679999999999996"/>
    <n v="0.51"/>
  </r>
  <r>
    <x v="4493"/>
    <x v="2039"/>
    <x v="4169"/>
    <x v="74"/>
    <x v="3243"/>
    <n v="15.148999999999999"/>
    <n v="0"/>
    <n v="0"/>
    <n v="0.55900000000000005"/>
  </r>
  <r>
    <x v="4494"/>
    <x v="1078"/>
    <x v="4170"/>
    <x v="47"/>
    <x v="3244"/>
    <n v="9.1170000000000009"/>
    <n v="10.986000000000001"/>
    <n v="3.5870000000000002"/>
    <n v="0.53100000000000003"/>
  </r>
  <r>
    <x v="4495"/>
    <x v="200"/>
    <x v="4171"/>
    <x v="59"/>
    <x v="3245"/>
    <n v="7.617"/>
    <n v="3.6110000000000002"/>
    <n v="3.512"/>
    <n v="2.8460000000000001"/>
  </r>
  <r>
    <x v="4496"/>
    <x v="112"/>
    <x v="4172"/>
    <x v="78"/>
    <x v="3246"/>
    <n v="11.936"/>
    <n v="0"/>
    <n v="0.51900000000000002"/>
    <n v="0.57699999999999996"/>
  </r>
  <r>
    <x v="4497"/>
    <x v="157"/>
    <x v="4173"/>
    <x v="9"/>
    <x v="3247"/>
    <n v="7.1079999999999997"/>
    <n v="11.63"/>
    <n v="2.726"/>
    <n v="0.53700000000000003"/>
  </r>
  <r>
    <x v="4498"/>
    <x v="2181"/>
    <x v="4174"/>
    <x v="34"/>
    <x v="3248"/>
    <n v="2.4079999999999999"/>
    <n v="3.5139999999999998"/>
    <n v="16.571000000000002"/>
    <n v="0"/>
  </r>
  <r>
    <x v="4499"/>
    <x v="548"/>
    <x v="4175"/>
    <x v="43"/>
    <x v="3249"/>
    <n v="6.4130000000000003"/>
    <n v="7.0819999999999999"/>
    <n v="5.0049999999999999"/>
    <n v="0"/>
  </r>
  <r>
    <x v="4500"/>
    <x v="1292"/>
    <x v="4022"/>
    <x v="52"/>
    <x v="3249"/>
    <n v="5.2720000000000002"/>
    <n v="4.7960000000000003"/>
    <n v="3.7080000000000002"/>
    <n v="0.52700000000000002"/>
  </r>
  <r>
    <x v="4501"/>
    <x v="2182"/>
    <x v="2605"/>
    <x v="18"/>
    <x v="3250"/>
    <n v="11.845000000000001"/>
    <n v="0"/>
    <n v="0.51200000000000001"/>
    <n v="0.54200000000000004"/>
  </r>
  <r>
    <x v="4502"/>
    <x v="165"/>
    <x v="4176"/>
    <x v="12"/>
    <x v="3251"/>
    <n v="8.3979999999999997"/>
    <n v="10.076000000000001"/>
    <n v="9.5519999999999996"/>
    <n v="0"/>
  </r>
  <r>
    <x v="4503"/>
    <x v="262"/>
    <x v="4177"/>
    <x v="56"/>
    <x v="3251"/>
    <n v="8.5939999999999994"/>
    <n v="5.35"/>
    <n v="5.3529999999999998"/>
    <n v="1.0720000000000001"/>
  </r>
  <r>
    <x v="4504"/>
    <x v="1485"/>
    <x v="4178"/>
    <x v="30"/>
    <x v="3252"/>
    <n v="12.846"/>
    <n v="8.7550000000000008"/>
    <n v="0.61099999999999999"/>
    <n v="0.75"/>
  </r>
  <r>
    <x v="4505"/>
    <x v="2183"/>
    <x v="4179"/>
    <x v="39"/>
    <x v="3253"/>
    <n v="3.6509999999999998"/>
    <n v="2.9510000000000001"/>
    <n v="7.5339999999999998"/>
    <n v="0.52100000000000002"/>
  </r>
  <r>
    <x v="4506"/>
    <x v="2184"/>
    <x v="4180"/>
    <x v="59"/>
    <x v="3254"/>
    <n v="6.6420000000000003"/>
    <n v="2.5859999999999999"/>
    <n v="11.374000000000001"/>
    <n v="1.17"/>
  </r>
  <r>
    <x v="4507"/>
    <x v="1114"/>
    <x v="837"/>
    <x v="59"/>
    <x v="3255"/>
    <n v="4.9169999999999998"/>
    <n v="2.7509999999999999"/>
    <n v="12.867000000000001"/>
    <n v="1.752"/>
  </r>
  <r>
    <x v="4508"/>
    <x v="535"/>
    <x v="4181"/>
    <x v="58"/>
    <x v="3256"/>
    <n v="6.3280000000000003"/>
    <n v="4.6109999999999998"/>
    <n v="2.68"/>
    <n v="0"/>
  </r>
  <r>
    <x v="4509"/>
    <x v="2185"/>
    <x v="2953"/>
    <x v="72"/>
    <x v="3257"/>
    <n v="5.8630000000000004"/>
    <n v="4.7530000000000001"/>
    <n v="6.3360000000000003"/>
    <n v="1.2769999999999999"/>
  </r>
  <r>
    <x v="4510"/>
    <x v="2186"/>
    <x v="3095"/>
    <x v="77"/>
    <x v="3258"/>
    <n v="1.37"/>
    <n v="7.4610000000000003"/>
    <n v="11.148"/>
    <n v="0.52200000000000002"/>
  </r>
  <r>
    <x v="4511"/>
    <x v="1398"/>
    <x v="4182"/>
    <x v="0"/>
    <x v="3259"/>
    <n v="4.5910000000000002"/>
    <n v="4.8920000000000003"/>
    <n v="8.5060000000000002"/>
    <n v="2.0910000000000002"/>
  </r>
  <r>
    <x v="4512"/>
    <x v="2187"/>
    <x v="4183"/>
    <x v="12"/>
    <x v="3260"/>
    <n v="8.7759999999999998"/>
    <n v="5.516"/>
    <n v="9.3390000000000004"/>
    <n v="0.52600000000000002"/>
  </r>
  <r>
    <x v="4513"/>
    <x v="2188"/>
    <x v="4184"/>
    <x v="47"/>
    <x v="3261"/>
    <n v="16.297999999999998"/>
    <n v="3.85"/>
    <n v="4.3010000000000002"/>
    <n v="0.53700000000000003"/>
  </r>
  <r>
    <x v="4514"/>
    <x v="132"/>
    <x v="4185"/>
    <x v="49"/>
    <x v="3262"/>
    <n v="12.53"/>
    <n v="5.7919999999999998"/>
    <n v="3.3450000000000002"/>
    <n v="0.57699999999999996"/>
  </r>
  <r>
    <x v="4515"/>
    <x v="2189"/>
    <x v="4186"/>
    <x v="55"/>
    <x v="3263"/>
    <n v="10.760999999999999"/>
    <n v="7.5949999999999998"/>
    <n v="3.492"/>
    <n v="0"/>
  </r>
  <r>
    <x v="4516"/>
    <x v="130"/>
    <x v="2752"/>
    <x v="55"/>
    <x v="3264"/>
    <n v="6.61"/>
    <n v="5.4210000000000003"/>
    <n v="8.6240000000000006"/>
    <n v="0.54500000000000004"/>
  </r>
  <r>
    <x v="4517"/>
    <x v="2190"/>
    <x v="4187"/>
    <x v="55"/>
    <x v="3265"/>
    <n v="3.1659999999999999"/>
    <n v="10.493"/>
    <n v="11.829000000000001"/>
    <n v="0"/>
  </r>
  <r>
    <x v="4518"/>
    <x v="2191"/>
    <x v="90"/>
    <x v="12"/>
    <x v="3266"/>
    <n v="10.858000000000001"/>
    <n v="13.135"/>
    <n v="2.7080000000000002"/>
    <n v="0.54100000000000004"/>
  </r>
  <r>
    <x v="4519"/>
    <x v="2192"/>
    <x v="4188"/>
    <x v="54"/>
    <x v="3267"/>
    <n v="6.2679999999999998"/>
    <n v="5.0999999999999996"/>
    <n v="6.75"/>
    <n v="0"/>
  </r>
  <r>
    <x v="4520"/>
    <x v="124"/>
    <x v="4189"/>
    <x v="66"/>
    <x v="3268"/>
    <n v="4.2450000000000001"/>
    <n v="6.2880000000000003"/>
    <n v="7.4"/>
    <n v="1.115"/>
  </r>
  <r>
    <x v="4521"/>
    <x v="979"/>
    <x v="4190"/>
    <x v="34"/>
    <x v="3269"/>
    <n v="3.6909999999999998"/>
    <n v="3.1230000000000002"/>
    <n v="12.397"/>
    <n v="0.52200000000000002"/>
  </r>
  <r>
    <x v="4522"/>
    <x v="539"/>
    <x v="4191"/>
    <x v="31"/>
    <x v="3270"/>
    <n v="8.3520000000000003"/>
    <n v="8.1010000000000009"/>
    <n v="7.5049999999999999"/>
    <n v="0.51300000000000001"/>
  </r>
  <r>
    <x v="4523"/>
    <x v="2193"/>
    <x v="4192"/>
    <x v="17"/>
    <x v="3271"/>
    <n v="4.8499999999999996"/>
    <n v="4.1130000000000004"/>
    <n v="12.321999999999999"/>
    <n v="1.0309999999999999"/>
  </r>
  <r>
    <x v="4524"/>
    <x v="112"/>
    <x v="4193"/>
    <x v="89"/>
    <x v="3272"/>
    <n v="8.5779999999999994"/>
    <n v="0.58299999999999996"/>
    <n v="1.097"/>
    <n v="0.55300000000000005"/>
  </r>
  <r>
    <x v="4525"/>
    <x v="2194"/>
    <x v="4194"/>
    <x v="54"/>
    <x v="3273"/>
    <n v="7.4240000000000004"/>
    <n v="6.3330000000000002"/>
    <n v="4.5830000000000002"/>
    <n v="0"/>
  </r>
  <r>
    <x v="4526"/>
    <x v="966"/>
    <x v="4195"/>
    <x v="5"/>
    <x v="3273"/>
    <n v="2.6920000000000002"/>
    <n v="6.8129999999999997"/>
    <n v="9.3949999999999996"/>
    <n v="0.75"/>
  </r>
  <r>
    <x v="4527"/>
    <x v="539"/>
    <x v="1864"/>
    <x v="60"/>
    <x v="3274"/>
    <n v="14.752000000000001"/>
    <n v="6.23"/>
    <n v="4.8620000000000001"/>
    <n v="0.55600000000000005"/>
  </r>
  <r>
    <x v="4528"/>
    <x v="704"/>
    <x v="4196"/>
    <x v="44"/>
    <x v="3275"/>
    <n v="8.7629999999999999"/>
    <n v="6.6"/>
    <n v="0"/>
    <n v="0"/>
  </r>
  <r>
    <x v="4529"/>
    <x v="917"/>
    <x v="4197"/>
    <x v="2"/>
    <x v="3276"/>
    <n v="3.7130000000000001"/>
    <n v="5.032"/>
    <n v="8.2479999999999993"/>
    <n v="1.8640000000000001"/>
  </r>
  <r>
    <x v="4530"/>
    <x v="2195"/>
    <x v="3062"/>
    <x v="53"/>
    <x v="3277"/>
    <n v="9.3420000000000005"/>
    <n v="11.52"/>
    <n v="3.5870000000000002"/>
    <n v="0.6"/>
  </r>
  <r>
    <x v="4531"/>
    <x v="746"/>
    <x v="4198"/>
    <x v="13"/>
    <x v="3277"/>
    <n v="5.774"/>
    <n v="7.4029999999999996"/>
    <n v="5.0830000000000002"/>
    <n v="2.278"/>
  </r>
  <r>
    <x v="4532"/>
    <x v="2196"/>
    <x v="4199"/>
    <x v="13"/>
    <x v="3278"/>
    <n v="6.4279999999999999"/>
    <n v="5.6260000000000003"/>
    <n v="7.8179999999999996"/>
    <n v="2.1360000000000001"/>
  </r>
  <r>
    <x v="4533"/>
    <x v="874"/>
    <x v="4200"/>
    <x v="47"/>
    <x v="3279"/>
    <n v="8.3469999999999995"/>
    <n v="7.6589999999999998"/>
    <n v="7.7069999999999999"/>
    <n v="0.52700000000000002"/>
  </r>
  <r>
    <x v="4534"/>
    <x v="1350"/>
    <x v="4201"/>
    <x v="54"/>
    <x v="3280"/>
    <n v="5.7809999999999997"/>
    <n v="5.9580000000000002"/>
    <n v="6.532"/>
    <n v="0"/>
  </r>
  <r>
    <x v="4535"/>
    <x v="158"/>
    <x v="4202"/>
    <x v="42"/>
    <x v="3281"/>
    <n v="4.5570000000000004"/>
    <n v="6.1689999999999996"/>
    <n v="13.692"/>
    <n v="0.53400000000000003"/>
  </r>
  <r>
    <x v="4536"/>
    <x v="2197"/>
    <x v="4203"/>
    <x v="46"/>
    <x v="3282"/>
    <n v="10.445"/>
    <n v="6.5359999999999996"/>
    <n v="0"/>
    <n v="0"/>
  </r>
  <r>
    <x v="4537"/>
    <x v="935"/>
    <x v="4204"/>
    <x v="26"/>
    <x v="3283"/>
    <n v="2.3650000000000002"/>
    <n v="7.9710000000000001"/>
    <n v="15.119"/>
    <n v="1.645"/>
  </r>
  <r>
    <x v="4538"/>
    <x v="2198"/>
    <x v="4205"/>
    <x v="45"/>
    <x v="3284"/>
    <n v="0.73899999999999999"/>
    <n v="3.7"/>
    <n v="16.148"/>
    <n v="1.5669999999999999"/>
  </r>
  <r>
    <x v="4539"/>
    <x v="2199"/>
    <x v="4206"/>
    <x v="30"/>
    <x v="3285"/>
    <n v="12.1"/>
    <n v="5.3070000000000004"/>
    <n v="5.1710000000000003"/>
    <n v="0.51100000000000001"/>
  </r>
  <r>
    <x v="4540"/>
    <x v="622"/>
    <x v="4207"/>
    <x v="1"/>
    <x v="3286"/>
    <n v="9.3439999999999994"/>
    <n v="7.1909999999999998"/>
    <n v="2.355"/>
    <n v="0"/>
  </r>
  <r>
    <x v="4541"/>
    <x v="376"/>
    <x v="4208"/>
    <x v="69"/>
    <x v="3287"/>
    <n v="6.0019999999999998"/>
    <n v="6.5030000000000001"/>
    <n v="1.0609999999999999"/>
    <n v="0.51700000000000002"/>
  </r>
  <r>
    <x v="4542"/>
    <x v="165"/>
    <x v="4209"/>
    <x v="38"/>
    <x v="3288"/>
    <n v="9.1560000000000006"/>
    <n v="8.8350000000000009"/>
    <n v="3.7829999999999999"/>
    <n v="0.621"/>
  </r>
  <r>
    <x v="4543"/>
    <x v="523"/>
    <x v="4210"/>
    <x v="14"/>
    <x v="3289"/>
    <n v="9.4649999999999999"/>
    <n v="5.71"/>
    <n v="9.69"/>
    <n v="0"/>
  </r>
  <r>
    <x v="4544"/>
    <x v="602"/>
    <x v="4211"/>
    <x v="31"/>
    <x v="3290"/>
    <n v="15.804"/>
    <n v="6.8680000000000003"/>
    <n v="2.6789999999999998"/>
    <n v="0.625"/>
  </r>
  <r>
    <x v="4545"/>
    <x v="165"/>
    <x v="4212"/>
    <x v="60"/>
    <x v="3291"/>
    <n v="4.931"/>
    <n v="7.5010000000000003"/>
    <n v="11.909000000000001"/>
    <n v="0.53"/>
  </r>
  <r>
    <x v="4546"/>
    <x v="1753"/>
    <x v="1982"/>
    <x v="53"/>
    <x v="3292"/>
    <n v="17.434999999999999"/>
    <n v="6.4249999999999998"/>
    <n v="4.24"/>
    <n v="0"/>
  </r>
  <r>
    <x v="4547"/>
    <x v="410"/>
    <x v="4213"/>
    <x v="34"/>
    <x v="3293"/>
    <n v="6.7750000000000004"/>
    <n v="2.879"/>
    <n v="8.4169999999999998"/>
    <n v="0.61099999999999999"/>
  </r>
  <r>
    <x v="4548"/>
    <x v="1145"/>
    <x v="4214"/>
    <x v="58"/>
    <x v="3294"/>
    <n v="4.1420000000000003"/>
    <n v="5.0359999999999996"/>
    <n v="5.048"/>
    <n v="0"/>
  </r>
  <r>
    <x v="4549"/>
    <x v="13"/>
    <x v="4215"/>
    <x v="68"/>
    <x v="3295"/>
    <n v="10.037000000000001"/>
    <n v="6.5039999999999996"/>
    <n v="0"/>
    <n v="0"/>
  </r>
  <r>
    <x v="4550"/>
    <x v="730"/>
    <x v="4216"/>
    <x v="57"/>
    <x v="3296"/>
    <n v="2.8250000000000002"/>
    <n v="5.5229999999999997"/>
    <n v="10.879"/>
    <n v="2.0529999999999999"/>
  </r>
  <r>
    <x v="4551"/>
    <x v="548"/>
    <x v="4217"/>
    <x v="60"/>
    <x v="3297"/>
    <n v="9.1120000000000001"/>
    <n v="10.503"/>
    <n v="10.035"/>
    <n v="0"/>
  </r>
  <r>
    <x v="4552"/>
    <x v="251"/>
    <x v="4218"/>
    <x v="73"/>
    <x v="3298"/>
    <n v="9.0329999999999995"/>
    <n v="4.0999999999999996"/>
    <n v="6.9109999999999996"/>
    <n v="1.0369999999999999"/>
  </r>
  <r>
    <x v="4553"/>
    <x v="548"/>
    <x v="4219"/>
    <x v="43"/>
    <x v="3299"/>
    <n v="9.82"/>
    <n v="7.65"/>
    <n v="1.1240000000000001"/>
    <n v="0.51400000000000001"/>
  </r>
  <r>
    <x v="4554"/>
    <x v="2200"/>
    <x v="4220"/>
    <x v="35"/>
    <x v="3300"/>
    <n v="3.1230000000000002"/>
    <n v="4.5549999999999997"/>
    <n v="16.465"/>
    <n v="0.56299999999999994"/>
  </r>
  <r>
    <x v="4555"/>
    <x v="1060"/>
    <x v="4221"/>
    <x v="47"/>
    <x v="3301"/>
    <n v="17.042000000000002"/>
    <n v="6.8860000000000001"/>
    <n v="1.619"/>
    <n v="0.55400000000000005"/>
  </r>
  <r>
    <x v="4556"/>
    <x v="315"/>
    <x v="4222"/>
    <x v="49"/>
    <x v="3302"/>
    <n v="8.7240000000000002"/>
    <n v="6.3170000000000002"/>
    <n v="7.9039999999999999"/>
    <n v="0.52900000000000003"/>
  </r>
  <r>
    <x v="4557"/>
    <x v="2201"/>
    <x v="4223"/>
    <x v="39"/>
    <x v="3303"/>
    <n v="14.608000000000001"/>
    <n v="3.26"/>
    <n v="1.361"/>
    <n v="0"/>
  </r>
  <r>
    <x v="4558"/>
    <x v="2202"/>
    <x v="4224"/>
    <x v="39"/>
    <x v="3304"/>
    <n v="14.762"/>
    <n v="4.4240000000000004"/>
    <n v="0"/>
    <n v="0.52400000000000002"/>
  </r>
  <r>
    <x v="4559"/>
    <x v="2203"/>
    <x v="4225"/>
    <x v="39"/>
    <x v="3305"/>
    <n v="6.89"/>
    <n v="6.2990000000000004"/>
    <n v="3.7050000000000001"/>
    <n v="0.51700000000000002"/>
  </r>
  <r>
    <x v="4560"/>
    <x v="528"/>
    <x v="4226"/>
    <x v="81"/>
    <x v="3306"/>
    <n v="11.42"/>
    <n v="0"/>
    <n v="0.51100000000000001"/>
    <n v="0.57699999999999996"/>
  </r>
  <r>
    <x v="4561"/>
    <x v="12"/>
    <x v="4227"/>
    <x v="47"/>
    <x v="3307"/>
    <n v="11.564"/>
    <n v="6.8289999999999997"/>
    <n v="6.3979999999999997"/>
    <n v="0.51400000000000001"/>
  </r>
  <r>
    <x v="4562"/>
    <x v="489"/>
    <x v="4228"/>
    <x v="6"/>
    <x v="3308"/>
    <n v="5.7670000000000003"/>
    <n v="6.625"/>
    <n v="2.1240000000000001"/>
    <n v="0.52400000000000002"/>
  </r>
  <r>
    <x v="4563"/>
    <x v="719"/>
    <x v="4229"/>
    <x v="26"/>
    <x v="3309"/>
    <n v="4.6280000000000001"/>
    <n v="8.0630000000000006"/>
    <n v="9.2899999999999991"/>
    <n v="2.605"/>
  </r>
  <r>
    <x v="4564"/>
    <x v="2204"/>
    <x v="3325"/>
    <x v="41"/>
    <x v="3310"/>
    <n v="12.552"/>
    <n v="0"/>
    <n v="0.51200000000000001"/>
    <n v="0.51200000000000001"/>
  </r>
  <r>
    <x v="4565"/>
    <x v="1728"/>
    <x v="4230"/>
    <x v="59"/>
    <x v="3310"/>
    <n v="5.3360000000000003"/>
    <n v="2.5009999999999999"/>
    <n v="14.095000000000001"/>
    <n v="1.7250000000000001"/>
  </r>
  <r>
    <x v="4566"/>
    <x v="77"/>
    <x v="4231"/>
    <x v="56"/>
    <x v="3311"/>
    <n v="7.2489999999999997"/>
    <n v="8.5820000000000007"/>
    <n v="6.0789999999999997"/>
    <n v="1.0580000000000001"/>
  </r>
  <r>
    <x v="4567"/>
    <x v="1699"/>
    <x v="4232"/>
    <x v="49"/>
    <x v="3312"/>
    <n v="9.9849999999999994"/>
    <n v="8.8279999999999994"/>
    <n v="4.1440000000000001"/>
    <n v="0.59099999999999997"/>
  </r>
  <r>
    <x v="4568"/>
    <x v="1643"/>
    <x v="4233"/>
    <x v="23"/>
    <x v="3313"/>
    <n v="3.085"/>
    <n v="9.2690000000000001"/>
    <n v="7.4870000000000001"/>
    <n v="1.0609999999999999"/>
  </r>
  <r>
    <x v="4569"/>
    <x v="1455"/>
    <x v="4234"/>
    <x v="45"/>
    <x v="3314"/>
    <n v="4.9189999999999996"/>
    <n v="5.0380000000000003"/>
    <n v="8.3480000000000008"/>
    <n v="1.0649999999999999"/>
  </r>
  <r>
    <x v="4570"/>
    <x v="1333"/>
    <x v="4235"/>
    <x v="11"/>
    <x v="3315"/>
    <n v="8.5239999999999991"/>
    <n v="10.561999999999999"/>
    <n v="7.9"/>
    <n v="0"/>
  </r>
  <r>
    <x v="4571"/>
    <x v="148"/>
    <x v="4236"/>
    <x v="31"/>
    <x v="3316"/>
    <n v="9.343"/>
    <n v="9.2669999999999995"/>
    <n v="6.5069999999999997"/>
    <n v="0.51"/>
  </r>
  <r>
    <x v="4572"/>
    <x v="2205"/>
    <x v="4237"/>
    <x v="9"/>
    <x v="3317"/>
    <n v="6.6189999999999998"/>
    <n v="9.5"/>
    <n v="7.266"/>
    <n v="0.55900000000000005"/>
  </r>
  <r>
    <x v="4573"/>
    <x v="1559"/>
    <x v="846"/>
    <x v="32"/>
    <x v="3318"/>
    <n v="11.837"/>
    <n v="6.2069999999999999"/>
    <n v="3.2050000000000001"/>
    <n v="0.53200000000000003"/>
  </r>
  <r>
    <x v="4574"/>
    <x v="1894"/>
    <x v="4238"/>
    <x v="62"/>
    <x v="3318"/>
    <n v="7.4749999999999996"/>
    <n v="0.7"/>
    <n v="4.2949999999999999"/>
    <n v="0.75"/>
  </r>
  <r>
    <x v="4575"/>
    <x v="2206"/>
    <x v="4239"/>
    <x v="81"/>
    <x v="3319"/>
    <n v="7.4829999999999997"/>
    <n v="4.5"/>
    <n v="0"/>
    <n v="0.52700000000000002"/>
  </r>
  <r>
    <x v="4576"/>
    <x v="1662"/>
    <x v="53"/>
    <x v="53"/>
    <x v="3320"/>
    <n v="15.621"/>
    <n v="6.274"/>
    <n v="5.8689999999999998"/>
    <n v="0"/>
  </r>
  <r>
    <x v="4577"/>
    <x v="801"/>
    <x v="4240"/>
    <x v="34"/>
    <x v="3321"/>
    <n v="7.73"/>
    <n v="2.78"/>
    <n v="11.481999999999999"/>
    <n v="0"/>
  </r>
  <r>
    <x v="4578"/>
    <x v="1501"/>
    <x v="4241"/>
    <x v="12"/>
    <x v="3322"/>
    <n v="19.437000000000001"/>
    <n v="5.8890000000000002"/>
    <n v="1.62"/>
    <n v="0.51700000000000002"/>
  </r>
  <r>
    <x v="4579"/>
    <x v="2207"/>
    <x v="4242"/>
    <x v="5"/>
    <x v="3323"/>
    <n v="5.6879999999999997"/>
    <n v="3.6"/>
    <n v="9.6140000000000008"/>
    <n v="1.0820000000000001"/>
  </r>
  <r>
    <x v="4580"/>
    <x v="2129"/>
    <x v="4243"/>
    <x v="62"/>
    <x v="3324"/>
    <n v="6.8339999999999996"/>
    <n v="3.5049999999999999"/>
    <n v="2.5"/>
    <n v="0.75"/>
  </r>
  <r>
    <x v="4581"/>
    <x v="601"/>
    <x v="4244"/>
    <x v="24"/>
    <x v="3325"/>
    <n v="3.9430000000000001"/>
    <n v="9.23"/>
    <n v="9.0289999999999999"/>
    <n v="0.51900000000000002"/>
  </r>
  <r>
    <x v="4582"/>
    <x v="81"/>
    <x v="4245"/>
    <x v="8"/>
    <x v="3326"/>
    <n v="12.170999999999999"/>
    <n v="7.8849999999999998"/>
    <n v="1.2669999999999999"/>
    <n v="0.55300000000000005"/>
  </r>
  <r>
    <x v="4583"/>
    <x v="500"/>
    <x v="4246"/>
    <x v="92"/>
    <x v="3327"/>
    <n v="11.138"/>
    <n v="0"/>
    <n v="0.54500000000000004"/>
    <n v="0.7"/>
  </r>
  <r>
    <x v="4584"/>
    <x v="458"/>
    <x v="4247"/>
    <x v="70"/>
    <x v="3328"/>
    <n v="5.383"/>
    <n v="2.1669999999999998"/>
    <n v="15.606999999999999"/>
    <n v="1.105"/>
  </r>
  <r>
    <x v="4585"/>
    <x v="296"/>
    <x v="1274"/>
    <x v="26"/>
    <x v="3329"/>
    <n v="5.7569999999999997"/>
    <n v="7.7590000000000003"/>
    <n v="10.875"/>
    <n v="1.6"/>
  </r>
  <r>
    <x v="4586"/>
    <x v="2208"/>
    <x v="4248"/>
    <x v="30"/>
    <x v="3330"/>
    <n v="4.0599999999999996"/>
    <n v="5.944"/>
    <n v="16.352"/>
    <n v="0"/>
  </r>
  <r>
    <x v="4587"/>
    <x v="161"/>
    <x v="4249"/>
    <x v="15"/>
    <x v="3331"/>
    <n v="8.66"/>
    <n v="8.7669999999999995"/>
    <n v="7.867"/>
    <n v="0.58299999999999996"/>
  </r>
  <r>
    <x v="4588"/>
    <x v="58"/>
    <x v="4250"/>
    <x v="31"/>
    <x v="3332"/>
    <n v="12.478"/>
    <n v="8.0549999999999997"/>
    <n v="8.7089999999999996"/>
    <n v="0"/>
  </r>
  <r>
    <x v="4589"/>
    <x v="1806"/>
    <x v="4251"/>
    <x v="26"/>
    <x v="3333"/>
    <n v="8.1769999999999996"/>
    <n v="6.407"/>
    <n v="9.7569999999999997"/>
    <n v="1.284"/>
  </r>
  <r>
    <x v="4590"/>
    <x v="1077"/>
    <x v="4252"/>
    <x v="60"/>
    <x v="3334"/>
    <n v="9.7219999999999995"/>
    <n v="8.9499999999999993"/>
    <n v="8.0380000000000003"/>
    <n v="0.57099999999999995"/>
  </r>
  <r>
    <x v="4591"/>
    <x v="2209"/>
    <x v="3570"/>
    <x v="35"/>
    <x v="3335"/>
    <n v="9.6560000000000006"/>
    <n v="7.0860000000000003"/>
    <n v="6.3330000000000002"/>
    <n v="0.52300000000000002"/>
  </r>
  <r>
    <x v="4592"/>
    <x v="2210"/>
    <x v="4253"/>
    <x v="36"/>
    <x v="3336"/>
    <n v="6.5350000000000001"/>
    <n v="4.8929999999999998"/>
    <n v="5.375"/>
    <n v="1.885"/>
  </r>
  <r>
    <x v="4593"/>
    <x v="2211"/>
    <x v="1848"/>
    <x v="55"/>
    <x v="3337"/>
    <n v="0.51600000000000001"/>
    <n v="6.0010000000000003"/>
    <n v="23.295000000000002"/>
    <n v="0"/>
  </r>
  <r>
    <x v="4594"/>
    <x v="125"/>
    <x v="4254"/>
    <x v="26"/>
    <x v="3338"/>
    <n v="5.2969999999999997"/>
    <n v="4.9779999999999998"/>
    <n v="17.018999999999998"/>
    <n v="1.5289999999999999"/>
  </r>
  <r>
    <x v="4595"/>
    <x v="2212"/>
    <x v="185"/>
    <x v="21"/>
    <x v="3339"/>
    <n v="11.535"/>
    <n v="4.5999999999999996"/>
    <n v="0"/>
    <n v="0"/>
  </r>
  <r>
    <x v="4596"/>
    <x v="866"/>
    <x v="887"/>
    <x v="25"/>
    <x v="3340"/>
    <n v="8.5890000000000004"/>
    <n v="5.22"/>
    <n v="8.8059999999999992"/>
    <n v="1.0369999999999999"/>
  </r>
  <r>
    <x v="4597"/>
    <x v="50"/>
    <x v="4255"/>
    <x v="76"/>
    <x v="3340"/>
    <n v="9.577"/>
    <n v="4.1550000000000002"/>
    <n v="7.952"/>
    <n v="0.51900000000000002"/>
  </r>
  <r>
    <x v="4598"/>
    <x v="521"/>
    <x v="4256"/>
    <x v="44"/>
    <x v="3341"/>
    <n v="7.9619999999999997"/>
    <n v="8.1150000000000002"/>
    <n v="0"/>
    <n v="0"/>
  </r>
  <r>
    <x v="4599"/>
    <x v="170"/>
    <x v="4257"/>
    <x v="90"/>
    <x v="3342"/>
    <n v="7.0140000000000002"/>
    <n v="4.5"/>
    <n v="0.59099999999999997"/>
    <n v="0.53100000000000003"/>
  </r>
  <r>
    <x v="4600"/>
    <x v="894"/>
    <x v="4258"/>
    <x v="32"/>
    <x v="3343"/>
    <n v="5.6509999999999998"/>
    <n v="7.2830000000000004"/>
    <n v="15.724"/>
    <n v="0"/>
  </r>
  <r>
    <x v="4601"/>
    <x v="220"/>
    <x v="4259"/>
    <x v="4"/>
    <x v="3344"/>
    <n v="5.7919999999999998"/>
    <n v="11.454000000000001"/>
    <n v="8.6240000000000006"/>
    <n v="0"/>
  </r>
  <r>
    <x v="4602"/>
    <x v="146"/>
    <x v="4260"/>
    <x v="42"/>
    <x v="3345"/>
    <n v="7.3760000000000003"/>
    <n v="5.5090000000000003"/>
    <n v="7.8929999999999998"/>
    <n v="1.5"/>
  </r>
  <r>
    <x v="4603"/>
    <x v="348"/>
    <x v="143"/>
    <x v="25"/>
    <x v="3346"/>
    <n v="4.976"/>
    <n v="10.077"/>
    <n v="11.587"/>
    <n v="0.53400000000000003"/>
  </r>
  <r>
    <x v="4604"/>
    <x v="836"/>
    <x v="4261"/>
    <x v="72"/>
    <x v="3347"/>
    <n v="7.0259999999999998"/>
    <n v="3.1429999999999998"/>
    <n v="8.3520000000000003"/>
    <n v="1.58"/>
  </r>
  <r>
    <x v="4605"/>
    <x v="2213"/>
    <x v="4262"/>
    <x v="7"/>
    <x v="3348"/>
    <n v="5.9509999999999996"/>
    <n v="3.1669999999999998"/>
    <n v="7.3419999999999996"/>
    <n v="2.214"/>
  </r>
  <r>
    <x v="4606"/>
    <x v="2214"/>
    <x v="4263"/>
    <x v="15"/>
    <x v="3349"/>
    <n v="7.0140000000000002"/>
    <n v="9.7620000000000005"/>
    <n v="14.742000000000001"/>
    <n v="0"/>
  </r>
  <r>
    <x v="4607"/>
    <x v="2215"/>
    <x v="4264"/>
    <x v="63"/>
    <x v="3350"/>
    <n v="4.1059999999999999"/>
    <n v="6.5910000000000002"/>
    <n v="8.1780000000000008"/>
    <n v="0.51100000000000001"/>
  </r>
  <r>
    <x v="4608"/>
    <x v="1728"/>
    <x v="4265"/>
    <x v="73"/>
    <x v="3351"/>
    <n v="4.9690000000000003"/>
    <n v="4.8440000000000003"/>
    <n v="18.928999999999998"/>
    <n v="0.625"/>
  </r>
  <r>
    <x v="4609"/>
    <x v="363"/>
    <x v="4266"/>
    <x v="13"/>
    <x v="3352"/>
    <n v="3.2029999999999998"/>
    <n v="4.0039999999999996"/>
    <n v="21.768999999999998"/>
    <n v="1.8380000000000001"/>
  </r>
  <r>
    <x v="4610"/>
    <x v="2216"/>
    <x v="4267"/>
    <x v="34"/>
    <x v="3353"/>
    <n v="4.1260000000000003"/>
    <n v="5.0999999999999996"/>
    <n v="13.912000000000001"/>
    <n v="0"/>
  </r>
  <r>
    <x v="4611"/>
    <x v="422"/>
    <x v="3631"/>
    <x v="57"/>
    <x v="3354"/>
    <n v="3.234"/>
    <n v="8.4819999999999993"/>
    <n v="9.25"/>
    <n v="1.0409999999999999"/>
  </r>
  <r>
    <x v="4612"/>
    <x v="132"/>
    <x v="4268"/>
    <x v="15"/>
    <x v="3355"/>
    <n v="8.6829999999999998"/>
    <n v="8.8960000000000008"/>
    <n v="8.6519999999999992"/>
    <n v="0.52800000000000002"/>
  </r>
  <r>
    <x v="4613"/>
    <x v="2217"/>
    <x v="4269"/>
    <x v="15"/>
    <x v="3356"/>
    <n v="6.8239999999999998"/>
    <n v="8.3829999999999991"/>
    <n v="11.801"/>
    <n v="0.59099999999999997"/>
  </r>
  <r>
    <x v="4614"/>
    <x v="168"/>
    <x v="4270"/>
    <x v="8"/>
    <x v="3357"/>
    <n v="6.3940000000000001"/>
    <n v="7.3090000000000002"/>
    <n v="8.2230000000000008"/>
    <n v="1.3919999999999999"/>
  </r>
  <r>
    <x v="4615"/>
    <x v="1172"/>
    <x v="4271"/>
    <x v="60"/>
    <x v="3357"/>
    <n v="18.210999999999999"/>
    <n v="6.4829999999999997"/>
    <n v="3.2469999999999999"/>
    <n v="0.75"/>
  </r>
  <r>
    <x v="4616"/>
    <x v="548"/>
    <x v="4272"/>
    <x v="52"/>
    <x v="3358"/>
    <n v="5.6719999999999997"/>
    <n v="9.0050000000000008"/>
    <n v="3.306"/>
    <n v="0"/>
  </r>
  <r>
    <x v="4617"/>
    <x v="1285"/>
    <x v="4273"/>
    <x v="24"/>
    <x v="3359"/>
    <n v="11.414"/>
    <n v="1.736"/>
    <n v="3.8159999999999998"/>
    <n v="1.181"/>
  </r>
  <r>
    <x v="4618"/>
    <x v="2081"/>
    <x v="4274"/>
    <x v="6"/>
    <x v="3360"/>
    <n v="8.8879999999999999"/>
    <n v="4.5670000000000002"/>
    <n v="3.6789999999999998"/>
    <n v="0"/>
  </r>
  <r>
    <x v="4619"/>
    <x v="424"/>
    <x v="4275"/>
    <x v="6"/>
    <x v="3361"/>
    <n v="3.99"/>
    <n v="7.5629999999999997"/>
    <n v="3.17"/>
    <n v="0.57299999999999995"/>
  </r>
  <r>
    <x v="4620"/>
    <x v="60"/>
    <x v="4276"/>
    <x v="23"/>
    <x v="3362"/>
    <n v="4.0830000000000002"/>
    <n v="3.23"/>
    <n v="13.672000000000001"/>
    <n v="2.0449999999999999"/>
  </r>
  <r>
    <x v="4621"/>
    <x v="518"/>
    <x v="3243"/>
    <x v="16"/>
    <x v="3363"/>
    <n v="10.526999999999999"/>
    <n v="7.63"/>
    <n v="1.45"/>
    <n v="0.54300000000000004"/>
  </r>
  <r>
    <x v="4622"/>
    <x v="483"/>
    <x v="4277"/>
    <x v="74"/>
    <x v="3364"/>
    <n v="13.538"/>
    <n v="1.5"/>
    <n v="0.51500000000000001"/>
    <n v="0"/>
  </r>
  <r>
    <x v="4623"/>
    <x v="158"/>
    <x v="4163"/>
    <x v="5"/>
    <x v="3365"/>
    <n v="6.7759999999999998"/>
    <n v="2.0630000000000002"/>
    <n v="7.4880000000000004"/>
    <n v="2.798"/>
  </r>
  <r>
    <x v="4624"/>
    <x v="1556"/>
    <x v="4278"/>
    <x v="6"/>
    <x v="3366"/>
    <n v="13.125"/>
    <n v="5.016"/>
    <n v="0.57699999999999996"/>
    <n v="0"/>
  </r>
  <r>
    <x v="4625"/>
    <x v="229"/>
    <x v="4279"/>
    <x v="64"/>
    <x v="3367"/>
    <n v="13.321999999999999"/>
    <n v="4.907"/>
    <n v="6.0549999999999997"/>
    <n v="0.52900000000000003"/>
  </r>
  <r>
    <x v="4626"/>
    <x v="158"/>
    <x v="4280"/>
    <x v="25"/>
    <x v="3368"/>
    <n v="9.0120000000000005"/>
    <n v="7.5270000000000001"/>
    <n v="6.5460000000000003"/>
    <n v="0.64300000000000002"/>
  </r>
  <r>
    <x v="4627"/>
    <x v="1051"/>
    <x v="4281"/>
    <x v="36"/>
    <x v="3369"/>
    <n v="1.7589999999999999"/>
    <n v="5.9029999999999996"/>
    <n v="13.178000000000001"/>
    <n v="2.8450000000000002"/>
  </r>
  <r>
    <x v="4628"/>
    <x v="561"/>
    <x v="4282"/>
    <x v="37"/>
    <x v="3370"/>
    <n v="1.24"/>
    <n v="13.808"/>
    <n v="15.808999999999999"/>
    <n v="0"/>
  </r>
  <r>
    <x v="4629"/>
    <x v="650"/>
    <x v="4283"/>
    <x v="37"/>
    <x v="3371"/>
    <n v="1.2230000000000001"/>
    <n v="4.2919999999999998"/>
    <n v="21.032"/>
    <n v="0.52600000000000002"/>
  </r>
  <r>
    <x v="4630"/>
    <x v="528"/>
    <x v="2765"/>
    <x v="74"/>
    <x v="3372"/>
    <n v="9.4770000000000003"/>
    <n v="5.0119999999999996"/>
    <n v="0.51600000000000001"/>
    <n v="0"/>
  </r>
  <r>
    <x v="4631"/>
    <x v="184"/>
    <x v="4284"/>
    <x v="17"/>
    <x v="3373"/>
    <n v="4.6509999999999998"/>
    <n v="6.0570000000000004"/>
    <n v="9.6980000000000004"/>
    <n v="1.84"/>
  </r>
  <r>
    <x v="4632"/>
    <x v="2218"/>
    <x v="385"/>
    <x v="31"/>
    <x v="3374"/>
    <n v="11.141"/>
    <n v="10.022"/>
    <n v="9.0649999999999995"/>
    <n v="0"/>
  </r>
  <r>
    <x v="4633"/>
    <x v="548"/>
    <x v="4285"/>
    <x v="43"/>
    <x v="3375"/>
    <n v="7.1719999999999997"/>
    <n v="9.5030000000000001"/>
    <n v="4.5670000000000002"/>
    <n v="0"/>
  </r>
  <r>
    <x v="4634"/>
    <x v="2219"/>
    <x v="4286"/>
    <x v="5"/>
    <x v="3376"/>
    <n v="4.2530000000000001"/>
    <n v="2.8610000000000002"/>
    <n v="12.561999999999999"/>
    <n v="2.5409999999999999"/>
  </r>
  <r>
    <x v="4635"/>
    <x v="1163"/>
    <x v="4287"/>
    <x v="2"/>
    <x v="3376"/>
    <n v="5.4710000000000001"/>
    <n v="3.0310000000000001"/>
    <n v="9.3279999999999994"/>
    <n v="2.5529999999999999"/>
  </r>
  <r>
    <x v="4636"/>
    <x v="1357"/>
    <x v="4288"/>
    <x v="38"/>
    <x v="3377"/>
    <n v="19.739000000000001"/>
    <n v="5.4989999999999997"/>
    <n v="1.6890000000000001"/>
    <n v="0.01"/>
  </r>
  <r>
    <x v="4637"/>
    <x v="548"/>
    <x v="4289"/>
    <x v="39"/>
    <x v="3378"/>
    <n v="4.3739999999999997"/>
    <n v="5.3330000000000002"/>
    <n v="9.0090000000000003"/>
    <n v="0"/>
  </r>
  <r>
    <x v="4638"/>
    <x v="1425"/>
    <x v="4290"/>
    <x v="77"/>
    <x v="3379"/>
    <n v="9.3930000000000007"/>
    <n v="2.6589999999999998"/>
    <n v="6.8380000000000001"/>
    <n v="1.0469999999999999"/>
  </r>
  <r>
    <x v="4639"/>
    <x v="966"/>
    <x v="4291"/>
    <x v="24"/>
    <x v="3380"/>
    <n v="4.5999999999999996"/>
    <n v="8"/>
    <n v="8.4619999999999997"/>
    <n v="1.5"/>
  </r>
  <r>
    <x v="4640"/>
    <x v="203"/>
    <x v="4292"/>
    <x v="35"/>
    <x v="3381"/>
    <n v="9.3689999999999998"/>
    <n v="8.4190000000000005"/>
    <n v="5.5229999999999997"/>
    <n v="0.83299999999999996"/>
  </r>
  <r>
    <x v="4641"/>
    <x v="2220"/>
    <x v="4293"/>
    <x v="43"/>
    <x v="3382"/>
    <n v="5.0199999999999996"/>
    <n v="8.7449999999999992"/>
    <n v="6.5039999999999996"/>
    <n v="0"/>
  </r>
  <r>
    <x v="4642"/>
    <x v="111"/>
    <x v="4294"/>
    <x v="72"/>
    <x v="3383"/>
    <n v="6.266"/>
    <n v="6.548"/>
    <n v="7.476"/>
    <n v="0.56299999999999994"/>
  </r>
  <r>
    <x v="4643"/>
    <x v="612"/>
    <x v="2424"/>
    <x v="67"/>
    <x v="3384"/>
    <n v="12.603999999999999"/>
    <n v="1.5"/>
    <n v="0"/>
    <n v="0.01"/>
  </r>
  <r>
    <x v="4644"/>
    <x v="548"/>
    <x v="812"/>
    <x v="16"/>
    <x v="3385"/>
    <n v="4.7160000000000002"/>
    <n v="8.6020000000000003"/>
    <n v="5.2169999999999996"/>
    <n v="0.65300000000000002"/>
  </r>
  <r>
    <x v="4645"/>
    <x v="192"/>
    <x v="2569"/>
    <x v="63"/>
    <x v="3386"/>
    <n v="8.4670000000000005"/>
    <n v="5.0529999999999999"/>
    <n v="2.4870000000000001"/>
    <n v="1.67"/>
  </r>
  <r>
    <x v="4646"/>
    <x v="2221"/>
    <x v="4295"/>
    <x v="14"/>
    <x v="3386"/>
    <n v="5.1589999999999998"/>
    <n v="10.14"/>
    <n v="16.274000000000001"/>
    <n v="0"/>
  </r>
  <r>
    <x v="4647"/>
    <x v="1748"/>
    <x v="4296"/>
    <x v="5"/>
    <x v="3387"/>
    <n v="1.05"/>
    <n v="2.8330000000000002"/>
    <n v="19.167000000000002"/>
    <n v="3.0110000000000001"/>
  </r>
  <r>
    <x v="4648"/>
    <x v="894"/>
    <x v="1200"/>
    <x v="25"/>
    <x v="3388"/>
    <n v="7.6820000000000004"/>
    <n v="7.91"/>
    <n v="9.8569999999999993"/>
    <n v="0.53100000000000003"/>
  </r>
  <r>
    <x v="4649"/>
    <x v="2222"/>
    <x v="4297"/>
    <x v="34"/>
    <x v="3389"/>
    <n v="6.8650000000000002"/>
    <n v="3.802"/>
    <n v="9.0009999999999994"/>
    <n v="0.54200000000000004"/>
  </r>
  <r>
    <x v="4650"/>
    <x v="858"/>
    <x v="4298"/>
    <x v="52"/>
    <x v="3390"/>
    <n v="14.125"/>
    <n v="4.7320000000000002"/>
    <n v="0.57099999999999995"/>
    <n v="0"/>
  </r>
  <r>
    <x v="4651"/>
    <x v="1856"/>
    <x v="4299"/>
    <x v="42"/>
    <x v="3391"/>
    <n v="7.3879999999999999"/>
    <n v="7.8689999999999998"/>
    <n v="8.3119999999999994"/>
    <n v="0.52800000000000002"/>
  </r>
  <r>
    <x v="4652"/>
    <x v="44"/>
    <x v="4300"/>
    <x v="32"/>
    <x v="3392"/>
    <n v="6.6379999999999999"/>
    <n v="9.7739999999999991"/>
    <n v="7.0469999999999997"/>
    <n v="1.095"/>
  </r>
  <r>
    <x v="4653"/>
    <x v="1145"/>
    <x v="4301"/>
    <x v="77"/>
    <x v="3393"/>
    <n v="4.4619999999999997"/>
    <n v="4.41"/>
    <n v="9.5869999999999997"/>
    <n v="2.548"/>
  </r>
  <r>
    <x v="4654"/>
    <x v="2223"/>
    <x v="4302"/>
    <x v="20"/>
    <x v="3394"/>
    <n v="6.1070000000000002"/>
    <n v="6.7"/>
    <n v="8.7739999999999991"/>
    <n v="0.52100000000000002"/>
  </r>
  <r>
    <x v="4655"/>
    <x v="1616"/>
    <x v="4303"/>
    <x v="53"/>
    <x v="3395"/>
    <n v="9.3670000000000009"/>
    <n v="10.773999999999999"/>
    <n v="4.2149999999999999"/>
    <n v="1.5589999999999999"/>
  </r>
  <r>
    <x v="4656"/>
    <x v="1476"/>
    <x v="4304"/>
    <x v="4"/>
    <x v="3396"/>
    <n v="5.0060000000000002"/>
    <n v="10.574999999999999"/>
    <n v="8.6999999999999993"/>
    <n v="0.01"/>
  </r>
  <r>
    <x v="4657"/>
    <x v="165"/>
    <x v="4305"/>
    <x v="60"/>
    <x v="3397"/>
    <n v="11.772"/>
    <n v="8.4369999999999994"/>
    <n v="8.1159999999999997"/>
    <n v="0.51700000000000002"/>
  </r>
  <r>
    <x v="4658"/>
    <x v="316"/>
    <x v="4306"/>
    <x v="41"/>
    <x v="3398"/>
    <n v="11.269"/>
    <n v="0.83299999999999996"/>
    <n v="0.51700000000000002"/>
    <n v="0.55600000000000005"/>
  </r>
  <r>
    <x v="4659"/>
    <x v="474"/>
    <x v="4307"/>
    <x v="15"/>
    <x v="3399"/>
    <n v="6.2089999999999996"/>
    <n v="10.083"/>
    <n v="11.308999999999999"/>
    <n v="0.83299999999999996"/>
  </r>
  <r>
    <x v="4660"/>
    <x v="2224"/>
    <x v="4308"/>
    <x v="77"/>
    <x v="3400"/>
    <n v="7.1120000000000001"/>
    <n v="3.3330000000000002"/>
    <n v="11.648"/>
    <n v="0.55300000000000005"/>
  </r>
  <r>
    <x v="4661"/>
    <x v="1"/>
    <x v="4309"/>
    <x v="1"/>
    <x v="3401"/>
    <n v="9.1069999999999993"/>
    <n v="5.1740000000000004"/>
    <n v="3.31"/>
    <n v="0.52"/>
  </r>
  <r>
    <x v="4662"/>
    <x v="12"/>
    <x v="4310"/>
    <x v="64"/>
    <x v="3402"/>
    <n v="11.702"/>
    <n v="7.758"/>
    <n v="8.5310000000000006"/>
    <n v="0"/>
  </r>
  <r>
    <x v="4663"/>
    <x v="2225"/>
    <x v="4311"/>
    <x v="9"/>
    <x v="3403"/>
    <n v="5.3"/>
    <n v="9.0039999999999996"/>
    <n v="12.167999999999999"/>
    <n v="0.51300000000000001"/>
  </r>
  <r>
    <x v="4664"/>
    <x v="166"/>
    <x v="4312"/>
    <x v="8"/>
    <x v="3404"/>
    <n v="3.4409999999999998"/>
    <n v="9.0310000000000006"/>
    <n v="11.629"/>
    <n v="1.0329999999999999"/>
  </r>
  <r>
    <x v="4665"/>
    <x v="2226"/>
    <x v="887"/>
    <x v="73"/>
    <x v="3405"/>
    <n v="6.2750000000000004"/>
    <n v="6.0670000000000002"/>
    <n v="10.962"/>
    <n v="1.7989999999999999"/>
  </r>
  <r>
    <x v="4666"/>
    <x v="548"/>
    <x v="431"/>
    <x v="69"/>
    <x v="3406"/>
    <n v="14.351000000000001"/>
    <n v="0.54200000000000004"/>
    <n v="1.641"/>
    <n v="0.55300000000000005"/>
  </r>
  <r>
    <x v="4667"/>
    <x v="1169"/>
    <x v="4313"/>
    <x v="33"/>
    <x v="3407"/>
    <n v="15.326000000000001"/>
    <n v="1.591"/>
    <n v="6.4909999999999997"/>
    <n v="0.52200000000000002"/>
  </r>
  <r>
    <x v="4668"/>
    <x v="2227"/>
    <x v="4314"/>
    <x v="12"/>
    <x v="3408"/>
    <n v="18.350999999999999"/>
    <n v="4.3049999999999997"/>
    <n v="5.3869999999999996"/>
    <n v="0.52"/>
  </r>
  <r>
    <x v="4669"/>
    <x v="1671"/>
    <x v="4315"/>
    <x v="57"/>
    <x v="3409"/>
    <n v="6.1920000000000002"/>
    <n v="2.0710000000000002"/>
    <n v="16.178999999999998"/>
    <n v="0.55000000000000004"/>
  </r>
  <r>
    <x v="4670"/>
    <x v="1719"/>
    <x v="4316"/>
    <x v="14"/>
    <x v="3410"/>
    <n v="7.1070000000000002"/>
    <n v="6.4059999999999997"/>
    <n v="12.747"/>
    <n v="0.52200000000000002"/>
  </r>
  <r>
    <x v="4671"/>
    <x v="1678"/>
    <x v="4317"/>
    <x v="23"/>
    <x v="3411"/>
    <n v="7.5620000000000003"/>
    <n v="5.5439999999999996"/>
    <n v="6.0309999999999997"/>
    <n v="1.129"/>
  </r>
  <r>
    <x v="4672"/>
    <x v="1869"/>
    <x v="4318"/>
    <x v="72"/>
    <x v="3412"/>
    <n v="2.2930000000000001"/>
    <n v="3.544"/>
    <n v="21.46"/>
    <n v="1.1870000000000001"/>
  </r>
  <r>
    <x v="4673"/>
    <x v="2228"/>
    <x v="4319"/>
    <x v="8"/>
    <x v="3413"/>
    <n v="7.6660000000000004"/>
    <n v="6.9550000000000001"/>
    <n v="15.375"/>
    <n v="0"/>
  </r>
  <r>
    <x v="4674"/>
    <x v="125"/>
    <x v="4320"/>
    <x v="13"/>
    <x v="3414"/>
    <n v="4.1520000000000001"/>
    <n v="4.327"/>
    <n v="19.309999999999999"/>
    <n v="2.5910000000000002"/>
  </r>
  <r>
    <x v="4675"/>
    <x v="966"/>
    <x v="4321"/>
    <x v="42"/>
    <x v="3415"/>
    <n v="11.519"/>
    <n v="4.399"/>
    <n v="5.6420000000000003"/>
    <n v="0.6"/>
  </r>
  <r>
    <x v="4676"/>
    <x v="451"/>
    <x v="4322"/>
    <x v="80"/>
    <x v="3416"/>
    <n v="10.31"/>
    <n v="1.5"/>
    <n v="0.66700000000000004"/>
    <n v="0.55300000000000005"/>
  </r>
  <r>
    <x v="4677"/>
    <x v="2229"/>
    <x v="4323"/>
    <x v="53"/>
    <x v="3417"/>
    <n v="4.3810000000000002"/>
    <n v="8.56"/>
    <n v="10.287000000000001"/>
    <n v="0.58699999999999997"/>
  </r>
  <r>
    <x v="4678"/>
    <x v="1657"/>
    <x v="4324"/>
    <x v="0"/>
    <x v="3418"/>
    <n v="4.8280000000000003"/>
    <n v="3.7509999999999999"/>
    <n v="18.7"/>
    <n v="1.0549999999999999"/>
  </r>
  <r>
    <x v="4679"/>
    <x v="64"/>
    <x v="4325"/>
    <x v="13"/>
    <x v="3419"/>
    <n v="11.667999999999999"/>
    <n v="2.1230000000000002"/>
    <n v="10.304"/>
    <n v="1.597"/>
  </r>
  <r>
    <x v="4680"/>
    <x v="1694"/>
    <x v="4326"/>
    <x v="63"/>
    <x v="3420"/>
    <n v="6.9390000000000001"/>
    <n v="2.64"/>
    <n v="12.638999999999999"/>
    <n v="0.53800000000000003"/>
  </r>
  <r>
    <x v="4681"/>
    <x v="2230"/>
    <x v="4327"/>
    <x v="23"/>
    <x v="3421"/>
    <n v="3.8849999999999998"/>
    <n v="4.9489999999999998"/>
    <n v="13.166"/>
    <n v="1.984"/>
  </r>
  <r>
    <x v="4682"/>
    <x v="165"/>
    <x v="4328"/>
    <x v="33"/>
    <x v="3422"/>
    <n v="9.9670000000000005"/>
    <n v="8.8350000000000009"/>
    <n v="6.6029999999999998"/>
    <n v="0"/>
  </r>
  <r>
    <x v="4683"/>
    <x v="2231"/>
    <x v="4329"/>
    <x v="15"/>
    <x v="3423"/>
    <n v="12.59"/>
    <n v="7.1020000000000003"/>
    <n v="6.4829999999999997"/>
    <n v="0.52400000000000002"/>
  </r>
  <r>
    <x v="4684"/>
    <x v="1934"/>
    <x v="748"/>
    <x v="57"/>
    <x v="3424"/>
    <n v="3.956"/>
    <n v="5.7519999999999998"/>
    <n v="15.536"/>
    <n v="0.55600000000000005"/>
  </r>
  <r>
    <x v="4685"/>
    <x v="548"/>
    <x v="4330"/>
    <x v="6"/>
    <x v="3425"/>
    <n v="9.9710000000000001"/>
    <n v="5.649"/>
    <n v="1.6259999999999999"/>
    <n v="0.01"/>
  </r>
  <r>
    <x v="4686"/>
    <x v="2232"/>
    <x v="4331"/>
    <x v="58"/>
    <x v="3426"/>
    <n v="6.5010000000000003"/>
    <n v="6.8330000000000002"/>
    <n v="2.3330000000000002"/>
    <n v="0"/>
  </r>
  <r>
    <x v="4687"/>
    <x v="2233"/>
    <x v="4332"/>
    <x v="9"/>
    <x v="3427"/>
    <n v="7.1479999999999997"/>
    <n v="10.013999999999999"/>
    <n v="8.9659999999999993"/>
    <n v="0.52600000000000002"/>
  </r>
  <r>
    <x v="4688"/>
    <x v="384"/>
    <x v="4333"/>
    <x v="33"/>
    <x v="3428"/>
    <n v="13.395"/>
    <n v="5.6740000000000004"/>
    <n v="4.6909999999999998"/>
    <n v="0.52500000000000002"/>
  </r>
  <r>
    <x v="4689"/>
    <x v="1320"/>
    <x v="4334"/>
    <x v="54"/>
    <x v="3429"/>
    <n v="9.3439999999999994"/>
    <n v="6.548"/>
    <n v="5.024"/>
    <n v="0"/>
  </r>
  <r>
    <x v="4690"/>
    <x v="2234"/>
    <x v="4335"/>
    <x v="80"/>
    <x v="3429"/>
    <n v="13.593999999999999"/>
    <n v="0"/>
    <n v="0.52700000000000002"/>
    <n v="0.52300000000000002"/>
  </r>
  <r>
    <x v="4691"/>
    <x v="922"/>
    <x v="4336"/>
    <x v="37"/>
    <x v="3430"/>
    <n v="9.0329999999999995"/>
    <n v="7.1920000000000002"/>
    <n v="13.933"/>
    <n v="0"/>
  </r>
  <r>
    <x v="4692"/>
    <x v="2235"/>
    <x v="4337"/>
    <x v="77"/>
    <x v="3431"/>
    <n v="10.4"/>
    <n v="4.6559999999999997"/>
    <n v="2.6859999999999999"/>
    <n v="1.1100000000000001"/>
  </r>
  <r>
    <x v="4693"/>
    <x v="1207"/>
    <x v="4338"/>
    <x v="19"/>
    <x v="3432"/>
    <n v="3.7069999999999999"/>
    <n v="4"/>
    <n v="15.952999999999999"/>
    <n v="0.625"/>
  </r>
  <r>
    <x v="4694"/>
    <x v="122"/>
    <x v="4339"/>
    <x v="70"/>
    <x v="3433"/>
    <n v="5.9660000000000002"/>
    <n v="6.5330000000000004"/>
    <n v="9.2270000000000003"/>
    <n v="1.595"/>
  </r>
  <r>
    <x v="4695"/>
    <x v="153"/>
    <x v="4340"/>
    <x v="20"/>
    <x v="3434"/>
    <n v="11.212"/>
    <n v="5.8609999999999998"/>
    <n v="6.4169999999999998"/>
    <n v="0"/>
  </r>
  <r>
    <x v="4696"/>
    <x v="410"/>
    <x v="4341"/>
    <x v="58"/>
    <x v="3435"/>
    <n v="6.2850000000000001"/>
    <n v="6.6429999999999998"/>
    <n v="3.0590000000000002"/>
    <n v="0"/>
  </r>
  <r>
    <x v="4697"/>
    <x v="730"/>
    <x v="4342"/>
    <x v="36"/>
    <x v="3436"/>
    <n v="4.8140000000000001"/>
    <n v="5.8090000000000002"/>
    <n v="11.46"/>
    <n v="1.706"/>
  </r>
  <r>
    <x v="4698"/>
    <x v="2236"/>
    <x v="4343"/>
    <x v="1"/>
    <x v="3437"/>
    <n v="0.73199999999999998"/>
    <n v="0.625"/>
    <n v="13.333"/>
    <n v="0.52100000000000002"/>
  </r>
  <r>
    <x v="4699"/>
    <x v="2237"/>
    <x v="4344"/>
    <x v="55"/>
    <x v="3438"/>
    <n v="6.6150000000000002"/>
    <n v="14.106"/>
    <n v="6.8419999999999996"/>
    <n v="0"/>
  </r>
  <r>
    <x v="4700"/>
    <x v="646"/>
    <x v="4345"/>
    <x v="70"/>
    <x v="3439"/>
    <n v="3.8519999999999999"/>
    <n v="6.5380000000000003"/>
    <n v="15.445"/>
    <n v="1.3560000000000001"/>
  </r>
  <r>
    <x v="4701"/>
    <x v="969"/>
    <x v="4346"/>
    <x v="21"/>
    <x v="3440"/>
    <n v="9.1669999999999998"/>
    <n v="6"/>
    <n v="0"/>
    <n v="0.51600000000000001"/>
  </r>
  <r>
    <x v="4702"/>
    <x v="2238"/>
    <x v="1100"/>
    <x v="32"/>
    <x v="3441"/>
    <n v="6.6440000000000001"/>
    <n v="12.92"/>
    <n v="11.234999999999999"/>
    <n v="0"/>
  </r>
  <r>
    <x v="4703"/>
    <x v="1145"/>
    <x v="4347"/>
    <x v="20"/>
    <x v="3442"/>
    <n v="8.9260000000000002"/>
    <n v="5.35"/>
    <n v="7.3090000000000002"/>
    <n v="0.64300000000000002"/>
  </r>
  <r>
    <x v="4704"/>
    <x v="639"/>
    <x v="4348"/>
    <x v="14"/>
    <x v="3443"/>
    <n v="6.226"/>
    <n v="11.768000000000001"/>
    <n v="6.742"/>
    <n v="1.214"/>
  </r>
  <r>
    <x v="4705"/>
    <x v="12"/>
    <x v="4349"/>
    <x v="12"/>
    <x v="3444"/>
    <n v="11.371"/>
    <n v="8.6159999999999997"/>
    <n v="9.0519999999999996"/>
    <n v="0.51300000000000001"/>
  </r>
  <r>
    <x v="4706"/>
    <x v="393"/>
    <x v="4350"/>
    <x v="17"/>
    <x v="3445"/>
    <n v="3.8250000000000002"/>
    <n v="4.9260000000000002"/>
    <n v="17.256"/>
    <n v="1.623"/>
  </r>
  <r>
    <x v="4707"/>
    <x v="517"/>
    <x v="4351"/>
    <x v="17"/>
    <x v="3446"/>
    <n v="9.5340000000000007"/>
    <n v="4.7869999999999999"/>
    <n v="4.1849999999999996"/>
    <n v="1.798"/>
  </r>
  <r>
    <x v="4708"/>
    <x v="2239"/>
    <x v="4352"/>
    <x v="57"/>
    <x v="3447"/>
    <n v="4.0129999999999999"/>
    <n v="6.5709999999999997"/>
    <n v="13.398999999999999"/>
    <n v="1.214"/>
  </r>
  <r>
    <x v="4709"/>
    <x v="2164"/>
    <x v="4353"/>
    <x v="57"/>
    <x v="3448"/>
    <n v="3.7240000000000002"/>
    <n v="8.7530000000000001"/>
    <n v="12.074"/>
    <n v="0.54"/>
  </r>
  <r>
    <x v="4710"/>
    <x v="348"/>
    <x v="4354"/>
    <x v="14"/>
    <x v="3449"/>
    <n v="7.8609999999999998"/>
    <n v="8.7119999999999997"/>
    <n v="9.5609999999999999"/>
    <n v="0.55300000000000005"/>
  </r>
  <r>
    <x v="4711"/>
    <x v="887"/>
    <x v="4355"/>
    <x v="55"/>
    <x v="3450"/>
    <n v="6.9660000000000002"/>
    <n v="12.542"/>
    <n v="8.8539999999999992"/>
    <n v="0"/>
  </r>
  <r>
    <x v="4712"/>
    <x v="2240"/>
    <x v="4356"/>
    <x v="58"/>
    <x v="3451"/>
    <n v="6.694"/>
    <n v="6.7"/>
    <n v="2.9049999999999998"/>
    <n v="0"/>
  </r>
  <r>
    <x v="4713"/>
    <x v="2241"/>
    <x v="4357"/>
    <x v="20"/>
    <x v="3452"/>
    <n v="5.16"/>
    <n v="7.75"/>
    <n v="11.323"/>
    <n v="0.51100000000000001"/>
  </r>
  <r>
    <x v="4714"/>
    <x v="1676"/>
    <x v="1898"/>
    <x v="30"/>
    <x v="3453"/>
    <n v="10.74"/>
    <n v="13.849"/>
    <n v="2.9420000000000002"/>
    <n v="0.61099999999999999"/>
  </r>
  <r>
    <x v="4715"/>
    <x v="1229"/>
    <x v="4358"/>
    <x v="64"/>
    <x v="3454"/>
    <n v="15.006"/>
    <n v="3.6280000000000001"/>
    <n v="3.8730000000000002"/>
    <n v="2.778"/>
  </r>
  <r>
    <x v="4716"/>
    <x v="558"/>
    <x v="4359"/>
    <x v="73"/>
    <x v="3455"/>
    <n v="5.0490000000000004"/>
    <n v="6.4790000000000001"/>
    <n v="15.805"/>
    <n v="1.7769999999999999"/>
  </r>
  <r>
    <x v="4717"/>
    <x v="1894"/>
    <x v="2287"/>
    <x v="52"/>
    <x v="3456"/>
    <n v="5.0389999999999997"/>
    <n v="8.173"/>
    <n v="3.49"/>
    <n v="0.83299999999999996"/>
  </r>
  <r>
    <x v="4718"/>
    <x v="917"/>
    <x v="4360"/>
    <x v="70"/>
    <x v="3457"/>
    <n v="3.681"/>
    <n v="6.7350000000000003"/>
    <n v="18.893999999999998"/>
    <n v="0.55600000000000005"/>
  </r>
  <r>
    <x v="4719"/>
    <x v="146"/>
    <x v="4361"/>
    <x v="59"/>
    <x v="3458"/>
    <n v="7.7779999999999996"/>
    <n v="5.6879999999999997"/>
    <n v="8.17"/>
    <n v="1.732"/>
  </r>
  <r>
    <x v="4720"/>
    <x v="1320"/>
    <x v="3654"/>
    <x v="58"/>
    <x v="3459"/>
    <n v="6.8689999999999998"/>
    <n v="6.625"/>
    <n v="3.0249999999999999"/>
    <n v="0"/>
  </r>
  <r>
    <x v="4721"/>
    <x v="2242"/>
    <x v="4362"/>
    <x v="42"/>
    <x v="3460"/>
    <n v="8.9220000000000006"/>
    <n v="8.6709999999999994"/>
    <n v="6.1820000000000004"/>
    <n v="0.83299999999999996"/>
  </r>
  <r>
    <x v="4722"/>
    <x v="165"/>
    <x v="4363"/>
    <x v="64"/>
    <x v="3461"/>
    <n v="8.0790000000000006"/>
    <n v="12.502000000000001"/>
    <n v="9.2919999999999998"/>
    <n v="0"/>
  </r>
  <r>
    <x v="4723"/>
    <x v="2243"/>
    <x v="1368"/>
    <x v="46"/>
    <x v="3462"/>
    <n v="10.118"/>
    <n v="3.4790000000000001"/>
    <n v="1.8939999999999999"/>
    <n v="0.57699999999999996"/>
  </r>
  <r>
    <x v="4724"/>
    <x v="1092"/>
    <x v="4364"/>
    <x v="54"/>
    <x v="3463"/>
    <n v="13.643000000000001"/>
    <n v="3.2"/>
    <n v="5.2"/>
    <n v="0"/>
  </r>
  <r>
    <x v="4725"/>
    <x v="1725"/>
    <x v="4365"/>
    <x v="25"/>
    <x v="3464"/>
    <n v="6.2880000000000003"/>
    <n v="10.569000000000001"/>
    <n v="12.917999999999999"/>
    <n v="0.52100000000000002"/>
  </r>
  <r>
    <x v="4726"/>
    <x v="2225"/>
    <x v="3464"/>
    <x v="14"/>
    <x v="3465"/>
    <n v="6.3710000000000004"/>
    <n v="13.250999999999999"/>
    <n v="7.7960000000000003"/>
    <n v="0.52100000000000002"/>
  </r>
  <r>
    <x v="4727"/>
    <x v="489"/>
    <x v="4366"/>
    <x v="43"/>
    <x v="3466"/>
    <n v="2.9329999999999998"/>
    <n v="3.5739999999999998"/>
    <n v="10.282"/>
    <n v="0.52100000000000002"/>
  </r>
  <r>
    <x v="4728"/>
    <x v="77"/>
    <x v="4367"/>
    <x v="56"/>
    <x v="3466"/>
    <n v="6.4130000000000003"/>
    <n v="9.3840000000000003"/>
    <n v="14.432"/>
    <n v="0.51600000000000001"/>
  </r>
  <r>
    <x v="4729"/>
    <x v="833"/>
    <x v="4368"/>
    <x v="0"/>
    <x v="3467"/>
    <n v="3.39"/>
    <n v="7.8120000000000003"/>
    <n v="13.488"/>
    <n v="1.829"/>
  </r>
  <r>
    <x v="4730"/>
    <x v="839"/>
    <x v="4369"/>
    <x v="5"/>
    <x v="3468"/>
    <n v="9.827"/>
    <n v="3.8010000000000002"/>
    <n v="4.53"/>
    <n v="1.2330000000000001"/>
  </r>
  <r>
    <x v="4731"/>
    <x v="146"/>
    <x v="1158"/>
    <x v="17"/>
    <x v="3468"/>
    <n v="5.3159999999999998"/>
    <n v="5.17"/>
    <n v="13.61"/>
    <n v="1.9930000000000001"/>
  </r>
  <r>
    <x v="4732"/>
    <x v="403"/>
    <x v="4370"/>
    <x v="77"/>
    <x v="3469"/>
    <n v="11.662000000000001"/>
    <n v="1.228"/>
    <n v="6.8040000000000003"/>
    <n v="1.8360000000000001"/>
  </r>
  <r>
    <x v="4733"/>
    <x v="966"/>
    <x v="4371"/>
    <x v="42"/>
    <x v="3470"/>
    <n v="10.326000000000001"/>
    <n v="5.3849999999999998"/>
    <n v="9.0730000000000004"/>
    <n v="0.7"/>
  </r>
  <r>
    <x v="4734"/>
    <x v="118"/>
    <x v="4372"/>
    <x v="0"/>
    <x v="3471"/>
    <n v="2.8969999999999998"/>
    <n v="6.343"/>
    <n v="18.788"/>
    <n v="1.577"/>
  </r>
  <r>
    <x v="4735"/>
    <x v="2244"/>
    <x v="4373"/>
    <x v="15"/>
    <x v="3472"/>
    <n v="4.194"/>
    <n v="9.0500000000000007"/>
    <n v="19.093"/>
    <n v="0.54100000000000004"/>
  </r>
  <r>
    <x v="4736"/>
    <x v="535"/>
    <x v="4374"/>
    <x v="58"/>
    <x v="3473"/>
    <n v="10.739000000000001"/>
    <n v="4.375"/>
    <n v="1.292"/>
    <n v="0"/>
  </r>
  <r>
    <x v="4737"/>
    <x v="60"/>
    <x v="4375"/>
    <x v="0"/>
    <x v="3474"/>
    <n v="7.3040000000000003"/>
    <n v="6.625"/>
    <n v="4.2690000000000001"/>
    <n v="2.86"/>
  </r>
  <r>
    <x v="4738"/>
    <x v="2245"/>
    <x v="4376"/>
    <x v="0"/>
    <x v="3475"/>
    <n v="4.1079999999999997"/>
    <n v="4.101"/>
    <n v="20.504999999999999"/>
    <n v="1.8109999999999999"/>
  </r>
  <r>
    <x v="4739"/>
    <x v="2246"/>
    <x v="4377"/>
    <x v="45"/>
    <x v="3476"/>
    <n v="8.5"/>
    <n v="5.5330000000000004"/>
    <n v="6.45"/>
    <n v="1.056"/>
  </r>
  <r>
    <x v="4740"/>
    <x v="348"/>
    <x v="4378"/>
    <x v="56"/>
    <x v="3477"/>
    <n v="10.305"/>
    <n v="6.625"/>
    <n v="9.7080000000000002"/>
    <n v="0.56699999999999995"/>
  </r>
  <r>
    <x v="4741"/>
    <x v="410"/>
    <x v="4379"/>
    <x v="63"/>
    <x v="3478"/>
    <n v="4.9560000000000004"/>
    <n v="3.3330000000000002"/>
    <n v="16.677"/>
    <n v="0.52300000000000002"/>
  </r>
  <r>
    <x v="4742"/>
    <x v="296"/>
    <x v="4380"/>
    <x v="76"/>
    <x v="3479"/>
    <n v="9.6340000000000003"/>
    <n v="7.6020000000000003"/>
    <n v="8.3699999999999992"/>
    <n v="0.52"/>
  </r>
  <r>
    <x v="4743"/>
    <x v="618"/>
    <x v="4381"/>
    <x v="76"/>
    <x v="3480"/>
    <n v="7.7039999999999997"/>
    <n v="9.5570000000000004"/>
    <n v="8.2520000000000007"/>
    <n v="1.034"/>
  </r>
  <r>
    <x v="4744"/>
    <x v="2247"/>
    <x v="234"/>
    <x v="77"/>
    <x v="3481"/>
    <n v="8.9529999999999994"/>
    <n v="3.0670000000000002"/>
    <n v="6.194"/>
    <n v="3"/>
  </r>
  <r>
    <x v="4745"/>
    <x v="1132"/>
    <x v="793"/>
    <x v="3"/>
    <x v="3482"/>
    <n v="9.7189999999999994"/>
    <n v="4.4669999999999996"/>
    <n v="3.0289999999999999"/>
    <n v="0.7"/>
  </r>
  <r>
    <x v="4746"/>
    <x v="1296"/>
    <x v="1876"/>
    <x v="69"/>
    <x v="3483"/>
    <n v="11.573"/>
    <n v="0.66700000000000004"/>
    <n v="4.5759999999999996"/>
    <n v="0.51400000000000001"/>
  </r>
  <r>
    <x v="4747"/>
    <x v="2248"/>
    <x v="4382"/>
    <x v="66"/>
    <x v="3484"/>
    <n v="4.3239999999999998"/>
    <n v="9.4879999999999995"/>
    <n v="7.3840000000000003"/>
    <n v="1.583"/>
  </r>
  <r>
    <x v="4748"/>
    <x v="663"/>
    <x v="4383"/>
    <x v="19"/>
    <x v="3485"/>
    <n v="5.3639999999999999"/>
    <n v="8.0269999999999992"/>
    <n v="7.0839999999999996"/>
    <n v="1.03"/>
  </r>
  <r>
    <x v="4749"/>
    <x v="2249"/>
    <x v="4384"/>
    <x v="7"/>
    <x v="3486"/>
    <n v="1.921"/>
    <n v="10.029"/>
    <n v="10.992000000000001"/>
    <n v="1.355"/>
  </r>
  <r>
    <x v="4750"/>
    <x v="158"/>
    <x v="4385"/>
    <x v="23"/>
    <x v="3487"/>
    <n v="4.5789999999999997"/>
    <n v="2.7770000000000001"/>
    <n v="16.704999999999998"/>
    <n v="2.544"/>
  </r>
  <r>
    <x v="4751"/>
    <x v="548"/>
    <x v="4386"/>
    <x v="69"/>
    <x v="3488"/>
    <n v="14.891999999999999"/>
    <n v="1.667"/>
    <n v="1.6080000000000001"/>
    <n v="0.56899999999999995"/>
  </r>
  <r>
    <x v="4752"/>
    <x v="203"/>
    <x v="4387"/>
    <x v="35"/>
    <x v="3489"/>
    <n v="14.304"/>
    <n v="4.9960000000000004"/>
    <n v="7.758"/>
    <n v="0.53600000000000003"/>
  </r>
  <r>
    <x v="4753"/>
    <x v="1256"/>
    <x v="4388"/>
    <x v="55"/>
    <x v="3490"/>
    <n v="11.763999999999999"/>
    <n v="7.9189999999999996"/>
    <n v="4.18"/>
    <n v="0.52900000000000003"/>
  </r>
  <r>
    <x v="4754"/>
    <x v="1076"/>
    <x v="4389"/>
    <x v="25"/>
    <x v="3491"/>
    <n v="5.6639999999999997"/>
    <n v="9.4890000000000008"/>
    <n v="17.408999999999999"/>
    <n v="0.52500000000000002"/>
  </r>
  <r>
    <x v="4755"/>
    <x v="465"/>
    <x v="1309"/>
    <x v="21"/>
    <x v="3492"/>
    <n v="13.968999999999999"/>
    <n v="3"/>
    <n v="0"/>
    <n v="0.53"/>
  </r>
  <r>
    <x v="4756"/>
    <x v="1934"/>
    <x v="4390"/>
    <x v="5"/>
    <x v="3493"/>
    <n v="4.0049999999999999"/>
    <n v="7.375"/>
    <n v="12.297000000000001"/>
    <n v="1.046"/>
  </r>
  <r>
    <x v="4757"/>
    <x v="922"/>
    <x v="4391"/>
    <x v="15"/>
    <x v="3494"/>
    <n v="13.587"/>
    <n v="6.3010000000000002"/>
    <n v="9.2899999999999991"/>
    <n v="0.51200000000000001"/>
  </r>
  <r>
    <x v="4758"/>
    <x v="2250"/>
    <x v="4392"/>
    <x v="24"/>
    <x v="3495"/>
    <n v="7.1349999999999998"/>
    <n v="5.45"/>
    <n v="13.346"/>
    <n v="1.0860000000000001"/>
  </r>
  <r>
    <x v="4759"/>
    <x v="1263"/>
    <x v="4393"/>
    <x v="41"/>
    <x v="3496"/>
    <n v="12.53"/>
    <n v="1"/>
    <n v="0.83299999999999996"/>
    <n v="0.52700000000000002"/>
  </r>
  <r>
    <x v="4760"/>
    <x v="2251"/>
    <x v="4394"/>
    <x v="2"/>
    <x v="3497"/>
    <n v="2.996"/>
    <n v="7.0339999999999998"/>
    <n v="16.263999999999999"/>
    <n v="0.52"/>
  </r>
  <r>
    <x v="4761"/>
    <x v="938"/>
    <x v="4395"/>
    <x v="57"/>
    <x v="3498"/>
    <n v="8.2110000000000003"/>
    <n v="2.8540000000000001"/>
    <n v="12.664"/>
    <n v="1.0740000000000001"/>
  </r>
  <r>
    <x v="4762"/>
    <x v="2252"/>
    <x v="4396"/>
    <x v="72"/>
    <x v="3499"/>
    <n v="5.4809999999999999"/>
    <n v="4.3289999999999997"/>
    <n v="15.930999999999999"/>
    <n v="1.581"/>
  </r>
  <r>
    <x v="4763"/>
    <x v="663"/>
    <x v="4397"/>
    <x v="36"/>
    <x v="3500"/>
    <n v="5.5759999999999996"/>
    <n v="4.0860000000000003"/>
    <n v="16.134"/>
    <n v="1.5680000000000001"/>
  </r>
  <r>
    <x v="4764"/>
    <x v="161"/>
    <x v="4398"/>
    <x v="5"/>
    <x v="3501"/>
    <n v="4.5819999999999999"/>
    <n v="6.2919999999999998"/>
    <n v="13.548"/>
    <n v="1.127"/>
  </r>
  <r>
    <x v="4765"/>
    <x v="474"/>
    <x v="1745"/>
    <x v="37"/>
    <x v="3502"/>
    <n v="10.99"/>
    <n v="7.9359999999999999"/>
    <n v="7.9829999999999997"/>
    <n v="1.2110000000000001"/>
  </r>
  <r>
    <x v="4766"/>
    <x v="2253"/>
    <x v="1381"/>
    <x v="17"/>
    <x v="3503"/>
    <n v="1.0489999999999999"/>
    <n v="9.7669999999999995"/>
    <n v="16.63"/>
    <n v="1.772"/>
  </r>
  <r>
    <x v="4767"/>
    <x v="200"/>
    <x v="4399"/>
    <x v="77"/>
    <x v="3504"/>
    <n v="12.845000000000001"/>
    <n v="3.05"/>
    <n v="4.6340000000000003"/>
    <n v="1.101"/>
  </r>
  <r>
    <x v="4768"/>
    <x v="48"/>
    <x v="4099"/>
    <x v="14"/>
    <x v="3505"/>
    <n v="7.1219999999999999"/>
    <n v="9.0419999999999998"/>
    <n v="19.881"/>
    <n v="0"/>
  </r>
  <r>
    <x v="4769"/>
    <x v="938"/>
    <x v="4400"/>
    <x v="63"/>
    <x v="3506"/>
    <n v="9.077"/>
    <n v="2.2879999999999998"/>
    <n v="10.207000000000001"/>
    <n v="2.0670000000000002"/>
  </r>
  <r>
    <x v="4770"/>
    <x v="1455"/>
    <x v="4401"/>
    <x v="77"/>
    <x v="3507"/>
    <n v="3.6970000000000001"/>
    <n v="6.5830000000000002"/>
    <n v="13.893000000000001"/>
    <n v="1.67"/>
  </r>
  <r>
    <x v="4771"/>
    <x v="647"/>
    <x v="4402"/>
    <x v="66"/>
    <x v="3508"/>
    <n v="2.2989999999999999"/>
    <n v="8.0690000000000008"/>
    <n v="15.25"/>
    <n v="1.85"/>
  </r>
  <r>
    <x v="4772"/>
    <x v="9"/>
    <x v="4403"/>
    <x v="73"/>
    <x v="3509"/>
    <n v="10.959"/>
    <n v="5.7050000000000001"/>
    <n v="5.5460000000000003"/>
    <n v="2.0960000000000001"/>
  </r>
  <r>
    <x v="4773"/>
    <x v="1145"/>
    <x v="4404"/>
    <x v="19"/>
    <x v="3510"/>
    <n v="1.2829999999999999"/>
    <n v="6.5629999999999997"/>
    <n v="19.524000000000001"/>
    <n v="0.7"/>
  </r>
  <r>
    <x v="4774"/>
    <x v="1044"/>
    <x v="4405"/>
    <x v="19"/>
    <x v="3511"/>
    <n v="5.6479999999999997"/>
    <n v="4"/>
    <n v="13.237"/>
    <n v="1.6870000000000001"/>
  </r>
  <r>
    <x v="4775"/>
    <x v="158"/>
    <x v="4406"/>
    <x v="76"/>
    <x v="3512"/>
    <n v="6.3179999999999996"/>
    <n v="9.14"/>
    <n v="15.331"/>
    <n v="0.51400000000000001"/>
  </r>
  <r>
    <x v="4776"/>
    <x v="124"/>
    <x v="4407"/>
    <x v="4"/>
    <x v="3513"/>
    <n v="8.6010000000000009"/>
    <n v="8.15"/>
    <n v="10.092000000000001"/>
    <n v="0.56299999999999994"/>
  </r>
  <r>
    <x v="4777"/>
    <x v="548"/>
    <x v="4408"/>
    <x v="60"/>
    <x v="3514"/>
    <n v="14.456"/>
    <n v="14.57"/>
    <n v="5.6529999999999996"/>
    <n v="0.52200000000000002"/>
  </r>
  <r>
    <x v="4778"/>
    <x v="1973"/>
    <x v="4409"/>
    <x v="54"/>
    <x v="3515"/>
    <n v="10.928000000000001"/>
    <n v="7.5"/>
    <n v="5.05"/>
    <n v="0"/>
  </r>
  <r>
    <x v="4779"/>
    <x v="548"/>
    <x v="1907"/>
    <x v="69"/>
    <x v="3516"/>
    <n v="15.536"/>
    <n v="2.2949999999999999"/>
    <n v="1.163"/>
    <n v="0.52700000000000002"/>
  </r>
  <r>
    <x v="4780"/>
    <x v="670"/>
    <x v="4410"/>
    <x v="56"/>
    <x v="3517"/>
    <n v="6.9710000000000001"/>
    <n v="13.04"/>
    <n v="11.316000000000001"/>
    <n v="0.58299999999999996"/>
  </r>
  <r>
    <x v="4781"/>
    <x v="147"/>
    <x v="4411"/>
    <x v="42"/>
    <x v="3518"/>
    <n v="9.4459999999999997"/>
    <n v="7.3979999999999997"/>
    <n v="10.878"/>
    <n v="0.52600000000000002"/>
  </r>
  <r>
    <x v="4782"/>
    <x v="2254"/>
    <x v="4412"/>
    <x v="60"/>
    <x v="3519"/>
    <n v="9.3379999999999992"/>
    <n v="11.054"/>
    <n v="12.022"/>
    <n v="0.51500000000000001"/>
  </r>
  <r>
    <x v="4783"/>
    <x v="200"/>
    <x v="4413"/>
    <x v="5"/>
    <x v="3519"/>
    <n v="6.4509999999999996"/>
    <n v="6.2919999999999998"/>
    <n v="5.9320000000000004"/>
    <n v="2.653"/>
  </r>
  <r>
    <x v="4784"/>
    <x v="894"/>
    <x v="2230"/>
    <x v="24"/>
    <x v="3520"/>
    <n v="5.1020000000000003"/>
    <n v="8.9689999999999994"/>
    <n v="13.01"/>
    <n v="1.1559999999999999"/>
  </r>
  <r>
    <x v="4785"/>
    <x v="132"/>
    <x v="4414"/>
    <x v="47"/>
    <x v="3521"/>
    <n v="16.306000000000001"/>
    <n v="11.747"/>
    <n v="3.6920000000000002"/>
    <n v="0.61099999999999999"/>
  </r>
  <r>
    <x v="4786"/>
    <x v="2255"/>
    <x v="4415"/>
    <x v="63"/>
    <x v="3522"/>
    <n v="3.9769999999999999"/>
    <n v="5.52"/>
    <n v="13.973000000000001"/>
    <n v="1.417"/>
  </r>
  <r>
    <x v="4787"/>
    <x v="1164"/>
    <x v="3378"/>
    <x v="46"/>
    <x v="3523"/>
    <n v="13.994"/>
    <n v="5.0910000000000002"/>
    <n v="0"/>
    <n v="0.53700000000000003"/>
  </r>
  <r>
    <x v="4788"/>
    <x v="2256"/>
    <x v="2977"/>
    <x v="42"/>
    <x v="3524"/>
    <n v="7.1790000000000003"/>
    <n v="10.558999999999999"/>
    <n v="11.013"/>
    <n v="0.53700000000000003"/>
  </r>
  <r>
    <x v="4789"/>
    <x v="165"/>
    <x v="4416"/>
    <x v="38"/>
    <x v="3525"/>
    <n v="10.199999999999999"/>
    <n v="11.407999999999999"/>
    <n v="5.7640000000000002"/>
    <n v="0.66700000000000004"/>
  </r>
  <r>
    <x v="4790"/>
    <x v="474"/>
    <x v="4417"/>
    <x v="15"/>
    <x v="3526"/>
    <n v="6.83"/>
    <n v="11.831"/>
    <n v="14.576000000000001"/>
    <n v="0.625"/>
  </r>
  <r>
    <x v="4791"/>
    <x v="125"/>
    <x v="4418"/>
    <x v="59"/>
    <x v="3527"/>
    <n v="5.633"/>
    <n v="5.9619999999999997"/>
    <n v="13.79"/>
    <n v="2.0990000000000002"/>
  </r>
  <r>
    <x v="4792"/>
    <x v="1350"/>
    <x v="4419"/>
    <x v="20"/>
    <x v="3528"/>
    <n v="9.2859999999999996"/>
    <n v="5.1379999999999999"/>
    <n v="12.202"/>
    <n v="0.51200000000000001"/>
  </r>
  <r>
    <x v="4793"/>
    <x v="2002"/>
    <x v="4420"/>
    <x v="4"/>
    <x v="3529"/>
    <n v="13.419"/>
    <n v="10.95"/>
    <n v="3.911"/>
    <n v="0.52100000000000002"/>
  </r>
  <r>
    <x v="4794"/>
    <x v="1356"/>
    <x v="4421"/>
    <x v="5"/>
    <x v="3530"/>
    <n v="10.17"/>
    <n v="3.395"/>
    <n v="7.423"/>
    <n v="1.2310000000000001"/>
  </r>
  <r>
    <x v="4795"/>
    <x v="547"/>
    <x v="4422"/>
    <x v="55"/>
    <x v="3531"/>
    <n v="8.2029999999999994"/>
    <n v="7.8380000000000001"/>
    <n v="11.37"/>
    <n v="0.51800000000000002"/>
  </r>
  <r>
    <x v="4796"/>
    <x v="2257"/>
    <x v="3742"/>
    <x v="32"/>
    <x v="3532"/>
    <n v="15.933"/>
    <n v="6.4349999999999996"/>
    <n v="3.8650000000000002"/>
    <n v="0.7"/>
  </r>
  <r>
    <x v="4797"/>
    <x v="1217"/>
    <x v="4423"/>
    <x v="23"/>
    <x v="3533"/>
    <n v="7.4329999999999998"/>
    <n v="7.1550000000000002"/>
    <n v="7.5519999999999996"/>
    <n v="1.7090000000000001"/>
  </r>
  <r>
    <x v="4798"/>
    <x v="12"/>
    <x v="4424"/>
    <x v="60"/>
    <x v="3534"/>
    <n v="15.872999999999999"/>
    <n v="11.792"/>
    <n v="6.9020000000000001"/>
    <n v="0.52900000000000003"/>
  </r>
  <r>
    <x v="4799"/>
    <x v="2258"/>
    <x v="3648"/>
    <x v="25"/>
    <x v="3535"/>
    <n v="3.7559999999999998"/>
    <n v="13.638"/>
    <n v="17.771000000000001"/>
    <n v="0.52600000000000002"/>
  </r>
  <r>
    <x v="4800"/>
    <x v="2259"/>
    <x v="4425"/>
    <x v="47"/>
    <x v="3536"/>
    <n v="7.8719999999999999"/>
    <n v="11.446"/>
    <n v="11.412000000000001"/>
    <n v="0.56699999999999995"/>
  </r>
  <r>
    <x v="4801"/>
    <x v="793"/>
    <x v="1422"/>
    <x v="25"/>
    <x v="3536"/>
    <n v="11.845000000000001"/>
    <n v="8.4550000000000001"/>
    <n v="7.4169999999999998"/>
    <n v="0.51900000000000002"/>
  </r>
  <r>
    <x v="4802"/>
    <x v="165"/>
    <x v="4426"/>
    <x v="64"/>
    <x v="3537"/>
    <n v="10.522"/>
    <n v="10.084"/>
    <n v="8.3309999999999995"/>
    <n v="0.51"/>
  </r>
  <r>
    <x v="4803"/>
    <x v="165"/>
    <x v="4427"/>
    <x v="38"/>
    <x v="3538"/>
    <n v="9.8130000000000006"/>
    <n v="10.826000000000001"/>
    <n v="6.6710000000000003"/>
    <n v="0.56299999999999994"/>
  </r>
  <r>
    <x v="4804"/>
    <x v="1241"/>
    <x v="4428"/>
    <x v="44"/>
    <x v="3538"/>
    <n v="12.15"/>
    <n v="8.01"/>
    <n v="0"/>
    <n v="0"/>
  </r>
  <r>
    <x v="4805"/>
    <x v="115"/>
    <x v="4429"/>
    <x v="12"/>
    <x v="3539"/>
    <n v="7.7279999999999998"/>
    <n v="9.343"/>
    <n v="13.241"/>
    <n v="1.091"/>
  </r>
  <r>
    <x v="4806"/>
    <x v="227"/>
    <x v="4430"/>
    <x v="62"/>
    <x v="3540"/>
    <n v="11.509"/>
    <n v="5.0010000000000003"/>
    <n v="0.83299999999999996"/>
    <n v="0.64300000000000002"/>
  </r>
  <r>
    <x v="4807"/>
    <x v="1531"/>
    <x v="4431"/>
    <x v="25"/>
    <x v="3541"/>
    <n v="9.5570000000000004"/>
    <n v="9.9440000000000008"/>
    <n v="10.477"/>
    <n v="0.56699999999999995"/>
  </r>
  <r>
    <x v="4808"/>
    <x v="149"/>
    <x v="3408"/>
    <x v="38"/>
    <x v="3542"/>
    <n v="14.981999999999999"/>
    <n v="8.0210000000000008"/>
    <n v="5.4139999999999997"/>
    <n v="0.59099999999999997"/>
  </r>
  <r>
    <x v="4809"/>
    <x v="1150"/>
    <x v="4432"/>
    <x v="72"/>
    <x v="3543"/>
    <n v="7.3639999999999999"/>
    <n v="2.9249999999999998"/>
    <n v="13.176"/>
    <n v="2.6280000000000001"/>
  </r>
  <r>
    <x v="4810"/>
    <x v="535"/>
    <x v="4433"/>
    <x v="34"/>
    <x v="3544"/>
    <n v="5.6970000000000001"/>
    <n v="3.9129999999999998"/>
    <n v="15.778"/>
    <n v="0.55600000000000005"/>
  </r>
  <r>
    <x v="4811"/>
    <x v="474"/>
    <x v="4434"/>
    <x v="53"/>
    <x v="3545"/>
    <n v="2.5070000000000001"/>
    <n v="8.7629999999999999"/>
    <n v="11.38"/>
    <n v="2.573"/>
  </r>
  <r>
    <x v="4812"/>
    <x v="557"/>
    <x v="3281"/>
    <x v="64"/>
    <x v="3546"/>
    <n v="17.434000000000001"/>
    <n v="10.119999999999999"/>
    <n v="7.0979999999999999"/>
    <n v="0"/>
  </r>
  <r>
    <x v="4813"/>
    <x v="370"/>
    <x v="4435"/>
    <x v="7"/>
    <x v="3547"/>
    <n v="5.7080000000000002"/>
    <n v="6.5359999999999996"/>
    <n v="10.53"/>
    <n v="1.6519999999999999"/>
  </r>
  <r>
    <x v="4814"/>
    <x v="1485"/>
    <x v="4436"/>
    <x v="4"/>
    <x v="3548"/>
    <n v="14.818"/>
    <n v="9.8520000000000003"/>
    <n v="3.9260000000000002"/>
    <n v="0.66700000000000004"/>
  </r>
  <r>
    <x v="4815"/>
    <x v="646"/>
    <x v="4437"/>
    <x v="2"/>
    <x v="3549"/>
    <n v="7.1790000000000003"/>
    <n v="7.0209999999999999"/>
    <n v="9.0139999999999993"/>
    <n v="1.1719999999999999"/>
  </r>
  <r>
    <x v="4816"/>
    <x v="100"/>
    <x v="4438"/>
    <x v="76"/>
    <x v="3550"/>
    <n v="5.4619999999999997"/>
    <n v="10.583"/>
    <n v="16.567"/>
    <n v="0.55000000000000004"/>
  </r>
  <r>
    <x v="4817"/>
    <x v="139"/>
    <x v="4439"/>
    <x v="72"/>
    <x v="3551"/>
    <n v="9.5540000000000003"/>
    <n v="4.2"/>
    <n v="6.0369999999999999"/>
    <n v="2.6440000000000001"/>
  </r>
  <r>
    <x v="4818"/>
    <x v="241"/>
    <x v="4440"/>
    <x v="36"/>
    <x v="3552"/>
    <n v="5.5359999999999996"/>
    <n v="4.3129999999999997"/>
    <n v="16.373999999999999"/>
    <n v="2.1560000000000001"/>
  </r>
  <r>
    <x v="4819"/>
    <x v="528"/>
    <x v="186"/>
    <x v="74"/>
    <x v="3553"/>
    <n v="12.776999999999999"/>
    <n v="3"/>
    <n v="0.53300000000000003"/>
    <n v="0.64300000000000002"/>
  </r>
  <r>
    <x v="4820"/>
    <x v="2260"/>
    <x v="2847"/>
    <x v="35"/>
    <x v="3554"/>
    <n v="9.7949999999999999"/>
    <n v="7.3109999999999999"/>
    <n v="17.963999999999999"/>
    <n v="0"/>
  </r>
  <r>
    <x v="4821"/>
    <x v="957"/>
    <x v="4441"/>
    <x v="32"/>
    <x v="3555"/>
    <n v="5.9470000000000001"/>
    <n v="10.1"/>
    <n v="15.311"/>
    <n v="0.51100000000000001"/>
  </r>
  <r>
    <x v="4822"/>
    <x v="496"/>
    <x v="4442"/>
    <x v="59"/>
    <x v="3556"/>
    <n v="6.9390000000000001"/>
    <n v="5.8330000000000002"/>
    <n v="13.19"/>
    <n v="2.0470000000000002"/>
  </r>
  <r>
    <x v="4823"/>
    <x v="833"/>
    <x v="4443"/>
    <x v="5"/>
    <x v="3557"/>
    <n v="6.0979999999999999"/>
    <n v="5.25"/>
    <n v="13.99"/>
    <n v="1.375"/>
  </r>
  <r>
    <x v="4824"/>
    <x v="1191"/>
    <x v="4444"/>
    <x v="46"/>
    <x v="3558"/>
    <n v="12.202999999999999"/>
    <n v="5.1429999999999998"/>
    <n v="0.51900000000000002"/>
    <n v="0.55900000000000005"/>
  </r>
  <r>
    <x v="4825"/>
    <x v="2261"/>
    <x v="4445"/>
    <x v="5"/>
    <x v="3559"/>
    <n v="9.6720000000000006"/>
    <n v="5.1970000000000001"/>
    <n v="4.6310000000000002"/>
    <n v="1.89"/>
  </r>
  <r>
    <x v="4826"/>
    <x v="165"/>
    <x v="4446"/>
    <x v="53"/>
    <x v="3560"/>
    <n v="12.457000000000001"/>
    <n v="11.065"/>
    <n v="7.6239999999999997"/>
    <n v="0.56299999999999994"/>
  </r>
  <r>
    <x v="4827"/>
    <x v="371"/>
    <x v="4447"/>
    <x v="66"/>
    <x v="3561"/>
    <n v="7.8630000000000004"/>
    <n v="5.9020000000000001"/>
    <n v="11.573"/>
    <n v="1.0369999999999999"/>
  </r>
  <r>
    <x v="4828"/>
    <x v="2262"/>
    <x v="4448"/>
    <x v="34"/>
    <x v="3562"/>
    <n v="4.2640000000000002"/>
    <n v="6.5670000000000002"/>
    <n v="14.355"/>
    <n v="0.53200000000000003"/>
  </r>
  <r>
    <x v="4829"/>
    <x v="166"/>
    <x v="4449"/>
    <x v="49"/>
    <x v="3563"/>
    <n v="3.4340000000000002"/>
    <n v="13.096"/>
    <n v="16.465"/>
    <n v="0.01"/>
  </r>
  <r>
    <x v="4830"/>
    <x v="2263"/>
    <x v="4450"/>
    <x v="76"/>
    <x v="3564"/>
    <n v="13.762"/>
    <n v="7.2050000000000001"/>
    <n v="4.2229999999999999"/>
    <n v="0.6"/>
  </r>
  <r>
    <x v="4831"/>
    <x v="2264"/>
    <x v="4451"/>
    <x v="21"/>
    <x v="3565"/>
    <n v="9.0779999999999994"/>
    <n v="5.25"/>
    <n v="1.591"/>
    <n v="0.54300000000000004"/>
  </r>
  <r>
    <x v="4832"/>
    <x v="856"/>
    <x v="4452"/>
    <x v="59"/>
    <x v="3566"/>
    <n v="5.516"/>
    <n v="7.9690000000000003"/>
    <n v="13.922000000000001"/>
    <n v="1.1140000000000001"/>
  </r>
  <r>
    <x v="4833"/>
    <x v="2039"/>
    <x v="4453"/>
    <x v="68"/>
    <x v="3567"/>
    <n v="12.568"/>
    <n v="2.843"/>
    <n v="1.51"/>
    <n v="0.7"/>
  </r>
  <r>
    <x v="4834"/>
    <x v="166"/>
    <x v="96"/>
    <x v="11"/>
    <x v="3568"/>
    <n v="6.399"/>
    <n v="7.0069999999999997"/>
    <n v="17.425000000000001"/>
    <n v="0.01"/>
  </r>
  <r>
    <x v="4835"/>
    <x v="210"/>
    <x v="4454"/>
    <x v="7"/>
    <x v="3569"/>
    <n v="5.5720000000000001"/>
    <n v="6.4189999999999996"/>
    <n v="10.929"/>
    <n v="2.1739999999999999"/>
  </r>
  <r>
    <x v="4836"/>
    <x v="200"/>
    <x v="1898"/>
    <x v="17"/>
    <x v="3570"/>
    <n v="4.4020000000000001"/>
    <n v="6.3179999999999996"/>
    <n v="19.523"/>
    <n v="1.7330000000000001"/>
  </r>
  <r>
    <x v="4837"/>
    <x v="11"/>
    <x v="4455"/>
    <x v="32"/>
    <x v="3571"/>
    <n v="13.394"/>
    <n v="6.2370000000000001"/>
    <n v="8.9450000000000003"/>
    <n v="1"/>
  </r>
  <r>
    <x v="4838"/>
    <x v="2265"/>
    <x v="4456"/>
    <x v="11"/>
    <x v="3572"/>
    <n v="7.4859999999999998"/>
    <n v="7.8579999999999997"/>
    <n v="15.026999999999999"/>
    <n v="0.56599999999999995"/>
  </r>
  <r>
    <x v="4839"/>
    <x v="14"/>
    <x v="4457"/>
    <x v="17"/>
    <x v="3573"/>
    <n v="10.097"/>
    <n v="5.8250000000000002"/>
    <n v="4.4039999999999999"/>
    <n v="3.077"/>
  </r>
  <r>
    <x v="4840"/>
    <x v="405"/>
    <x v="4458"/>
    <x v="81"/>
    <x v="3574"/>
    <n v="9.6039999999999992"/>
    <n v="4.5"/>
    <n v="0.51100000000000001"/>
    <n v="0.53700000000000003"/>
  </r>
  <r>
    <x v="4841"/>
    <x v="966"/>
    <x v="4459"/>
    <x v="70"/>
    <x v="3575"/>
    <n v="7.5540000000000003"/>
    <n v="6.5359999999999996"/>
    <n v="13.319000000000001"/>
    <n v="1.512"/>
  </r>
  <r>
    <x v="4842"/>
    <x v="1427"/>
    <x v="4460"/>
    <x v="73"/>
    <x v="3576"/>
    <n v="11.164999999999999"/>
    <n v="4.452"/>
    <n v="13.101000000000001"/>
    <n v="1.978"/>
  </r>
  <r>
    <x v="4843"/>
    <x v="210"/>
    <x v="3220"/>
    <x v="63"/>
    <x v="3577"/>
    <n v="5.9269999999999996"/>
    <n v="6.5"/>
    <n v="7.0910000000000002"/>
    <n v="3.548"/>
  </r>
  <r>
    <x v="4844"/>
    <x v="2266"/>
    <x v="4461"/>
    <x v="76"/>
    <x v="3578"/>
    <n v="10.779"/>
    <n v="6.9619999999999997"/>
    <n v="11.114000000000001"/>
    <n v="1"/>
  </r>
  <r>
    <x v="4845"/>
    <x v="1254"/>
    <x v="4462"/>
    <x v="79"/>
    <x v="3579"/>
    <n v="10.829000000000001"/>
    <n v="4.5"/>
    <n v="0.7"/>
    <n v="0.51800000000000002"/>
  </r>
  <r>
    <x v="4846"/>
    <x v="979"/>
    <x v="4463"/>
    <x v="45"/>
    <x v="3580"/>
    <n v="11.615"/>
    <n v="5.7930000000000001"/>
    <n v="5.4320000000000004"/>
    <n v="1.1679999999999999"/>
  </r>
  <r>
    <x v="4847"/>
    <x v="2267"/>
    <x v="4464"/>
    <x v="3"/>
    <x v="3581"/>
    <n v="9.1069999999999993"/>
    <n v="5.0250000000000004"/>
    <n v="7.2560000000000002"/>
    <n v="0"/>
  </r>
  <r>
    <x v="4848"/>
    <x v="2268"/>
    <x v="4465"/>
    <x v="59"/>
    <x v="3582"/>
    <n v="5.181"/>
    <n v="5.25"/>
    <n v="20.614999999999998"/>
    <n v="1.7150000000000001"/>
  </r>
  <r>
    <x v="4849"/>
    <x v="1315"/>
    <x v="4466"/>
    <x v="58"/>
    <x v="3583"/>
    <n v="6.173"/>
    <n v="7"/>
    <n v="6.5670000000000002"/>
    <n v="0"/>
  </r>
  <r>
    <x v="4850"/>
    <x v="973"/>
    <x v="4467"/>
    <x v="42"/>
    <x v="3584"/>
    <n v="5.9409999999999998"/>
    <n v="13.055999999999999"/>
    <n v="13.967000000000001"/>
    <n v="0.53200000000000003"/>
  </r>
  <r>
    <x v="4851"/>
    <x v="572"/>
    <x v="4468"/>
    <x v="55"/>
    <x v="3585"/>
    <n v="7.9539999999999997"/>
    <n v="12.298"/>
    <n v="8.0470000000000006"/>
    <n v="1.032"/>
  </r>
  <r>
    <x v="4852"/>
    <x v="161"/>
    <x v="4469"/>
    <x v="14"/>
    <x v="3586"/>
    <n v="9.9480000000000004"/>
    <n v="7.0759999999999996"/>
    <n v="15.068"/>
    <n v="0.625"/>
  </r>
  <r>
    <x v="4853"/>
    <x v="830"/>
    <x v="4470"/>
    <x v="33"/>
    <x v="3587"/>
    <n v="13.273999999999999"/>
    <n v="7.5039999999999996"/>
    <n v="7.6319999999999997"/>
    <n v="0.53700000000000003"/>
  </r>
  <r>
    <x v="4854"/>
    <x v="1736"/>
    <x v="4471"/>
    <x v="36"/>
    <x v="3588"/>
    <n v="2.5569999999999999"/>
    <n v="9.4550000000000001"/>
    <n v="22.102"/>
    <n v="0.55600000000000005"/>
  </r>
  <r>
    <x v="4855"/>
    <x v="2269"/>
    <x v="4472"/>
    <x v="17"/>
    <x v="3589"/>
    <n v="5.2140000000000004"/>
    <n v="6.6"/>
    <n v="19.349"/>
    <n v="1.7569999999999999"/>
  </r>
  <r>
    <x v="4856"/>
    <x v="1249"/>
    <x v="463"/>
    <x v="16"/>
    <x v="3590"/>
    <n v="14.542999999999999"/>
    <n v="5.36"/>
    <n v="5.0540000000000003"/>
    <n v="0.01"/>
  </r>
  <r>
    <x v="4857"/>
    <x v="470"/>
    <x v="4473"/>
    <x v="16"/>
    <x v="3591"/>
    <n v="6.1269999999999998"/>
    <n v="4.6920000000000002"/>
    <n v="10.669"/>
    <n v="0.83299999999999996"/>
  </r>
  <r>
    <x v="4858"/>
    <x v="563"/>
    <x v="4474"/>
    <x v="0"/>
    <x v="3592"/>
    <n v="5.0830000000000002"/>
    <n v="10.109"/>
    <n v="16.79"/>
    <n v="0.53700000000000003"/>
  </r>
  <r>
    <x v="4859"/>
    <x v="987"/>
    <x v="4475"/>
    <x v="43"/>
    <x v="3593"/>
    <n v="14.412000000000001"/>
    <n v="7.0940000000000003"/>
    <n v="3.3879999999999999"/>
    <n v="0.75"/>
  </r>
  <r>
    <x v="4860"/>
    <x v="370"/>
    <x v="4476"/>
    <x v="34"/>
    <x v="3594"/>
    <n v="5.4569999999999999"/>
    <n v="8.5"/>
    <n v="11.702999999999999"/>
    <n v="0.51800000000000002"/>
  </r>
  <r>
    <x v="4861"/>
    <x v="1896"/>
    <x v="4477"/>
    <x v="15"/>
    <x v="3595"/>
    <n v="16.535"/>
    <n v="8.9659999999999993"/>
    <n v="7.601"/>
    <n v="0.66700000000000004"/>
  </r>
  <r>
    <x v="4862"/>
    <x v="2270"/>
    <x v="4478"/>
    <x v="64"/>
    <x v="3596"/>
    <n v="10.266"/>
    <n v="13.435"/>
    <n v="8.6240000000000006"/>
    <n v="0.51"/>
  </r>
  <r>
    <x v="4863"/>
    <x v="786"/>
    <x v="4479"/>
    <x v="77"/>
    <x v="3597"/>
    <n v="7.6580000000000004"/>
    <n v="4"/>
    <n v="14.765000000000001"/>
    <n v="2.3730000000000002"/>
  </r>
  <r>
    <x v="4864"/>
    <x v="1356"/>
    <x v="4480"/>
    <x v="36"/>
    <x v="3598"/>
    <n v="7.5979999999999999"/>
    <n v="8.9849999999999994"/>
    <n v="8.1959999999999997"/>
    <n v="2.0670000000000002"/>
  </r>
  <r>
    <x v="4865"/>
    <x v="2271"/>
    <x v="4481"/>
    <x v="34"/>
    <x v="3599"/>
    <n v="7.9729999999999999"/>
    <n v="7.7430000000000003"/>
    <n v="9.1120000000000001"/>
    <n v="0.625"/>
  </r>
  <r>
    <x v="4866"/>
    <x v="161"/>
    <x v="4482"/>
    <x v="13"/>
    <x v="3600"/>
    <n v="6.3029999999999999"/>
    <n v="8.5419999999999998"/>
    <n v="18.088000000000001"/>
    <n v="2.6339999999999999"/>
  </r>
  <r>
    <x v="4867"/>
    <x v="1229"/>
    <x v="4483"/>
    <x v="31"/>
    <x v="3600"/>
    <n v="20.373999999999999"/>
    <n v="10.542"/>
    <n v="5.5209999999999999"/>
    <n v="0.67700000000000005"/>
  </r>
  <r>
    <x v="4868"/>
    <x v="650"/>
    <x v="4484"/>
    <x v="9"/>
    <x v="3601"/>
    <n v="0.73399999999999999"/>
    <n v="14.015000000000001"/>
    <n v="22.288"/>
    <n v="0.52600000000000002"/>
  </r>
  <r>
    <x v="4869"/>
    <x v="1171"/>
    <x v="4485"/>
    <x v="0"/>
    <x v="3602"/>
    <n v="5.4640000000000004"/>
    <n v="6.5140000000000002"/>
    <n v="17.779"/>
    <n v="2.7429999999999999"/>
  </r>
  <r>
    <x v="4870"/>
    <x v="456"/>
    <x v="4486"/>
    <x v="49"/>
    <x v="3603"/>
    <n v="7.3869999999999996"/>
    <n v="15.289"/>
    <n v="10.821999999999999"/>
    <n v="0.66700000000000004"/>
  </r>
  <r>
    <x v="4871"/>
    <x v="1158"/>
    <x v="4487"/>
    <x v="42"/>
    <x v="3604"/>
    <n v="7.3079999999999998"/>
    <n v="10.093"/>
    <n v="17.132000000000001"/>
    <n v="0.52600000000000002"/>
  </r>
  <r>
    <x v="4872"/>
    <x v="2272"/>
    <x v="4488"/>
    <x v="55"/>
    <x v="3605"/>
    <n v="8.3810000000000002"/>
    <n v="8.1329999999999991"/>
    <n v="14.855"/>
    <n v="0.58299999999999996"/>
  </r>
  <r>
    <x v="4873"/>
    <x v="894"/>
    <x v="4489"/>
    <x v="26"/>
    <x v="3606"/>
    <n v="9.1780000000000008"/>
    <n v="5.0049999999999999"/>
    <n v="20.806999999999999"/>
    <n v="3.0329999999999999"/>
  </r>
  <r>
    <x v="4874"/>
    <x v="321"/>
    <x v="4490"/>
    <x v="66"/>
    <x v="3607"/>
    <n v="3.1720000000000002"/>
    <n v="8.9819999999999993"/>
    <n v="19.614999999999998"/>
    <n v="1.0589999999999999"/>
  </r>
  <r>
    <x v="4875"/>
    <x v="130"/>
    <x v="4491"/>
    <x v="49"/>
    <x v="3608"/>
    <n v="7.82"/>
    <n v="12.946999999999999"/>
    <n v="12.564"/>
    <n v="0.83299999999999996"/>
  </r>
  <r>
    <x v="4876"/>
    <x v="2273"/>
    <x v="1719"/>
    <x v="45"/>
    <x v="3609"/>
    <n v="8.36"/>
    <n v="5.9630000000000001"/>
    <n v="12.739000000000001"/>
    <n v="1.079"/>
  </r>
  <r>
    <x v="4877"/>
    <x v="165"/>
    <x v="4492"/>
    <x v="53"/>
    <x v="3610"/>
    <n v="7.5739999999999998"/>
    <n v="11.504"/>
    <n v="11.52"/>
    <n v="1.0489999999999999"/>
  </r>
  <r>
    <x v="4878"/>
    <x v="2274"/>
    <x v="4493"/>
    <x v="54"/>
    <x v="3611"/>
    <n v="13.7"/>
    <n v="6.5830000000000002"/>
    <n v="6.5629999999999997"/>
    <n v="0"/>
  </r>
  <r>
    <x v="4879"/>
    <x v="821"/>
    <x v="4494"/>
    <x v="5"/>
    <x v="3612"/>
    <n v="2.4140000000000001"/>
    <n v="9.5190000000000001"/>
    <n v="15.852"/>
    <n v="2.09"/>
  </r>
  <r>
    <x v="4880"/>
    <x v="2123"/>
    <x v="4495"/>
    <x v="1"/>
    <x v="3613"/>
    <n v="16.158000000000001"/>
    <n v="3.649"/>
    <n v="2.3330000000000002"/>
    <n v="1.5"/>
  </r>
  <r>
    <x v="4881"/>
    <x v="674"/>
    <x v="4496"/>
    <x v="15"/>
    <x v="3614"/>
    <n v="13.797000000000001"/>
    <n v="11.577999999999999"/>
    <n v="9.6430000000000007"/>
    <n v="0.76"/>
  </r>
  <r>
    <x v="4882"/>
    <x v="377"/>
    <x v="4497"/>
    <x v="35"/>
    <x v="3615"/>
    <n v="17.151"/>
    <n v="7.0549999999999997"/>
    <n v="8.2309999999999999"/>
    <n v="0.52400000000000002"/>
  </r>
  <r>
    <x v="4883"/>
    <x v="2275"/>
    <x v="4498"/>
    <x v="0"/>
    <x v="3616"/>
    <n v="5.2389999999999999"/>
    <n v="7.1680000000000001"/>
    <n v="17.838999999999999"/>
    <n v="2.8130000000000002"/>
  </r>
  <r>
    <x v="4884"/>
    <x v="1059"/>
    <x v="4499"/>
    <x v="19"/>
    <x v="3617"/>
    <n v="3.4820000000000002"/>
    <n v="7.0359999999999996"/>
    <n v="15.183999999999999"/>
    <n v="2.8570000000000002"/>
  </r>
  <r>
    <x v="4885"/>
    <x v="165"/>
    <x v="4500"/>
    <x v="60"/>
    <x v="3618"/>
    <n v="12.542999999999999"/>
    <n v="13.53"/>
    <n v="12.010999999999999"/>
    <n v="0.67700000000000005"/>
  </r>
  <r>
    <x v="4886"/>
    <x v="68"/>
    <x v="4501"/>
    <x v="56"/>
    <x v="3619"/>
    <n v="9.1769999999999996"/>
    <n v="6.9790000000000001"/>
    <n v="20.959"/>
    <n v="0.56599999999999995"/>
  </r>
  <r>
    <x v="4887"/>
    <x v="2276"/>
    <x v="4502"/>
    <x v="7"/>
    <x v="3620"/>
    <n v="1.345"/>
    <n v="9.1"/>
    <n v="21.783000000000001"/>
    <n v="1.35"/>
  </r>
  <r>
    <x v="4888"/>
    <x v="1568"/>
    <x v="4107"/>
    <x v="30"/>
    <x v="3621"/>
    <n v="19.212"/>
    <n v="11.587999999999999"/>
    <n v="4.0609999999999999"/>
    <n v="0.51"/>
  </r>
  <r>
    <x v="4889"/>
    <x v="2277"/>
    <x v="4152"/>
    <x v="57"/>
    <x v="3622"/>
    <n v="6.9649999999999999"/>
    <n v="7.8339999999999996"/>
    <n v="14.175000000000001"/>
    <n v="1.389"/>
  </r>
  <r>
    <x v="4890"/>
    <x v="158"/>
    <x v="1557"/>
    <x v="70"/>
    <x v="3623"/>
    <n v="7.3479999999999999"/>
    <n v="7.093"/>
    <n v="14.284000000000001"/>
    <n v="2.6619999999999999"/>
  </r>
  <r>
    <x v="4891"/>
    <x v="165"/>
    <x v="4503"/>
    <x v="33"/>
    <x v="3624"/>
    <n v="16.533999999999999"/>
    <n v="4.319"/>
    <n v="9.0830000000000002"/>
    <n v="1.01"/>
  </r>
  <r>
    <x v="4892"/>
    <x v="961"/>
    <x v="4504"/>
    <x v="60"/>
    <x v="3625"/>
    <n v="17.832000000000001"/>
    <n v="9.99"/>
    <n v="10.967000000000001"/>
    <n v="0.63500000000000001"/>
  </r>
  <r>
    <x v="4893"/>
    <x v="2278"/>
    <x v="4505"/>
    <x v="63"/>
    <x v="3626"/>
    <n v="7.4630000000000001"/>
    <n v="6"/>
    <n v="15.711"/>
    <n v="0.52400000000000002"/>
  </r>
  <r>
    <x v="4894"/>
    <x v="184"/>
    <x v="4506"/>
    <x v="25"/>
    <x v="3627"/>
    <n v="16.09"/>
    <n v="8.11"/>
    <n v="6.3760000000000003"/>
    <n v="0.52300000000000002"/>
  </r>
  <r>
    <x v="4895"/>
    <x v="1447"/>
    <x v="4507"/>
    <x v="77"/>
    <x v="3628"/>
    <n v="5.0650000000000004"/>
    <n v="9.5"/>
    <n v="12.436999999999999"/>
    <n v="2.0590000000000002"/>
  </r>
  <r>
    <x v="4896"/>
    <x v="158"/>
    <x v="1657"/>
    <x v="26"/>
    <x v="3629"/>
    <n v="9.6170000000000009"/>
    <n v="9.0060000000000002"/>
    <n v="18.434000000000001"/>
    <n v="2.0259999999999998"/>
  </r>
  <r>
    <x v="4897"/>
    <x v="816"/>
    <x v="4508"/>
    <x v="63"/>
    <x v="3630"/>
    <n v="5.375"/>
    <n v="9.1999999999999993"/>
    <n v="8.2919999999999998"/>
    <n v="2.85"/>
  </r>
  <r>
    <x v="4898"/>
    <x v="812"/>
    <x v="4509"/>
    <x v="55"/>
    <x v="3631"/>
    <n v="5.67"/>
    <n v="9.9879999999999995"/>
    <n v="19.035"/>
    <n v="0.55000000000000004"/>
  </r>
  <r>
    <x v="4899"/>
    <x v="176"/>
    <x v="2378"/>
    <x v="35"/>
    <x v="3632"/>
    <n v="11.666"/>
    <n v="7.7830000000000004"/>
    <n v="15.726000000000001"/>
    <n v="0.52700000000000002"/>
  </r>
  <r>
    <x v="4900"/>
    <x v="474"/>
    <x v="4510"/>
    <x v="9"/>
    <x v="3633"/>
    <n v="11.97"/>
    <n v="10.436999999999999"/>
    <n v="10.406000000000001"/>
    <n v="1.5"/>
  </r>
  <r>
    <x v="4901"/>
    <x v="979"/>
    <x v="4511"/>
    <x v="19"/>
    <x v="3634"/>
    <n v="10.135999999999999"/>
    <n v="3.6320000000000001"/>
    <n v="10.282"/>
    <n v="2.6509999999999998"/>
  </r>
  <r>
    <x v="4902"/>
    <x v="589"/>
    <x v="4512"/>
    <x v="7"/>
    <x v="3635"/>
    <n v="11.266"/>
    <n v="4.6210000000000004"/>
    <n v="8.4060000000000006"/>
    <n v="1.589"/>
  </r>
  <r>
    <x v="4903"/>
    <x v="165"/>
    <x v="4513"/>
    <x v="38"/>
    <x v="3636"/>
    <n v="15.736000000000001"/>
    <n v="10.625999999999999"/>
    <n v="6.88"/>
    <n v="0.67700000000000005"/>
  </r>
  <r>
    <x v="4904"/>
    <x v="165"/>
    <x v="4514"/>
    <x v="53"/>
    <x v="3637"/>
    <n v="9.4149999999999991"/>
    <n v="13.004"/>
    <n v="11.93"/>
    <n v="0.53100000000000003"/>
  </r>
  <r>
    <x v="4905"/>
    <x v="44"/>
    <x v="4515"/>
    <x v="35"/>
    <x v="3637"/>
    <n v="12.409000000000001"/>
    <n v="10.558"/>
    <n v="10.673999999999999"/>
    <n v="1.1870000000000001"/>
  </r>
  <r>
    <x v="4906"/>
    <x v="38"/>
    <x v="4516"/>
    <x v="79"/>
    <x v="3638"/>
    <n v="15.760999999999999"/>
    <n v="2.2000000000000002"/>
    <n v="0.57099999999999995"/>
    <n v="0.51600000000000001"/>
  </r>
  <r>
    <x v="4907"/>
    <x v="551"/>
    <x v="4517"/>
    <x v="37"/>
    <x v="3639"/>
    <n v="17.332999999999998"/>
    <n v="6.8620000000000001"/>
    <n v="8.99"/>
    <n v="1.085"/>
  </r>
  <r>
    <x v="4908"/>
    <x v="1247"/>
    <x v="4022"/>
    <x v="31"/>
    <x v="3640"/>
    <n v="9.3659999999999997"/>
    <n v="12.32"/>
    <n v="14.32"/>
    <n v="1.1180000000000001"/>
  </r>
  <r>
    <x v="4909"/>
    <x v="2279"/>
    <x v="4518"/>
    <x v="36"/>
    <x v="3641"/>
    <n v="14.811999999999999"/>
    <n v="3.9089999999999998"/>
    <n v="3.7269999999999999"/>
    <n v="2.0590000000000002"/>
  </r>
  <r>
    <x v="4910"/>
    <x v="2280"/>
    <x v="4519"/>
    <x v="23"/>
    <x v="3642"/>
    <n v="9.7430000000000003"/>
    <n v="5.8109999999999999"/>
    <n v="10.457000000000001"/>
    <n v="2.597"/>
  </r>
  <r>
    <x v="4911"/>
    <x v="1257"/>
    <x v="3709"/>
    <x v="63"/>
    <x v="3643"/>
    <n v="8.6950000000000003"/>
    <n v="8.5"/>
    <n v="7.3"/>
    <n v="2.02"/>
  </r>
  <r>
    <x v="4912"/>
    <x v="840"/>
    <x v="4436"/>
    <x v="72"/>
    <x v="3644"/>
    <n v="3.62"/>
    <n v="8.4390000000000001"/>
    <n v="23.085999999999999"/>
    <n v="1.6859999999999999"/>
  </r>
  <r>
    <x v="4913"/>
    <x v="377"/>
    <x v="4520"/>
    <x v="15"/>
    <x v="3645"/>
    <n v="11.965"/>
    <n v="14.494"/>
    <n v="13.500999999999999"/>
    <n v="0.52"/>
  </r>
  <r>
    <x v="4914"/>
    <x v="608"/>
    <x v="4521"/>
    <x v="23"/>
    <x v="3646"/>
    <n v="7.609"/>
    <n v="6.5039999999999996"/>
    <n v="17.042999999999999"/>
    <n v="1.748"/>
  </r>
  <r>
    <x v="4915"/>
    <x v="812"/>
    <x v="4522"/>
    <x v="14"/>
    <x v="3647"/>
    <n v="7.1639999999999997"/>
    <n v="15.818"/>
    <n v="15.898"/>
    <n v="0.52900000000000003"/>
  </r>
  <r>
    <x v="4916"/>
    <x v="2281"/>
    <x v="4523"/>
    <x v="11"/>
    <x v="3648"/>
    <n v="8.1300000000000008"/>
    <n v="14.117000000000001"/>
    <n v="15.153"/>
    <n v="0.01"/>
  </r>
  <r>
    <x v="4917"/>
    <x v="528"/>
    <x v="1552"/>
    <x v="21"/>
    <x v="3649"/>
    <n v="16.222999999999999"/>
    <n v="2.5"/>
    <n v="1.0980000000000001"/>
    <n v="0.56699999999999995"/>
  </r>
  <r>
    <x v="4918"/>
    <x v="1191"/>
    <x v="4524"/>
    <x v="69"/>
    <x v="3650"/>
    <n v="10.691000000000001"/>
    <n v="6.5289999999999999"/>
    <n v="4.2869999999999999"/>
    <n v="0.56299999999999994"/>
  </r>
  <r>
    <x v="4919"/>
    <x v="2282"/>
    <x v="4525"/>
    <x v="36"/>
    <x v="3651"/>
    <n v="3.5430000000000001"/>
    <n v="9.7349999999999994"/>
    <n v="22.074000000000002"/>
    <n v="1.657"/>
  </r>
  <r>
    <x v="4920"/>
    <x v="2283"/>
    <x v="4526"/>
    <x v="7"/>
    <x v="3652"/>
    <n v="7.94"/>
    <n v="6.0110000000000001"/>
    <n v="15.361000000000001"/>
    <n v="1.41"/>
  </r>
  <r>
    <x v="4921"/>
    <x v="1145"/>
    <x v="4527"/>
    <x v="20"/>
    <x v="3653"/>
    <n v="9.19"/>
    <n v="9"/>
    <n v="14.476000000000001"/>
    <n v="0.56699999999999995"/>
  </r>
  <r>
    <x v="4922"/>
    <x v="112"/>
    <x v="4528"/>
    <x v="61"/>
    <x v="3654"/>
    <n v="13.666"/>
    <n v="1.5"/>
    <n v="2.6219999999999999"/>
    <n v="0.58299999999999996"/>
  </r>
  <r>
    <x v="4923"/>
    <x v="1078"/>
    <x v="4529"/>
    <x v="4"/>
    <x v="3655"/>
    <n v="12.863"/>
    <n v="15.218999999999999"/>
    <n v="6.9329999999999998"/>
    <n v="0.59299999999999997"/>
  </r>
  <r>
    <x v="4924"/>
    <x v="1357"/>
    <x v="466"/>
    <x v="33"/>
    <x v="3656"/>
    <n v="15.616"/>
    <n v="9.2390000000000008"/>
    <n v="7.0750000000000002"/>
    <n v="1.101"/>
  </r>
  <r>
    <x v="4925"/>
    <x v="104"/>
    <x v="4530"/>
    <x v="17"/>
    <x v="3657"/>
    <n v="9.077"/>
    <n v="5.0330000000000004"/>
    <n v="20.524000000000001"/>
    <n v="1.5529999999999999"/>
  </r>
  <r>
    <x v="4926"/>
    <x v="14"/>
    <x v="4531"/>
    <x v="73"/>
    <x v="3658"/>
    <n v="12.807"/>
    <n v="7.9050000000000002"/>
    <n v="8.6560000000000006"/>
    <n v="2.5670000000000002"/>
  </r>
  <r>
    <x v="4927"/>
    <x v="170"/>
    <x v="4532"/>
    <x v="64"/>
    <x v="3659"/>
    <n v="15.484"/>
    <n v="8.0489999999999995"/>
    <n v="11.804"/>
    <n v="0.59099999999999997"/>
  </r>
  <r>
    <x v="4928"/>
    <x v="1102"/>
    <x v="4533"/>
    <x v="17"/>
    <x v="3660"/>
    <n v="8.859"/>
    <n v="8.4060000000000006"/>
    <n v="14.58"/>
    <n v="1.8069999999999999"/>
  </r>
  <r>
    <x v="4929"/>
    <x v="470"/>
    <x v="4534"/>
    <x v="1"/>
    <x v="3661"/>
    <n v="20.539000000000001"/>
    <n v="4.7160000000000002"/>
    <n v="1.6"/>
    <n v="0.56699999999999995"/>
  </r>
  <r>
    <x v="4930"/>
    <x v="2284"/>
    <x v="4535"/>
    <x v="34"/>
    <x v="3662"/>
    <n v="13.176"/>
    <n v="9.6"/>
    <n v="2.887"/>
    <n v="0.83299999999999996"/>
  </r>
  <r>
    <x v="4931"/>
    <x v="1463"/>
    <x v="4536"/>
    <x v="36"/>
    <x v="3663"/>
    <n v="9.0860000000000003"/>
    <n v="7.9420000000000002"/>
    <n v="9.1229999999999993"/>
    <n v="3.5150000000000001"/>
  </r>
  <r>
    <x v="4932"/>
    <x v="1181"/>
    <x v="4537"/>
    <x v="7"/>
    <x v="3664"/>
    <n v="3.6440000000000001"/>
    <n v="8.7530000000000001"/>
    <n v="20.757000000000001"/>
    <n v="1.7150000000000001"/>
  </r>
  <r>
    <x v="4933"/>
    <x v="165"/>
    <x v="4538"/>
    <x v="33"/>
    <x v="3665"/>
    <n v="12.664999999999999"/>
    <n v="9.8320000000000007"/>
    <n v="9.8089999999999993"/>
    <n v="0.52100000000000002"/>
  </r>
  <r>
    <x v="4934"/>
    <x v="548"/>
    <x v="4539"/>
    <x v="6"/>
    <x v="3666"/>
    <n v="13.311999999999999"/>
    <n v="6.2939999999999996"/>
    <n v="4.5369999999999999"/>
    <n v="0.01"/>
  </r>
  <r>
    <x v="4935"/>
    <x v="1616"/>
    <x v="1414"/>
    <x v="53"/>
    <x v="3667"/>
    <n v="16.042000000000002"/>
    <n v="14.769"/>
    <n v="8.6379999999999999"/>
    <n v="0.53900000000000003"/>
  </r>
  <r>
    <x v="4936"/>
    <x v="158"/>
    <x v="4540"/>
    <x v="77"/>
    <x v="3668"/>
    <n v="6.5519999999999996"/>
    <n v="5.5519999999999996"/>
    <n v="19.777999999999999"/>
    <n v="2.65"/>
  </r>
  <r>
    <x v="4937"/>
    <x v="2285"/>
    <x v="4541"/>
    <x v="11"/>
    <x v="3669"/>
    <n v="7.8819999999999997"/>
    <n v="13.798"/>
    <n v="16.192"/>
    <n v="0.58699999999999997"/>
  </r>
  <r>
    <x v="4938"/>
    <x v="116"/>
    <x v="4542"/>
    <x v="45"/>
    <x v="3670"/>
    <n v="9.1829999999999998"/>
    <n v="7.85"/>
    <n v="10.218"/>
    <n v="2.5710000000000002"/>
  </r>
  <r>
    <x v="4939"/>
    <x v="2286"/>
    <x v="4543"/>
    <x v="55"/>
    <x v="3671"/>
    <n v="13.938000000000001"/>
    <n v="10.538"/>
    <n v="9.452"/>
    <n v="0.52900000000000003"/>
  </r>
  <r>
    <x v="4940"/>
    <x v="758"/>
    <x v="4544"/>
    <x v="67"/>
    <x v="3672"/>
    <n v="12.371"/>
    <n v="6"/>
    <n v="0.53"/>
    <n v="0.58299999999999996"/>
  </r>
  <r>
    <x v="4941"/>
    <x v="2287"/>
    <x v="4545"/>
    <x v="31"/>
    <x v="3673"/>
    <n v="8.9629999999999992"/>
    <n v="13.318"/>
    <n v="17.706"/>
    <n v="0.54700000000000004"/>
  </r>
  <r>
    <x v="4942"/>
    <x v="12"/>
    <x v="4546"/>
    <x v="4"/>
    <x v="3674"/>
    <n v="8.7929999999999993"/>
    <n v="9.2669999999999995"/>
    <n v="16.686"/>
    <n v="1.0329999999999999"/>
  </r>
  <r>
    <x v="4943"/>
    <x v="1171"/>
    <x v="4547"/>
    <x v="17"/>
    <x v="3675"/>
    <n v="9.7910000000000004"/>
    <n v="6.95"/>
    <n v="12.404999999999999"/>
    <n v="3.8330000000000002"/>
  </r>
  <r>
    <x v="4944"/>
    <x v="1350"/>
    <x v="4548"/>
    <x v="20"/>
    <x v="3676"/>
    <n v="9.1189999999999998"/>
    <n v="9.1910000000000007"/>
    <n v="18.332999999999998"/>
    <n v="0.57099999999999995"/>
  </r>
  <r>
    <x v="4945"/>
    <x v="1145"/>
    <x v="482"/>
    <x v="19"/>
    <x v="3677"/>
    <n v="6.9889999999999999"/>
    <n v="8.4"/>
    <n v="15.968"/>
    <n v="1.55"/>
  </r>
  <r>
    <x v="4946"/>
    <x v="208"/>
    <x v="4549"/>
    <x v="57"/>
    <x v="3678"/>
    <n v="5.9939999999999998"/>
    <n v="8.6029999999999998"/>
    <n v="21.574000000000002"/>
    <n v="1.9279999999999999"/>
  </r>
  <r>
    <x v="4947"/>
    <x v="1107"/>
    <x v="4550"/>
    <x v="19"/>
    <x v="3679"/>
    <n v="10.701000000000001"/>
    <n v="8.1669999999999998"/>
    <n v="11.643000000000001"/>
    <n v="0.51800000000000002"/>
  </r>
  <r>
    <x v="4948"/>
    <x v="750"/>
    <x v="4551"/>
    <x v="66"/>
    <x v="3680"/>
    <n v="6.6870000000000003"/>
    <n v="9.3949999999999996"/>
    <n v="18.521999999999998"/>
    <n v="1.673"/>
  </r>
  <r>
    <x v="4949"/>
    <x v="2288"/>
    <x v="4552"/>
    <x v="45"/>
    <x v="3681"/>
    <n v="8.4209999999999994"/>
    <n v="6.8330000000000002"/>
    <n v="18.495999999999999"/>
    <n v="1.282"/>
  </r>
  <r>
    <x v="4950"/>
    <x v="548"/>
    <x v="4553"/>
    <x v="1"/>
    <x v="3682"/>
    <n v="9.7889999999999997"/>
    <n v="11.625"/>
    <n v="6.5869999999999997"/>
    <n v="0.66700000000000004"/>
  </r>
  <r>
    <x v="4951"/>
    <x v="1353"/>
    <x v="1971"/>
    <x v="35"/>
    <x v="3683"/>
    <n v="8.1259999999999994"/>
    <n v="10.298999999999999"/>
    <n v="23.376999999999999"/>
    <n v="0.51100000000000001"/>
  </r>
  <r>
    <x v="4952"/>
    <x v="203"/>
    <x v="4554"/>
    <x v="49"/>
    <x v="3684"/>
    <n v="11.819000000000001"/>
    <n v="19.78"/>
    <n v="9.5719999999999992"/>
    <n v="0.53800000000000003"/>
  </r>
  <r>
    <x v="4953"/>
    <x v="535"/>
    <x v="4555"/>
    <x v="34"/>
    <x v="3685"/>
    <n v="6.2140000000000004"/>
    <n v="9.7669999999999995"/>
    <n v="16.308"/>
    <n v="0.59099999999999997"/>
  </r>
  <r>
    <x v="4954"/>
    <x v="639"/>
    <x v="4219"/>
    <x v="0"/>
    <x v="3686"/>
    <n v="8.8140000000000001"/>
    <n v="8.7370000000000001"/>
    <n v="16.123000000000001"/>
    <n v="3.032"/>
  </r>
  <r>
    <x v="4955"/>
    <x v="1671"/>
    <x v="4556"/>
    <x v="19"/>
    <x v="3687"/>
    <n v="13.747999999999999"/>
    <n v="4.4829999999999997"/>
    <n v="9.7780000000000005"/>
    <n v="1.972"/>
  </r>
  <r>
    <x v="4956"/>
    <x v="44"/>
    <x v="4557"/>
    <x v="47"/>
    <x v="3688"/>
    <n v="14.567"/>
    <n v="17.978000000000002"/>
    <n v="9.7550000000000008"/>
    <n v="1.119"/>
  </r>
  <r>
    <x v="4957"/>
    <x v="147"/>
    <x v="4558"/>
    <x v="25"/>
    <x v="3689"/>
    <n v="12.439"/>
    <n v="13.217000000000001"/>
    <n v="16.466999999999999"/>
    <n v="0.75"/>
  </r>
  <r>
    <x v="4958"/>
    <x v="506"/>
    <x v="4559"/>
    <x v="25"/>
    <x v="3690"/>
    <n v="8.76"/>
    <n v="13.416"/>
    <n v="24.393000000000001"/>
    <n v="0.83299999999999996"/>
  </r>
  <r>
    <x v="4959"/>
    <x v="141"/>
    <x v="4560"/>
    <x v="9"/>
    <x v="3691"/>
    <n v="8.8849999999999998"/>
    <n v="13.574"/>
    <n v="20.666"/>
    <n v="0.65300000000000002"/>
  </r>
  <r>
    <x v="4960"/>
    <x v="548"/>
    <x v="4561"/>
    <x v="1"/>
    <x v="3692"/>
    <n v="12.567"/>
    <n v="9.1980000000000004"/>
    <n v="7.59"/>
    <n v="0.01"/>
  </r>
  <r>
    <x v="4961"/>
    <x v="1936"/>
    <x v="4562"/>
    <x v="55"/>
    <x v="3693"/>
    <n v="12.808999999999999"/>
    <n v="13.263999999999999"/>
    <n v="11.537000000000001"/>
    <n v="0.55400000000000005"/>
  </r>
  <r>
    <x v="4962"/>
    <x v="1295"/>
    <x v="4563"/>
    <x v="38"/>
    <x v="3694"/>
    <n v="16.859000000000002"/>
    <n v="11.699"/>
    <n v="10.413"/>
    <n v="0.01"/>
  </r>
  <r>
    <x v="4963"/>
    <x v="536"/>
    <x v="4564"/>
    <x v="72"/>
    <x v="3695"/>
    <n v="6.7560000000000002"/>
    <n v="10.210000000000001"/>
    <n v="20.260000000000002"/>
    <n v="1.74"/>
  </r>
  <r>
    <x v="4964"/>
    <x v="917"/>
    <x v="4565"/>
    <x v="7"/>
    <x v="3696"/>
    <n v="8.3680000000000003"/>
    <n v="8.0850000000000009"/>
    <n v="15.430999999999999"/>
    <n v="2.2330000000000001"/>
  </r>
  <r>
    <x v="4965"/>
    <x v="2289"/>
    <x v="4566"/>
    <x v="72"/>
    <x v="3697"/>
    <n v="9.9550000000000001"/>
    <n v="5.2530000000000001"/>
    <n v="18.239999999999998"/>
    <n v="3.093"/>
  </r>
  <r>
    <x v="4966"/>
    <x v="158"/>
    <x v="4567"/>
    <x v="59"/>
    <x v="3698"/>
    <n v="9.5860000000000003"/>
    <n v="8.3529999999999998"/>
    <n v="17.739999999999998"/>
    <n v="2.7010000000000001"/>
  </r>
  <r>
    <x v="4967"/>
    <x v="429"/>
    <x v="4568"/>
    <x v="66"/>
    <x v="3699"/>
    <n v="6.8040000000000003"/>
    <n v="9.4"/>
    <n v="16.625"/>
    <n v="3.548"/>
  </r>
  <r>
    <x v="4968"/>
    <x v="2290"/>
    <x v="4569"/>
    <x v="56"/>
    <x v="3700"/>
    <n v="10.855"/>
    <n v="13.627000000000001"/>
    <n v="18.760999999999999"/>
    <n v="1.51"/>
  </r>
  <r>
    <x v="4969"/>
    <x v="1362"/>
    <x v="4570"/>
    <x v="9"/>
    <x v="3701"/>
    <n v="8.0459999999999994"/>
    <n v="14.992000000000001"/>
    <n v="22.145"/>
    <n v="0.55500000000000005"/>
  </r>
  <r>
    <x v="4970"/>
    <x v="312"/>
    <x v="4571"/>
    <x v="89"/>
    <x v="3702"/>
    <n v="18.658999999999999"/>
    <n v="3"/>
    <n v="0.7"/>
    <n v="0"/>
  </r>
  <r>
    <x v="4971"/>
    <x v="646"/>
    <x v="4572"/>
    <x v="36"/>
    <x v="3703"/>
    <n v="6.9370000000000003"/>
    <n v="10.629"/>
    <n v="22.004999999999999"/>
    <n v="1.853"/>
  </r>
  <r>
    <x v="4972"/>
    <x v="166"/>
    <x v="4573"/>
    <x v="49"/>
    <x v="3704"/>
    <n v="13.63"/>
    <n v="14.391"/>
    <n v="16.401"/>
    <n v="0.53700000000000003"/>
  </r>
  <r>
    <x v="4973"/>
    <x v="1462"/>
    <x v="4574"/>
    <x v="47"/>
    <x v="3705"/>
    <n v="11.705"/>
    <n v="14.644"/>
    <n v="18.001999999999999"/>
    <n v="1.085"/>
  </r>
  <r>
    <x v="4974"/>
    <x v="165"/>
    <x v="4575"/>
    <x v="38"/>
    <x v="3706"/>
    <n v="23.565000000000001"/>
    <n v="9.1709999999999994"/>
    <n v="8.1920000000000002"/>
    <n v="1.01"/>
  </r>
  <r>
    <x v="4975"/>
    <x v="161"/>
    <x v="4576"/>
    <x v="14"/>
    <x v="3707"/>
    <n v="12.911"/>
    <n v="11.737"/>
    <n v="19.010000000000002"/>
    <n v="1.01"/>
  </r>
  <r>
    <x v="4976"/>
    <x v="2291"/>
    <x v="4577"/>
    <x v="66"/>
    <x v="3708"/>
    <n v="7.35"/>
    <n v="8.92"/>
    <n v="21.66"/>
    <n v="2.7709999999999999"/>
  </r>
  <r>
    <x v="4977"/>
    <x v="2292"/>
    <x v="4578"/>
    <x v="63"/>
    <x v="3709"/>
    <n v="11.242000000000001"/>
    <n v="8.8330000000000002"/>
    <n v="14.706"/>
    <n v="1.611"/>
  </r>
  <r>
    <x v="4978"/>
    <x v="2293"/>
    <x v="4579"/>
    <x v="32"/>
    <x v="3710"/>
    <n v="16.754999999999999"/>
    <n v="7.2889999999999997"/>
    <n v="19.734999999999999"/>
    <n v="1.5"/>
  </r>
  <r>
    <x v="4979"/>
    <x v="211"/>
    <x v="536"/>
    <x v="52"/>
    <x v="3711"/>
    <n v="21.693000000000001"/>
    <n v="5.5830000000000002"/>
    <n v="3.74"/>
    <n v="0.55000000000000004"/>
  </r>
  <r>
    <x v="4980"/>
    <x v="915"/>
    <x v="4580"/>
    <x v="53"/>
    <x v="3712"/>
    <n v="12.018000000000001"/>
    <n v="15.602"/>
    <n v="16.832999999999998"/>
    <n v="0.55800000000000005"/>
  </r>
  <r>
    <x v="4981"/>
    <x v="165"/>
    <x v="1746"/>
    <x v="31"/>
    <x v="3713"/>
    <n v="16.881"/>
    <n v="13.234"/>
    <n v="15.888"/>
    <n v="2.2309999999999999"/>
  </r>
  <r>
    <x v="4982"/>
    <x v="896"/>
    <x v="4581"/>
    <x v="14"/>
    <x v="3714"/>
    <n v="18.440000000000001"/>
    <n v="11.433999999999999"/>
    <n v="10.773999999999999"/>
    <n v="1.177"/>
  </r>
  <r>
    <x v="4983"/>
    <x v="818"/>
    <x v="4582"/>
    <x v="34"/>
    <x v="3715"/>
    <n v="9.7620000000000005"/>
    <n v="10.050000000000001"/>
    <n v="16.324000000000002"/>
    <n v="1.0760000000000001"/>
  </r>
  <r>
    <x v="4984"/>
    <x v="474"/>
    <x v="3369"/>
    <x v="9"/>
    <x v="3716"/>
    <n v="16.678999999999998"/>
    <n v="12.874000000000001"/>
    <n v="17.864999999999998"/>
    <n v="0.57099999999999995"/>
  </r>
  <r>
    <x v="4985"/>
    <x v="1399"/>
    <x v="3092"/>
    <x v="23"/>
    <x v="3717"/>
    <n v="9.4179999999999993"/>
    <n v="10.894"/>
    <n v="20.888000000000002"/>
    <n v="1.8720000000000001"/>
  </r>
  <r>
    <x v="4986"/>
    <x v="98"/>
    <x v="4583"/>
    <x v="2"/>
    <x v="3718"/>
    <n v="15.349"/>
    <n v="8.4"/>
    <n v="13.727"/>
    <n v="1"/>
  </r>
  <r>
    <x v="4987"/>
    <x v="917"/>
    <x v="4584"/>
    <x v="7"/>
    <x v="3719"/>
    <n v="13.095000000000001"/>
    <n v="7.1429999999999998"/>
    <n v="15.69"/>
    <n v="2.0830000000000002"/>
  </r>
  <r>
    <x v="4988"/>
    <x v="12"/>
    <x v="4585"/>
    <x v="33"/>
    <x v="3720"/>
    <n v="22.925999999999998"/>
    <n v="10.257999999999999"/>
    <n v="11.252000000000001"/>
    <n v="0.55600000000000005"/>
  </r>
  <r>
    <x v="4989"/>
    <x v="1184"/>
    <x v="4586"/>
    <x v="5"/>
    <x v="3721"/>
    <n v="11.548999999999999"/>
    <n v="8.0730000000000004"/>
    <n v="22.988"/>
    <n v="1.073"/>
  </r>
  <r>
    <x v="4990"/>
    <x v="124"/>
    <x v="4587"/>
    <x v="66"/>
    <x v="3722"/>
    <n v="7.9329999999999998"/>
    <n v="12.394"/>
    <n v="20.358000000000001"/>
    <n v="3.1890000000000001"/>
  </r>
  <r>
    <x v="4991"/>
    <x v="2209"/>
    <x v="4588"/>
    <x v="14"/>
    <x v="3723"/>
    <n v="15.714"/>
    <n v="11.115"/>
    <n v="17.803000000000001"/>
    <n v="2.6859999999999999"/>
  </r>
  <r>
    <x v="4992"/>
    <x v="591"/>
    <x v="4589"/>
    <x v="35"/>
    <x v="3724"/>
    <n v="13.081"/>
    <n v="13.339"/>
    <n v="23.347000000000001"/>
    <n v="1.5529999999999999"/>
  </r>
  <r>
    <x v="4993"/>
    <x v="1158"/>
    <x v="2392"/>
    <x v="73"/>
    <x v="3725"/>
    <n v="15.393000000000001"/>
    <n v="11.29"/>
    <n v="20.753"/>
    <n v="4.46"/>
  </r>
  <r>
    <x v="4994"/>
    <x v="165"/>
    <x v="4590"/>
    <x v="12"/>
    <x v="3726"/>
    <n v="26.145"/>
    <n v="16.39"/>
    <n v="16.541"/>
    <n v="1.51"/>
  </r>
  <r>
    <x v="4995"/>
    <x v="833"/>
    <x v="4591"/>
    <x v="13"/>
    <x v="3727"/>
    <n v="17.079000000000001"/>
    <n v="12.368"/>
    <n v="23.193999999999999"/>
    <n v="3.121"/>
  </r>
  <r>
    <x v="4996"/>
    <x v="139"/>
    <x v="4592"/>
    <x v="23"/>
    <x v="3728"/>
    <n v="12.635999999999999"/>
    <n v="8.9440000000000008"/>
    <n v="23.701000000000001"/>
    <n v="3.61"/>
  </r>
  <r>
    <x v="4997"/>
    <x v="2294"/>
    <x v="4593"/>
    <x v="59"/>
    <x v="3729"/>
    <n v="15.093"/>
    <n v="10.242000000000001"/>
    <n v="23.747"/>
    <n v="2.7330000000000001"/>
  </r>
  <r>
    <x v="4998"/>
    <x v="1359"/>
    <x v="4594"/>
    <x v="62"/>
    <x v="3730"/>
    <n v="19.960999999999999"/>
    <n v="7.4580000000000002"/>
    <n v="5.6630000000000003"/>
    <n v="0.76"/>
  </r>
  <r>
    <x v="4999"/>
    <x v="38"/>
    <x v="4595"/>
    <x v="65"/>
    <x v="3731"/>
    <n v="23.928999999999998"/>
    <n v="5.7"/>
    <n v="2.1850000000000001"/>
    <n v="0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900B5-5D5D-0845-B00E-6610617E1737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4"/>
        <item x="4905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6"/>
        <item x="4867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3"/>
        <item x="4804"/>
        <item x="4802"/>
        <item x="4800"/>
        <item x="4801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2"/>
        <item x="4783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0"/>
        <item x="4731"/>
        <item x="4729"/>
        <item x="4727"/>
        <item x="4728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89"/>
        <item x="4690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5"/>
        <item x="4646"/>
        <item x="4644"/>
        <item x="4643"/>
        <item x="4642"/>
        <item x="4641"/>
        <item x="4640"/>
        <item x="4639"/>
        <item x="4638"/>
        <item x="4637"/>
        <item x="4636"/>
        <item x="4634"/>
        <item x="4635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4"/>
        <item x="4615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6"/>
        <item x="4597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3"/>
        <item x="4574"/>
        <item x="4572"/>
        <item x="4571"/>
        <item x="4570"/>
        <item x="4569"/>
        <item x="4568"/>
        <item x="4567"/>
        <item x="4566"/>
        <item x="4564"/>
        <item x="4565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0"/>
        <item x="4531"/>
        <item x="4529"/>
        <item x="4528"/>
        <item x="4527"/>
        <item x="4525"/>
        <item x="4526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2"/>
        <item x="4503"/>
        <item x="4501"/>
        <item x="4499"/>
        <item x="4500"/>
        <item x="4498"/>
        <item x="4497"/>
        <item x="4496"/>
        <item x="4495"/>
        <item x="4494"/>
        <item x="4492"/>
        <item x="4493"/>
        <item x="4491"/>
        <item x="4490"/>
        <item x="4489"/>
        <item x="4487"/>
        <item x="4488"/>
        <item x="4486"/>
        <item x="4485"/>
        <item x="4484"/>
        <item x="4483"/>
        <item x="4482"/>
        <item x="4481"/>
        <item x="4479"/>
        <item x="4480"/>
        <item x="4478"/>
        <item x="4477"/>
        <item x="4476"/>
        <item x="4475"/>
        <item x="4473"/>
        <item x="4474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3"/>
        <item x="4434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1"/>
        <item x="4412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5"/>
        <item x="4396"/>
        <item x="4393"/>
        <item x="4394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4"/>
        <item x="4365"/>
        <item x="4363"/>
        <item x="4362"/>
        <item x="4361"/>
        <item x="4360"/>
        <item x="4358"/>
        <item x="4359"/>
        <item x="4357"/>
        <item x="4356"/>
        <item x="4355"/>
        <item x="4354"/>
        <item x="4353"/>
        <item x="4351"/>
        <item x="4352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19"/>
        <item x="4320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4"/>
        <item x="4305"/>
        <item x="4303"/>
        <item x="4302"/>
        <item x="4301"/>
        <item x="4300"/>
        <item x="4299"/>
        <item x="4298"/>
        <item x="4297"/>
        <item x="4296"/>
        <item x="4295"/>
        <item x="4294"/>
        <item x="4292"/>
        <item x="4293"/>
        <item x="4291"/>
        <item x="4290"/>
        <item x="4288"/>
        <item x="4289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69"/>
        <item x="4270"/>
        <item x="4268"/>
        <item x="4267"/>
        <item x="4266"/>
        <item x="4264"/>
        <item x="4265"/>
        <item x="4263"/>
        <item x="4262"/>
        <item x="4261"/>
        <item x="4260"/>
        <item x="4259"/>
        <item x="4258"/>
        <item x="4257"/>
        <item x="4256"/>
        <item x="4254"/>
        <item x="4255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5"/>
        <item x="4236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4"/>
        <item x="4215"/>
        <item x="4212"/>
        <item x="4213"/>
        <item x="4211"/>
        <item x="4210"/>
        <item x="4209"/>
        <item x="4208"/>
        <item x="4207"/>
        <item x="4206"/>
        <item x="4205"/>
        <item x="4203"/>
        <item x="4204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8"/>
        <item x="4169"/>
        <item x="4166"/>
        <item x="4167"/>
        <item x="4165"/>
        <item x="4163"/>
        <item x="4164"/>
        <item x="4162"/>
        <item x="4161"/>
        <item x="4160"/>
        <item x="4159"/>
        <item x="4158"/>
        <item x="4157"/>
        <item x="4156"/>
        <item x="4155"/>
        <item x="4154"/>
        <item x="4152"/>
        <item x="4153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8"/>
        <item x="4129"/>
        <item x="4127"/>
        <item x="4126"/>
        <item x="4125"/>
        <item x="4124"/>
        <item x="4123"/>
        <item x="4122"/>
        <item x="4121"/>
        <item x="4120"/>
        <item x="4119"/>
        <item x="4117"/>
        <item x="4118"/>
        <item x="4115"/>
        <item x="4116"/>
        <item x="4114"/>
        <item x="4113"/>
        <item x="4112"/>
        <item x="4111"/>
        <item x="4110"/>
        <item x="4109"/>
        <item x="4107"/>
        <item x="4108"/>
        <item x="4106"/>
        <item x="4105"/>
        <item x="4103"/>
        <item x="4104"/>
        <item x="4102"/>
        <item x="4099"/>
        <item x="4100"/>
        <item x="4101"/>
        <item x="4098"/>
        <item x="4097"/>
        <item x="4096"/>
        <item x="4095"/>
        <item x="4094"/>
        <item x="4093"/>
        <item x="4092"/>
        <item x="4090"/>
        <item x="4091"/>
        <item x="4089"/>
        <item x="4088"/>
        <item x="4087"/>
        <item x="4086"/>
        <item x="4084"/>
        <item x="4085"/>
        <item x="4082"/>
        <item x="4083"/>
        <item x="4080"/>
        <item x="4081"/>
        <item x="4079"/>
        <item x="4078"/>
        <item x="4076"/>
        <item x="4077"/>
        <item x="4075"/>
        <item x="4074"/>
        <item x="4073"/>
        <item x="4072"/>
        <item x="4070"/>
        <item x="4071"/>
        <item x="4069"/>
        <item x="4067"/>
        <item x="4068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2"/>
        <item x="4043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7"/>
        <item x="4028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2"/>
        <item x="4013"/>
        <item x="4011"/>
        <item x="4009"/>
        <item x="4010"/>
        <item x="4008"/>
        <item x="4007"/>
        <item x="4005"/>
        <item x="4006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0"/>
        <item x="3991"/>
        <item x="3989"/>
        <item x="3987"/>
        <item x="3988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1"/>
        <item x="3972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5"/>
        <item x="3946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2"/>
        <item x="3923"/>
        <item x="3921"/>
        <item x="3920"/>
        <item x="3919"/>
        <item x="3918"/>
        <item x="3917"/>
        <item x="3916"/>
        <item x="3915"/>
        <item x="3914"/>
        <item x="3913"/>
        <item x="3911"/>
        <item x="3912"/>
        <item x="3910"/>
        <item x="3908"/>
        <item x="3909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4"/>
        <item x="3885"/>
        <item x="3886"/>
        <item x="3883"/>
        <item x="3881"/>
        <item x="3882"/>
        <item x="3880"/>
        <item x="3879"/>
        <item x="3878"/>
        <item x="3877"/>
        <item x="3876"/>
        <item x="3875"/>
        <item x="3874"/>
        <item x="3872"/>
        <item x="3873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5"/>
        <item x="3806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89"/>
        <item x="3790"/>
        <item x="3791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7"/>
        <item x="3768"/>
        <item x="3766"/>
        <item x="3765"/>
        <item x="3764"/>
        <item x="3763"/>
        <item x="3762"/>
        <item x="3760"/>
        <item x="3761"/>
        <item x="3759"/>
        <item x="3758"/>
        <item x="3757"/>
        <item x="3756"/>
        <item x="3755"/>
        <item x="3754"/>
        <item x="3753"/>
        <item x="3752"/>
        <item x="3751"/>
        <item x="3750"/>
        <item x="3748"/>
        <item x="3749"/>
        <item x="3747"/>
        <item x="3746"/>
        <item x="3745"/>
        <item x="3744"/>
        <item x="3743"/>
        <item x="3741"/>
        <item x="3742"/>
        <item x="3739"/>
        <item x="3740"/>
        <item x="3738"/>
        <item x="3737"/>
        <item x="3736"/>
        <item x="3735"/>
        <item x="3734"/>
        <item x="3733"/>
        <item x="3732"/>
        <item x="3731"/>
        <item x="3730"/>
        <item x="3728"/>
        <item x="3729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4"/>
        <item x="3715"/>
        <item x="3713"/>
        <item x="3712"/>
        <item x="3711"/>
        <item x="3708"/>
        <item x="3709"/>
        <item x="3710"/>
        <item x="3707"/>
        <item x="3706"/>
        <item x="3704"/>
        <item x="3705"/>
        <item x="3703"/>
        <item x="3702"/>
        <item x="3701"/>
        <item x="3700"/>
        <item x="3698"/>
        <item x="3699"/>
        <item x="3697"/>
        <item x="3696"/>
        <item x="3695"/>
        <item x="3694"/>
        <item x="3693"/>
        <item x="3692"/>
        <item x="3691"/>
        <item x="3690"/>
        <item x="3689"/>
        <item x="3687"/>
        <item x="3688"/>
        <item x="3685"/>
        <item x="3686"/>
        <item x="3684"/>
        <item x="3682"/>
        <item x="3683"/>
        <item x="3681"/>
        <item x="3679"/>
        <item x="3680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2"/>
        <item x="3663"/>
        <item x="3661"/>
        <item x="3660"/>
        <item x="3659"/>
        <item x="3658"/>
        <item x="3657"/>
        <item x="3656"/>
        <item x="3653"/>
        <item x="3654"/>
        <item x="3655"/>
        <item x="3652"/>
        <item x="3651"/>
        <item x="3650"/>
        <item x="3649"/>
        <item x="3647"/>
        <item x="3648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8"/>
        <item x="3619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3"/>
        <item x="3604"/>
        <item x="3602"/>
        <item x="3601"/>
        <item x="3600"/>
        <item x="3598"/>
        <item x="3599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7"/>
        <item x="3578"/>
        <item x="3576"/>
        <item x="3575"/>
        <item x="3573"/>
        <item x="3574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59"/>
        <item x="3560"/>
        <item x="3556"/>
        <item x="3557"/>
        <item x="3558"/>
        <item x="3555"/>
        <item x="3554"/>
        <item x="3552"/>
        <item x="3553"/>
        <item x="3551"/>
        <item x="3550"/>
        <item x="3549"/>
        <item x="3548"/>
        <item x="3547"/>
        <item x="3545"/>
        <item x="3546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7"/>
        <item x="3528"/>
        <item x="3526"/>
        <item x="3525"/>
        <item x="3524"/>
        <item x="3522"/>
        <item x="3523"/>
        <item x="3521"/>
        <item x="3520"/>
        <item x="3519"/>
        <item x="3518"/>
        <item x="3517"/>
        <item x="3515"/>
        <item x="3516"/>
        <item x="3514"/>
        <item x="3513"/>
        <item x="3511"/>
        <item x="3512"/>
        <item x="3510"/>
        <item x="3509"/>
        <item x="3508"/>
        <item x="3507"/>
        <item x="3506"/>
        <item x="3505"/>
        <item x="3504"/>
        <item x="3502"/>
        <item x="3503"/>
        <item x="3501"/>
        <item x="3500"/>
        <item x="3499"/>
        <item x="3498"/>
        <item x="3497"/>
        <item x="3495"/>
        <item x="3496"/>
        <item x="3494"/>
        <item x="3492"/>
        <item x="3493"/>
        <item x="3491"/>
        <item x="3490"/>
        <item x="3489"/>
        <item x="3488"/>
        <item x="3487"/>
        <item x="3486"/>
        <item x="3485"/>
        <item x="3484"/>
        <item x="3483"/>
        <item x="3481"/>
        <item x="3482"/>
        <item x="3480"/>
        <item x="3479"/>
        <item x="3478"/>
        <item x="3476"/>
        <item x="3477"/>
        <item x="3475"/>
        <item x="3473"/>
        <item x="3474"/>
        <item x="3472"/>
        <item x="3470"/>
        <item x="3471"/>
        <item x="3469"/>
        <item x="3468"/>
        <item x="3465"/>
        <item x="3466"/>
        <item x="3467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8"/>
        <item x="3449"/>
        <item x="3446"/>
        <item x="3447"/>
        <item x="3445"/>
        <item x="3442"/>
        <item x="3443"/>
        <item x="3444"/>
        <item x="3441"/>
        <item x="3440"/>
        <item x="3439"/>
        <item x="3438"/>
        <item x="3437"/>
        <item x="3436"/>
        <item x="3435"/>
        <item x="3434"/>
        <item x="3432"/>
        <item x="3433"/>
        <item x="3429"/>
        <item x="3430"/>
        <item x="3431"/>
        <item x="3428"/>
        <item x="3426"/>
        <item x="3427"/>
        <item x="3425"/>
        <item x="3424"/>
        <item x="3423"/>
        <item x="3421"/>
        <item x="3422"/>
        <item x="3420"/>
        <item x="3419"/>
        <item x="3418"/>
        <item x="3417"/>
        <item x="3416"/>
        <item x="3414"/>
        <item x="3415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1"/>
        <item x="3402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2"/>
        <item x="3383"/>
        <item x="3381"/>
        <item x="3379"/>
        <item x="3380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4"/>
        <item x="3365"/>
        <item x="3366"/>
        <item x="3363"/>
        <item x="3362"/>
        <item x="3360"/>
        <item x="3361"/>
        <item x="3359"/>
        <item x="3358"/>
        <item x="3356"/>
        <item x="3357"/>
        <item x="3354"/>
        <item x="3355"/>
        <item x="3353"/>
        <item x="3352"/>
        <item x="3351"/>
        <item x="3350"/>
        <item x="3349"/>
        <item x="3348"/>
        <item x="3346"/>
        <item x="3347"/>
        <item x="3345"/>
        <item x="3344"/>
        <item x="3343"/>
        <item x="3342"/>
        <item x="3341"/>
        <item x="3340"/>
        <item x="3339"/>
        <item x="3336"/>
        <item x="3337"/>
        <item x="3338"/>
        <item x="3335"/>
        <item x="3334"/>
        <item x="3333"/>
        <item x="3331"/>
        <item x="3332"/>
        <item x="3330"/>
        <item x="3329"/>
        <item x="3328"/>
        <item x="3327"/>
        <item x="3324"/>
        <item x="3325"/>
        <item x="3326"/>
        <item x="3323"/>
        <item x="3322"/>
        <item x="3321"/>
        <item x="3318"/>
        <item x="3319"/>
        <item x="3320"/>
        <item x="3317"/>
        <item x="3315"/>
        <item x="3316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299"/>
        <item x="3300"/>
        <item x="3301"/>
        <item x="3298"/>
        <item x="3297"/>
        <item x="3296"/>
        <item x="3295"/>
        <item x="3294"/>
        <item x="3293"/>
        <item x="3292"/>
        <item x="3290"/>
        <item x="3291"/>
        <item x="3289"/>
        <item x="3288"/>
        <item x="3287"/>
        <item x="3286"/>
        <item x="3285"/>
        <item x="3284"/>
        <item x="3283"/>
        <item x="3282"/>
        <item x="3281"/>
        <item x="3280"/>
        <item x="3278"/>
        <item x="3279"/>
        <item x="3277"/>
        <item x="3276"/>
        <item x="3275"/>
        <item x="3274"/>
        <item x="3273"/>
        <item x="3272"/>
        <item x="3271"/>
        <item x="3270"/>
        <item x="3269"/>
        <item x="3267"/>
        <item x="3268"/>
        <item x="3266"/>
        <item x="3264"/>
        <item x="3265"/>
        <item x="3263"/>
        <item x="3262"/>
        <item x="3261"/>
        <item x="3260"/>
        <item x="3259"/>
        <item x="3257"/>
        <item x="3258"/>
        <item x="3256"/>
        <item x="3255"/>
        <item x="3254"/>
        <item x="3253"/>
        <item x="3251"/>
        <item x="3252"/>
        <item x="3250"/>
        <item x="3248"/>
        <item x="3249"/>
        <item x="3247"/>
        <item x="3246"/>
        <item x="3243"/>
        <item x="3244"/>
        <item x="3245"/>
        <item x="3242"/>
        <item x="3241"/>
        <item x="3240"/>
        <item x="3239"/>
        <item x="3237"/>
        <item x="3238"/>
        <item x="3236"/>
        <item x="3234"/>
        <item x="3235"/>
        <item x="3233"/>
        <item x="3232"/>
        <item x="3231"/>
        <item x="3229"/>
        <item x="3230"/>
        <item x="3228"/>
        <item x="3227"/>
        <item x="3226"/>
        <item x="3225"/>
        <item x="3224"/>
        <item x="3223"/>
        <item x="3222"/>
        <item x="3221"/>
        <item x="3220"/>
        <item x="3218"/>
        <item x="3219"/>
        <item x="3217"/>
        <item x="3216"/>
        <item x="3215"/>
        <item x="3214"/>
        <item x="3213"/>
        <item x="3212"/>
        <item x="3211"/>
        <item x="3210"/>
        <item x="3209"/>
        <item x="3207"/>
        <item x="3208"/>
        <item x="3206"/>
        <item x="3204"/>
        <item x="3205"/>
        <item x="3203"/>
        <item x="3202"/>
        <item x="3200"/>
        <item x="3201"/>
        <item x="3198"/>
        <item x="3199"/>
        <item x="3197"/>
        <item x="3196"/>
        <item x="3195"/>
        <item x="3194"/>
        <item x="3192"/>
        <item x="3193"/>
        <item x="3191"/>
        <item x="3189"/>
        <item x="3190"/>
        <item x="3188"/>
        <item x="3187"/>
        <item x="3186"/>
        <item x="3185"/>
        <item x="3184"/>
        <item x="3183"/>
        <item x="3182"/>
        <item x="3180"/>
        <item x="3181"/>
        <item x="3179"/>
        <item x="3178"/>
        <item x="3176"/>
        <item x="3177"/>
        <item x="3175"/>
        <item x="3174"/>
        <item x="3173"/>
        <item x="3172"/>
        <item x="3171"/>
        <item x="3170"/>
        <item x="3168"/>
        <item x="3169"/>
        <item x="3167"/>
        <item x="3166"/>
        <item x="3165"/>
        <item x="3164"/>
        <item x="3161"/>
        <item x="3162"/>
        <item x="3163"/>
        <item x="3160"/>
        <item x="3159"/>
        <item x="3158"/>
        <item x="3157"/>
        <item x="3156"/>
        <item x="3155"/>
        <item x="3154"/>
        <item x="3153"/>
        <item x="3152"/>
        <item x="3149"/>
        <item x="3150"/>
        <item x="3151"/>
        <item x="3148"/>
        <item x="3147"/>
        <item x="3146"/>
        <item x="3145"/>
        <item x="3143"/>
        <item x="3144"/>
        <item x="3141"/>
        <item x="3142"/>
        <item x="3140"/>
        <item x="3139"/>
        <item x="3138"/>
        <item x="3136"/>
        <item x="3137"/>
        <item x="3135"/>
        <item x="3134"/>
        <item x="3133"/>
        <item x="3132"/>
        <item x="3130"/>
        <item x="3131"/>
        <item x="3127"/>
        <item x="3128"/>
        <item x="3129"/>
        <item x="3123"/>
        <item x="3124"/>
        <item x="3125"/>
        <item x="3126"/>
        <item x="3122"/>
        <item x="3121"/>
        <item x="3120"/>
        <item x="3119"/>
        <item x="3118"/>
        <item x="3117"/>
        <item x="3116"/>
        <item x="3114"/>
        <item x="3115"/>
        <item x="3113"/>
        <item x="3112"/>
        <item x="3111"/>
        <item x="3110"/>
        <item x="3109"/>
        <item x="3108"/>
        <item x="3107"/>
        <item x="3105"/>
        <item x="3106"/>
        <item x="3104"/>
        <item x="3103"/>
        <item x="3101"/>
        <item x="3102"/>
        <item x="3099"/>
        <item x="3100"/>
        <item x="3096"/>
        <item x="3097"/>
        <item x="3098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1"/>
        <item x="3082"/>
        <item x="3080"/>
        <item x="3079"/>
        <item x="3077"/>
        <item x="3078"/>
        <item x="3075"/>
        <item x="3076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7"/>
        <item x="3058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2"/>
        <item x="3043"/>
        <item x="3044"/>
        <item x="3041"/>
        <item x="3040"/>
        <item x="3038"/>
        <item x="3039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3"/>
        <item x="3024"/>
        <item x="3021"/>
        <item x="3022"/>
        <item x="3020"/>
        <item x="3019"/>
        <item x="3018"/>
        <item x="3016"/>
        <item x="3017"/>
        <item x="3015"/>
        <item x="3014"/>
        <item x="3013"/>
        <item x="3012"/>
        <item x="3011"/>
        <item x="3010"/>
        <item x="3009"/>
        <item x="3008"/>
        <item x="3007"/>
        <item x="3005"/>
        <item x="3006"/>
        <item x="3004"/>
        <item x="3003"/>
        <item x="3002"/>
        <item x="3001"/>
        <item x="2999"/>
        <item x="3000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6"/>
        <item x="2987"/>
        <item x="2985"/>
        <item x="2984"/>
        <item x="2983"/>
        <item x="2981"/>
        <item x="2982"/>
        <item x="2980"/>
        <item x="2979"/>
        <item x="2978"/>
        <item x="2977"/>
        <item x="2976"/>
        <item x="2975"/>
        <item x="2974"/>
        <item x="2972"/>
        <item x="2973"/>
        <item x="2971"/>
        <item x="2970"/>
        <item x="2969"/>
        <item x="2968"/>
        <item x="2966"/>
        <item x="2967"/>
        <item x="2965"/>
        <item x="2964"/>
        <item x="2963"/>
        <item x="2961"/>
        <item x="2962"/>
        <item x="2960"/>
        <item x="2959"/>
        <item x="2958"/>
        <item x="2957"/>
        <item x="2956"/>
        <item x="2955"/>
        <item x="2953"/>
        <item x="2954"/>
        <item x="2952"/>
        <item x="2951"/>
        <item x="2950"/>
        <item x="2949"/>
        <item x="2948"/>
        <item x="2947"/>
        <item x="2946"/>
        <item x="2945"/>
        <item x="2944"/>
        <item x="2943"/>
        <item x="2941"/>
        <item x="2942"/>
        <item x="2940"/>
        <item x="2938"/>
        <item x="2939"/>
        <item x="2937"/>
        <item x="2936"/>
        <item x="2935"/>
        <item x="2934"/>
        <item x="2933"/>
        <item x="2932"/>
        <item x="2931"/>
        <item x="2930"/>
        <item x="2929"/>
        <item x="2927"/>
        <item x="2928"/>
        <item x="2926"/>
        <item x="2923"/>
        <item x="2924"/>
        <item x="2925"/>
        <item x="2922"/>
        <item x="2921"/>
        <item x="2920"/>
        <item x="2919"/>
        <item x="2918"/>
        <item x="2917"/>
        <item x="2915"/>
        <item x="2916"/>
        <item x="2914"/>
        <item x="2913"/>
        <item x="2911"/>
        <item x="2912"/>
        <item x="2910"/>
        <item x="2909"/>
        <item x="2908"/>
        <item x="2906"/>
        <item x="2907"/>
        <item x="2905"/>
        <item x="2904"/>
        <item x="2902"/>
        <item x="2903"/>
        <item x="2900"/>
        <item x="2901"/>
        <item x="2898"/>
        <item x="2899"/>
        <item x="2896"/>
        <item x="2897"/>
        <item x="2894"/>
        <item x="2895"/>
        <item x="2892"/>
        <item x="2893"/>
        <item x="2891"/>
        <item x="2890"/>
        <item x="2889"/>
        <item x="2887"/>
        <item x="2888"/>
        <item x="2886"/>
        <item x="2885"/>
        <item x="2884"/>
        <item x="2883"/>
        <item x="2882"/>
        <item x="2881"/>
        <item x="2880"/>
        <item x="2878"/>
        <item x="2879"/>
        <item x="2876"/>
        <item x="2877"/>
        <item x="2875"/>
        <item x="2874"/>
        <item x="2873"/>
        <item x="2871"/>
        <item x="2872"/>
        <item x="2870"/>
        <item x="2869"/>
        <item x="2867"/>
        <item x="2868"/>
        <item x="2866"/>
        <item x="2865"/>
        <item x="2863"/>
        <item x="2864"/>
        <item x="2862"/>
        <item x="2860"/>
        <item x="2861"/>
        <item x="2859"/>
        <item x="2858"/>
        <item x="2856"/>
        <item x="2857"/>
        <item x="2854"/>
        <item x="2855"/>
        <item x="2853"/>
        <item x="2852"/>
        <item x="2851"/>
        <item x="2849"/>
        <item x="2850"/>
        <item x="2848"/>
        <item x="2847"/>
        <item x="2846"/>
        <item x="2844"/>
        <item x="2845"/>
        <item x="2843"/>
        <item x="2841"/>
        <item x="2842"/>
        <item x="2840"/>
        <item x="2838"/>
        <item x="2839"/>
        <item x="2837"/>
        <item x="2836"/>
        <item x="2835"/>
        <item x="2833"/>
        <item x="2834"/>
        <item x="2832"/>
        <item x="2830"/>
        <item x="2831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7"/>
        <item x="2818"/>
        <item x="2816"/>
        <item x="2815"/>
        <item x="2814"/>
        <item x="2813"/>
        <item x="2812"/>
        <item x="2810"/>
        <item x="2811"/>
        <item x="2809"/>
        <item x="2808"/>
        <item x="2807"/>
        <item x="2806"/>
        <item x="2805"/>
        <item x="2804"/>
        <item x="2801"/>
        <item x="2802"/>
        <item x="2803"/>
        <item x="2800"/>
        <item x="2798"/>
        <item x="2799"/>
        <item x="2795"/>
        <item x="2796"/>
        <item x="2797"/>
        <item x="2794"/>
        <item x="2793"/>
        <item x="2792"/>
        <item x="2791"/>
        <item x="2790"/>
        <item x="2788"/>
        <item x="2789"/>
        <item x="2786"/>
        <item x="2787"/>
        <item x="2785"/>
        <item x="2784"/>
        <item x="2783"/>
        <item x="2781"/>
        <item x="2782"/>
        <item x="2780"/>
        <item x="2779"/>
        <item x="2778"/>
        <item x="2777"/>
        <item x="2776"/>
        <item x="2775"/>
        <item x="2774"/>
        <item x="2772"/>
        <item x="2773"/>
        <item x="2771"/>
        <item x="2770"/>
        <item x="2769"/>
        <item x="2768"/>
        <item x="2767"/>
        <item x="2766"/>
        <item x="2765"/>
        <item x="2763"/>
        <item x="2764"/>
        <item x="2762"/>
        <item x="2761"/>
        <item x="2760"/>
        <item x="2759"/>
        <item x="2758"/>
        <item x="2757"/>
        <item x="2756"/>
        <item x="2755"/>
        <item x="2754"/>
        <item x="2752"/>
        <item x="2753"/>
        <item x="2751"/>
        <item x="2750"/>
        <item x="2748"/>
        <item x="2749"/>
        <item x="2747"/>
        <item x="2746"/>
        <item x="2745"/>
        <item x="2743"/>
        <item x="2744"/>
        <item x="2742"/>
        <item x="2741"/>
        <item x="2740"/>
        <item x="2738"/>
        <item x="2739"/>
        <item x="2736"/>
        <item x="2737"/>
        <item x="2735"/>
        <item x="2734"/>
        <item x="2733"/>
        <item x="2732"/>
        <item x="2731"/>
        <item x="2730"/>
        <item x="2728"/>
        <item x="2729"/>
        <item x="2727"/>
        <item x="2726"/>
        <item x="2725"/>
        <item x="2724"/>
        <item x="2723"/>
        <item x="2721"/>
        <item x="2722"/>
        <item x="2720"/>
        <item x="2719"/>
        <item x="2718"/>
        <item x="2717"/>
        <item x="2715"/>
        <item x="2716"/>
        <item x="2714"/>
        <item x="2712"/>
        <item x="2713"/>
        <item x="2711"/>
        <item x="2710"/>
        <item x="2709"/>
        <item x="2708"/>
        <item x="2706"/>
        <item x="2707"/>
        <item x="2705"/>
        <item x="2704"/>
        <item x="2703"/>
        <item x="2701"/>
        <item x="2702"/>
        <item x="2700"/>
        <item x="2699"/>
        <item x="2698"/>
        <item x="2696"/>
        <item x="2697"/>
        <item x="2694"/>
        <item x="2695"/>
        <item x="2692"/>
        <item x="2693"/>
        <item x="2691"/>
        <item x="2690"/>
        <item x="2688"/>
        <item x="2689"/>
        <item x="2687"/>
        <item x="2686"/>
        <item x="2685"/>
        <item x="2684"/>
        <item x="2682"/>
        <item x="2683"/>
        <item x="2681"/>
        <item x="2680"/>
        <item x="2679"/>
        <item x="2678"/>
        <item x="2677"/>
        <item x="2676"/>
        <item x="2675"/>
        <item x="2674"/>
        <item x="2672"/>
        <item x="2673"/>
        <item x="2671"/>
        <item x="2670"/>
        <item x="2669"/>
        <item x="2667"/>
        <item x="2668"/>
        <item x="2666"/>
        <item x="2664"/>
        <item x="2665"/>
        <item x="2663"/>
        <item x="2661"/>
        <item x="2662"/>
        <item x="2660"/>
        <item x="2659"/>
        <item x="2658"/>
        <item x="2657"/>
        <item x="2656"/>
        <item x="2655"/>
        <item x="2654"/>
        <item x="2653"/>
        <item x="2652"/>
        <item x="2651"/>
        <item x="2649"/>
        <item x="2650"/>
        <item x="2648"/>
        <item x="2647"/>
        <item x="2645"/>
        <item x="2646"/>
        <item x="2643"/>
        <item x="2644"/>
        <item x="2642"/>
        <item x="2641"/>
        <item x="2640"/>
        <item x="2639"/>
        <item x="2638"/>
        <item x="2636"/>
        <item x="2637"/>
        <item x="2635"/>
        <item x="2634"/>
        <item x="2633"/>
        <item x="2631"/>
        <item x="2632"/>
        <item x="2630"/>
        <item x="2629"/>
        <item x="2628"/>
        <item x="2624"/>
        <item x="2625"/>
        <item x="2626"/>
        <item x="2627"/>
        <item x="2622"/>
        <item x="2623"/>
        <item x="2621"/>
        <item x="2619"/>
        <item x="2620"/>
        <item x="2618"/>
        <item x="2617"/>
        <item x="2616"/>
        <item x="2615"/>
        <item x="2614"/>
        <item x="2612"/>
        <item x="2613"/>
        <item x="2611"/>
        <item x="2610"/>
        <item x="2609"/>
        <item x="2608"/>
        <item x="2606"/>
        <item x="2607"/>
        <item x="2605"/>
        <item x="2604"/>
        <item x="2603"/>
        <item x="2602"/>
        <item x="2601"/>
        <item x="2600"/>
        <item x="2599"/>
        <item x="2597"/>
        <item x="2598"/>
        <item x="2596"/>
        <item x="2595"/>
        <item x="2594"/>
        <item x="2593"/>
        <item x="2590"/>
        <item x="2591"/>
        <item x="2592"/>
        <item x="2589"/>
        <item x="2587"/>
        <item x="2588"/>
        <item x="2586"/>
        <item x="2585"/>
        <item x="2584"/>
        <item x="2582"/>
        <item x="2583"/>
        <item x="2581"/>
        <item x="2580"/>
        <item x="2578"/>
        <item x="2579"/>
        <item x="2577"/>
        <item x="2576"/>
        <item x="2573"/>
        <item x="2574"/>
        <item x="2575"/>
        <item x="2572"/>
        <item x="2571"/>
        <item x="2570"/>
        <item x="2569"/>
        <item x="2567"/>
        <item x="2568"/>
        <item x="2565"/>
        <item x="2566"/>
        <item x="2564"/>
        <item x="2563"/>
        <item x="2562"/>
        <item x="2560"/>
        <item x="2561"/>
        <item x="2559"/>
        <item x="2557"/>
        <item x="2558"/>
        <item x="2556"/>
        <item x="2554"/>
        <item x="2555"/>
        <item x="2553"/>
        <item x="2551"/>
        <item x="2552"/>
        <item x="2550"/>
        <item x="2549"/>
        <item x="2548"/>
        <item x="2547"/>
        <item x="2546"/>
        <item x="2545"/>
        <item x="2544"/>
        <item x="2543"/>
        <item x="2541"/>
        <item x="2542"/>
        <item x="2540"/>
        <item x="2538"/>
        <item x="2539"/>
        <item x="2537"/>
        <item x="2536"/>
        <item x="2535"/>
        <item x="2534"/>
        <item x="2532"/>
        <item x="2533"/>
        <item x="2531"/>
        <item x="2529"/>
        <item x="2530"/>
        <item x="2528"/>
        <item x="2527"/>
        <item x="2525"/>
        <item x="2526"/>
        <item x="2524"/>
        <item x="2523"/>
        <item x="2520"/>
        <item x="2521"/>
        <item x="2522"/>
        <item x="2517"/>
        <item x="2518"/>
        <item x="2519"/>
        <item x="2515"/>
        <item x="2516"/>
        <item x="2514"/>
        <item x="2513"/>
        <item x="2512"/>
        <item x="2510"/>
        <item x="2511"/>
        <item x="2509"/>
        <item x="2508"/>
        <item x="2507"/>
        <item x="2506"/>
        <item x="2504"/>
        <item x="2505"/>
        <item x="2503"/>
        <item x="2502"/>
        <item x="2501"/>
        <item x="2499"/>
        <item x="2500"/>
        <item x="2498"/>
        <item x="2497"/>
        <item x="2495"/>
        <item x="2496"/>
        <item x="2494"/>
        <item x="2493"/>
        <item x="2492"/>
        <item x="2490"/>
        <item x="2491"/>
        <item x="2489"/>
        <item x="2488"/>
        <item x="2487"/>
        <item x="2485"/>
        <item x="2486"/>
        <item x="2484"/>
        <item x="2483"/>
        <item x="2482"/>
        <item x="2481"/>
        <item x="2480"/>
        <item x="2479"/>
        <item x="2478"/>
        <item x="2476"/>
        <item x="2477"/>
        <item x="2475"/>
        <item x="2473"/>
        <item x="2474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2"/>
        <item x="2453"/>
        <item x="2451"/>
        <item x="2450"/>
        <item x="2449"/>
        <item x="2448"/>
        <item x="2445"/>
        <item x="2446"/>
        <item x="2447"/>
        <item x="2444"/>
        <item x="2443"/>
        <item x="2442"/>
        <item x="2441"/>
        <item x="2438"/>
        <item x="2439"/>
        <item x="2440"/>
        <item x="2437"/>
        <item x="2436"/>
        <item x="2435"/>
        <item x="2434"/>
        <item x="2433"/>
        <item x="2432"/>
        <item x="2431"/>
        <item x="2429"/>
        <item x="2430"/>
        <item x="2428"/>
        <item x="2426"/>
        <item x="2427"/>
        <item x="2425"/>
        <item x="2424"/>
        <item x="2423"/>
        <item x="2422"/>
        <item x="2420"/>
        <item x="2421"/>
        <item x="2419"/>
        <item x="2418"/>
        <item x="2417"/>
        <item x="2416"/>
        <item x="2414"/>
        <item x="2415"/>
        <item x="2412"/>
        <item x="2413"/>
        <item x="2409"/>
        <item x="2410"/>
        <item x="2411"/>
        <item x="2408"/>
        <item x="2406"/>
        <item x="2407"/>
        <item x="2404"/>
        <item x="2405"/>
        <item x="2403"/>
        <item x="2402"/>
        <item x="2400"/>
        <item x="2401"/>
        <item x="2399"/>
        <item x="2398"/>
        <item x="2397"/>
        <item x="2396"/>
        <item x="2395"/>
        <item x="2394"/>
        <item x="2392"/>
        <item x="2393"/>
        <item x="2391"/>
        <item x="2390"/>
        <item x="2388"/>
        <item x="2389"/>
        <item x="2386"/>
        <item x="2387"/>
        <item x="2384"/>
        <item x="2385"/>
        <item x="2383"/>
        <item x="2382"/>
        <item x="2380"/>
        <item x="2381"/>
        <item x="2379"/>
        <item x="2378"/>
        <item x="2377"/>
        <item x="2376"/>
        <item x="2375"/>
        <item x="2374"/>
        <item x="2371"/>
        <item x="2372"/>
        <item x="2373"/>
        <item x="2370"/>
        <item x="2369"/>
        <item x="2368"/>
        <item x="2367"/>
        <item x="2366"/>
        <item x="2365"/>
        <item x="2363"/>
        <item x="2364"/>
        <item x="2361"/>
        <item x="2362"/>
        <item x="2360"/>
        <item x="2358"/>
        <item x="2359"/>
        <item x="2357"/>
        <item x="2356"/>
        <item x="2354"/>
        <item x="2355"/>
        <item x="2353"/>
        <item x="2352"/>
        <item x="2349"/>
        <item x="2350"/>
        <item x="2351"/>
        <item x="2348"/>
        <item x="2347"/>
        <item x="2344"/>
        <item x="2345"/>
        <item x="2346"/>
        <item x="2342"/>
        <item x="2343"/>
        <item x="2341"/>
        <item x="2340"/>
        <item x="2338"/>
        <item x="2339"/>
        <item x="2335"/>
        <item x="2336"/>
        <item x="2337"/>
        <item x="2333"/>
        <item x="2334"/>
        <item x="2332"/>
        <item x="2331"/>
        <item x="2330"/>
        <item x="2329"/>
        <item x="2327"/>
        <item x="2328"/>
        <item x="2325"/>
        <item x="2326"/>
        <item x="2324"/>
        <item x="2322"/>
        <item x="2323"/>
        <item x="2321"/>
        <item x="2320"/>
        <item x="2318"/>
        <item x="2319"/>
        <item x="2316"/>
        <item x="2317"/>
        <item x="2315"/>
        <item x="2314"/>
        <item x="2312"/>
        <item x="2313"/>
        <item x="2311"/>
        <item x="2310"/>
        <item x="2309"/>
        <item x="2308"/>
        <item x="2305"/>
        <item x="2306"/>
        <item x="2307"/>
        <item x="2304"/>
        <item x="2302"/>
        <item x="2303"/>
        <item x="2301"/>
        <item x="2300"/>
        <item x="2298"/>
        <item x="2299"/>
        <item x="2296"/>
        <item x="2297"/>
        <item x="2294"/>
        <item x="2295"/>
        <item x="2293"/>
        <item x="2292"/>
        <item x="2291"/>
        <item x="2290"/>
        <item x="2287"/>
        <item x="2288"/>
        <item x="2289"/>
        <item x="2286"/>
        <item x="2285"/>
        <item x="2283"/>
        <item x="2284"/>
        <item x="2281"/>
        <item x="2282"/>
        <item x="2280"/>
        <item x="2279"/>
        <item x="2278"/>
        <item x="2277"/>
        <item x="2276"/>
        <item x="2275"/>
        <item x="2274"/>
        <item x="2273"/>
        <item x="2270"/>
        <item x="2271"/>
        <item x="2272"/>
        <item x="2267"/>
        <item x="2268"/>
        <item x="2269"/>
        <item x="2266"/>
        <item x="2265"/>
        <item x="2264"/>
        <item x="2262"/>
        <item x="2263"/>
        <item x="2261"/>
        <item x="2260"/>
        <item x="2259"/>
        <item x="2258"/>
        <item x="2256"/>
        <item x="2257"/>
        <item x="2255"/>
        <item x="2254"/>
        <item x="2253"/>
        <item x="2252"/>
        <item x="2251"/>
        <item x="2249"/>
        <item x="2250"/>
        <item x="2248"/>
        <item x="2247"/>
        <item x="2246"/>
        <item x="2245"/>
        <item x="2243"/>
        <item x="2244"/>
        <item x="2240"/>
        <item x="2241"/>
        <item x="2242"/>
        <item x="2239"/>
        <item x="2238"/>
        <item x="2237"/>
        <item x="2236"/>
        <item x="2234"/>
        <item x="2235"/>
        <item x="2233"/>
        <item x="2232"/>
        <item x="2230"/>
        <item x="2231"/>
        <item x="2229"/>
        <item x="2228"/>
        <item x="2227"/>
        <item x="2225"/>
        <item x="2226"/>
        <item x="2224"/>
        <item x="2223"/>
        <item x="2222"/>
        <item x="2221"/>
        <item x="2220"/>
        <item x="2217"/>
        <item x="2218"/>
        <item x="2219"/>
        <item x="2216"/>
        <item x="2215"/>
        <item x="2214"/>
        <item x="2213"/>
        <item x="2212"/>
        <item x="2210"/>
        <item x="2211"/>
        <item x="2208"/>
        <item x="2209"/>
        <item x="2207"/>
        <item x="2206"/>
        <item x="2205"/>
        <item x="2203"/>
        <item x="2204"/>
        <item x="2201"/>
        <item x="2202"/>
        <item x="2200"/>
        <item x="2199"/>
        <item x="2198"/>
        <item x="2197"/>
        <item x="2196"/>
        <item x="2195"/>
        <item x="2194"/>
        <item x="2192"/>
        <item x="2193"/>
        <item x="2191"/>
        <item x="2189"/>
        <item x="2190"/>
        <item x="2187"/>
        <item x="2188"/>
        <item x="2186"/>
        <item x="2185"/>
        <item x="2183"/>
        <item x="2184"/>
        <item x="2182"/>
        <item x="2181"/>
        <item x="2180"/>
        <item x="2179"/>
        <item x="2178"/>
        <item x="2177"/>
        <item x="2176"/>
        <item x="2175"/>
        <item x="2172"/>
        <item x="2173"/>
        <item x="2174"/>
        <item x="2171"/>
        <item x="2170"/>
        <item x="2169"/>
        <item x="2168"/>
        <item x="2166"/>
        <item x="2167"/>
        <item x="2165"/>
        <item x="2164"/>
        <item x="2161"/>
        <item x="2162"/>
        <item x="2163"/>
        <item x="2160"/>
        <item x="2159"/>
        <item x="2158"/>
        <item x="2157"/>
        <item x="2156"/>
        <item x="2155"/>
        <item x="2153"/>
        <item x="2154"/>
        <item x="2152"/>
        <item x="2151"/>
        <item x="2149"/>
        <item x="2150"/>
        <item x="2148"/>
        <item x="2147"/>
        <item x="2143"/>
        <item x="2144"/>
        <item x="2145"/>
        <item x="2146"/>
        <item x="2140"/>
        <item x="2141"/>
        <item x="2142"/>
        <item x="2138"/>
        <item x="2139"/>
        <item x="2135"/>
        <item x="2136"/>
        <item x="2137"/>
        <item x="2133"/>
        <item x="2134"/>
        <item x="2132"/>
        <item x="2130"/>
        <item x="2131"/>
        <item x="2128"/>
        <item x="2129"/>
        <item x="2125"/>
        <item x="2126"/>
        <item x="2127"/>
        <item x="2123"/>
        <item x="2124"/>
        <item x="2122"/>
        <item x="2121"/>
        <item x="2120"/>
        <item x="2117"/>
        <item x="2118"/>
        <item x="2119"/>
        <item x="2115"/>
        <item x="2116"/>
        <item x="2112"/>
        <item x="2113"/>
        <item x="2114"/>
        <item x="2111"/>
        <item x="2109"/>
        <item x="2110"/>
        <item x="2108"/>
        <item x="2106"/>
        <item x="2107"/>
        <item x="2105"/>
        <item x="2104"/>
        <item x="2103"/>
        <item x="2102"/>
        <item x="2101"/>
        <item x="2100"/>
        <item x="2099"/>
        <item x="2097"/>
        <item x="2098"/>
        <item x="2096"/>
        <item x="2095"/>
        <item x="2094"/>
        <item x="2093"/>
        <item x="2091"/>
        <item x="2092"/>
        <item x="2090"/>
        <item x="2089"/>
        <item x="2087"/>
        <item x="2088"/>
        <item x="2086"/>
        <item x="2085"/>
        <item x="2084"/>
        <item x="2082"/>
        <item x="2083"/>
        <item x="2081"/>
        <item x="2080"/>
        <item x="2078"/>
        <item x="2079"/>
        <item x="2077"/>
        <item x="2076"/>
        <item x="2074"/>
        <item x="2075"/>
        <item x="2071"/>
        <item x="2072"/>
        <item x="2073"/>
        <item x="2070"/>
        <item x="2069"/>
        <item x="2068"/>
        <item x="2067"/>
        <item x="2066"/>
        <item x="2065"/>
        <item x="2063"/>
        <item x="2064"/>
        <item x="2062"/>
        <item x="2061"/>
        <item x="2060"/>
        <item x="2059"/>
        <item x="2058"/>
        <item x="2056"/>
        <item x="2057"/>
        <item x="2055"/>
        <item x="2054"/>
        <item x="2051"/>
        <item x="2052"/>
        <item x="2053"/>
        <item x="2050"/>
        <item x="2048"/>
        <item x="2049"/>
        <item x="2045"/>
        <item x="2046"/>
        <item x="2047"/>
        <item x="2044"/>
        <item x="2043"/>
        <item x="2041"/>
        <item x="2042"/>
        <item x="2040"/>
        <item x="2039"/>
        <item x="2038"/>
        <item x="2036"/>
        <item x="2037"/>
        <item x="2035"/>
        <item x="2034"/>
        <item x="2033"/>
        <item x="2030"/>
        <item x="2031"/>
        <item x="2032"/>
        <item x="2028"/>
        <item x="2029"/>
        <item x="2026"/>
        <item x="2027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0"/>
        <item x="2011"/>
        <item x="2008"/>
        <item x="2009"/>
        <item x="2007"/>
        <item x="2005"/>
        <item x="2006"/>
        <item x="2004"/>
        <item x="2003"/>
        <item x="2002"/>
        <item x="2000"/>
        <item x="2001"/>
        <item x="1997"/>
        <item x="1998"/>
        <item x="1999"/>
        <item x="1996"/>
        <item x="1994"/>
        <item x="1995"/>
        <item x="1993"/>
        <item x="1992"/>
        <item x="1990"/>
        <item x="1991"/>
        <item x="1989"/>
        <item x="1987"/>
        <item x="1988"/>
        <item x="1986"/>
        <item x="1984"/>
        <item x="1985"/>
        <item x="1983"/>
        <item x="1980"/>
        <item x="1981"/>
        <item x="1982"/>
        <item x="1978"/>
        <item x="1979"/>
        <item x="1977"/>
        <item x="1976"/>
        <item x="1975"/>
        <item x="1974"/>
        <item x="1973"/>
        <item x="1971"/>
        <item x="1972"/>
        <item x="1970"/>
        <item x="1969"/>
        <item x="1967"/>
        <item x="1968"/>
        <item x="1965"/>
        <item x="1966"/>
        <item x="1963"/>
        <item x="1964"/>
        <item x="1960"/>
        <item x="1961"/>
        <item x="1962"/>
        <item x="1959"/>
        <item x="1956"/>
        <item x="1957"/>
        <item x="1958"/>
        <item x="1955"/>
        <item x="1954"/>
        <item x="1953"/>
        <item x="1952"/>
        <item x="1949"/>
        <item x="1950"/>
        <item x="1951"/>
        <item x="1948"/>
        <item x="1947"/>
        <item x="1945"/>
        <item x="1946"/>
        <item x="1944"/>
        <item x="1943"/>
        <item x="1941"/>
        <item x="1942"/>
        <item x="1939"/>
        <item x="1940"/>
        <item x="1936"/>
        <item x="1937"/>
        <item x="1938"/>
        <item x="1935"/>
        <item x="1934"/>
        <item x="1933"/>
        <item x="1932"/>
        <item x="1931"/>
        <item x="1928"/>
        <item x="1929"/>
        <item x="1930"/>
        <item x="1927"/>
        <item x="1924"/>
        <item x="1925"/>
        <item x="1926"/>
        <item x="1923"/>
        <item x="1921"/>
        <item x="1922"/>
        <item x="1920"/>
        <item x="1919"/>
        <item x="1917"/>
        <item x="1918"/>
        <item x="1915"/>
        <item x="1916"/>
        <item x="1911"/>
        <item x="1912"/>
        <item x="1913"/>
        <item x="1914"/>
        <item x="1910"/>
        <item x="1908"/>
        <item x="1909"/>
        <item x="1907"/>
        <item x="1906"/>
        <item x="1905"/>
        <item x="1904"/>
        <item x="1900"/>
        <item x="1901"/>
        <item x="1902"/>
        <item x="1903"/>
        <item x="1898"/>
        <item x="1899"/>
        <item x="1896"/>
        <item x="1897"/>
        <item x="1895"/>
        <item x="1892"/>
        <item x="1893"/>
        <item x="1894"/>
        <item x="1889"/>
        <item x="1890"/>
        <item x="1891"/>
        <item x="1888"/>
        <item x="1887"/>
        <item x="1886"/>
        <item x="1885"/>
        <item x="1884"/>
        <item x="1881"/>
        <item x="1882"/>
        <item x="1883"/>
        <item x="1879"/>
        <item x="1880"/>
        <item x="1878"/>
        <item x="1877"/>
        <item x="1876"/>
        <item x="1875"/>
        <item x="1874"/>
        <item x="1872"/>
        <item x="1873"/>
        <item x="1871"/>
        <item x="1870"/>
        <item x="1868"/>
        <item x="1869"/>
        <item x="1867"/>
        <item x="1866"/>
        <item x="1864"/>
        <item x="1865"/>
        <item x="1863"/>
        <item x="1862"/>
        <item x="1861"/>
        <item x="1860"/>
        <item x="1859"/>
        <item x="1857"/>
        <item x="1858"/>
        <item x="1856"/>
        <item x="1855"/>
        <item x="1854"/>
        <item x="1852"/>
        <item x="1853"/>
        <item x="1851"/>
        <item x="1845"/>
        <item x="1846"/>
        <item x="1847"/>
        <item x="1848"/>
        <item x="1849"/>
        <item x="1850"/>
        <item x="1844"/>
        <item x="1842"/>
        <item x="1843"/>
        <item x="1841"/>
        <item x="1840"/>
        <item x="1838"/>
        <item x="1839"/>
        <item x="1837"/>
        <item x="1836"/>
        <item x="1834"/>
        <item x="1835"/>
        <item x="1833"/>
        <item x="1832"/>
        <item x="1831"/>
        <item x="1830"/>
        <item x="1827"/>
        <item x="1828"/>
        <item x="1829"/>
        <item x="1826"/>
        <item x="1825"/>
        <item x="1824"/>
        <item x="1823"/>
        <item x="1822"/>
        <item x="1821"/>
        <item x="1820"/>
        <item x="1819"/>
        <item x="1817"/>
        <item x="1818"/>
        <item x="1815"/>
        <item x="1816"/>
        <item x="1814"/>
        <item x="1811"/>
        <item x="1812"/>
        <item x="1813"/>
        <item x="1810"/>
        <item x="1808"/>
        <item x="1809"/>
        <item x="1807"/>
        <item x="1805"/>
        <item x="1806"/>
        <item x="1804"/>
        <item x="1802"/>
        <item x="1803"/>
        <item x="1801"/>
        <item x="1800"/>
        <item x="1798"/>
        <item x="1799"/>
        <item x="1795"/>
        <item x="1796"/>
        <item x="1797"/>
        <item x="1793"/>
        <item x="1794"/>
        <item x="1792"/>
        <item x="1791"/>
        <item x="1790"/>
        <item x="1789"/>
        <item x="1788"/>
        <item x="1785"/>
        <item x="1786"/>
        <item x="1787"/>
        <item x="1783"/>
        <item x="1784"/>
        <item x="1781"/>
        <item x="1782"/>
        <item x="1779"/>
        <item x="1780"/>
        <item x="1778"/>
        <item x="1776"/>
        <item x="1777"/>
        <item x="1774"/>
        <item x="1775"/>
        <item x="1773"/>
        <item x="1772"/>
        <item x="1769"/>
        <item x="1770"/>
        <item x="1771"/>
        <item x="1767"/>
        <item x="1768"/>
        <item x="1765"/>
        <item x="1766"/>
        <item x="1764"/>
        <item x="1763"/>
        <item x="1762"/>
        <item x="1759"/>
        <item x="1760"/>
        <item x="1761"/>
        <item x="1757"/>
        <item x="1758"/>
        <item x="1756"/>
        <item x="1755"/>
        <item x="1754"/>
        <item x="1752"/>
        <item x="1753"/>
        <item x="1751"/>
        <item x="1750"/>
        <item x="1748"/>
        <item x="1749"/>
        <item x="1746"/>
        <item x="1747"/>
        <item x="1744"/>
        <item x="1745"/>
        <item x="1743"/>
        <item x="1742"/>
        <item x="1740"/>
        <item x="1741"/>
        <item x="1738"/>
        <item x="1739"/>
        <item x="1737"/>
        <item x="1736"/>
        <item x="1735"/>
        <item x="1734"/>
        <item x="1730"/>
        <item x="1731"/>
        <item x="1732"/>
        <item x="1733"/>
        <item x="1729"/>
        <item x="1727"/>
        <item x="1728"/>
        <item x="1726"/>
        <item x="1725"/>
        <item x="1724"/>
        <item x="1721"/>
        <item x="1722"/>
        <item x="1723"/>
        <item x="1720"/>
        <item x="1719"/>
        <item x="1717"/>
        <item x="1718"/>
        <item x="1715"/>
        <item x="1716"/>
        <item x="1713"/>
        <item x="1714"/>
        <item x="1711"/>
        <item x="1712"/>
        <item x="1710"/>
        <item x="1708"/>
        <item x="1709"/>
        <item x="1707"/>
        <item x="1705"/>
        <item x="1706"/>
        <item x="1704"/>
        <item x="1703"/>
        <item x="1702"/>
        <item x="1701"/>
        <item x="1699"/>
        <item x="1700"/>
        <item x="1696"/>
        <item x="1697"/>
        <item x="1698"/>
        <item x="1694"/>
        <item x="1695"/>
        <item x="1693"/>
        <item x="1692"/>
        <item x="1691"/>
        <item x="1690"/>
        <item x="1688"/>
        <item x="1689"/>
        <item x="1686"/>
        <item x="1687"/>
        <item x="1684"/>
        <item x="1685"/>
        <item x="1680"/>
        <item x="1681"/>
        <item x="1682"/>
        <item x="1683"/>
        <item x="1678"/>
        <item x="1679"/>
        <item x="1677"/>
        <item x="1675"/>
        <item x="1676"/>
        <item x="1674"/>
        <item x="1672"/>
        <item x="1673"/>
        <item x="1670"/>
        <item x="1671"/>
        <item x="1667"/>
        <item x="1668"/>
        <item x="1669"/>
        <item x="1665"/>
        <item x="1666"/>
        <item x="1663"/>
        <item x="1664"/>
        <item x="1662"/>
        <item x="1660"/>
        <item x="1661"/>
        <item x="1658"/>
        <item x="1659"/>
        <item x="1657"/>
        <item x="1655"/>
        <item x="1656"/>
        <item x="1654"/>
        <item x="1653"/>
        <item x="1652"/>
        <item x="1651"/>
        <item x="1650"/>
        <item x="1648"/>
        <item x="1649"/>
        <item x="1645"/>
        <item x="1646"/>
        <item x="1647"/>
        <item x="1644"/>
        <item x="1643"/>
        <item x="1642"/>
        <item x="1639"/>
        <item x="1640"/>
        <item x="1641"/>
        <item x="1637"/>
        <item x="1638"/>
        <item x="1636"/>
        <item x="1634"/>
        <item x="1635"/>
        <item x="1633"/>
        <item x="1632"/>
        <item x="1630"/>
        <item x="1631"/>
        <item x="1629"/>
        <item x="1628"/>
        <item x="1626"/>
        <item x="1627"/>
        <item x="1623"/>
        <item x="1624"/>
        <item x="1625"/>
        <item x="1621"/>
        <item x="1622"/>
        <item x="1619"/>
        <item x="1620"/>
        <item x="1617"/>
        <item x="1618"/>
        <item x="1614"/>
        <item x="1615"/>
        <item x="1616"/>
        <item x="1613"/>
        <item x="1612"/>
        <item x="1611"/>
        <item x="1609"/>
        <item x="1610"/>
        <item x="1607"/>
        <item x="1608"/>
        <item x="1605"/>
        <item x="1606"/>
        <item x="1603"/>
        <item x="1604"/>
        <item x="1601"/>
        <item x="1602"/>
        <item x="1600"/>
        <item x="1599"/>
        <item x="1596"/>
        <item x="1597"/>
        <item x="1598"/>
        <item x="1595"/>
        <item x="1594"/>
        <item x="1593"/>
        <item x="1591"/>
        <item x="1592"/>
        <item x="1588"/>
        <item x="1589"/>
        <item x="1590"/>
        <item x="1587"/>
        <item x="1585"/>
        <item x="1586"/>
        <item x="1584"/>
        <item x="1582"/>
        <item x="1583"/>
        <item x="1581"/>
        <item x="1580"/>
        <item x="1577"/>
        <item x="1578"/>
        <item x="1579"/>
        <item x="1575"/>
        <item x="1576"/>
        <item x="1574"/>
        <item x="1573"/>
        <item x="1572"/>
        <item x="1571"/>
        <item x="1568"/>
        <item x="1569"/>
        <item x="1570"/>
        <item x="1567"/>
        <item x="1566"/>
        <item x="1565"/>
        <item x="1564"/>
        <item x="1563"/>
        <item x="1562"/>
        <item x="1560"/>
        <item x="1561"/>
        <item x="1558"/>
        <item x="1559"/>
        <item x="1557"/>
        <item x="1555"/>
        <item x="1556"/>
        <item x="1554"/>
        <item x="1553"/>
        <item x="1551"/>
        <item x="1552"/>
        <item x="1549"/>
        <item x="1550"/>
        <item x="1548"/>
        <item x="1547"/>
        <item x="1545"/>
        <item x="1546"/>
        <item x="1544"/>
        <item x="1543"/>
        <item x="1541"/>
        <item x="1542"/>
        <item x="1539"/>
        <item x="1540"/>
        <item x="1538"/>
        <item x="1536"/>
        <item x="1537"/>
        <item x="1535"/>
        <item x="1534"/>
        <item x="1533"/>
        <item x="1532"/>
        <item x="1531"/>
        <item x="1528"/>
        <item x="1529"/>
        <item x="1530"/>
        <item x="1527"/>
        <item x="1526"/>
        <item x="1525"/>
        <item x="1524"/>
        <item x="1521"/>
        <item x="1522"/>
        <item x="1523"/>
        <item x="1520"/>
        <item x="1519"/>
        <item x="1518"/>
        <item x="1517"/>
        <item x="1516"/>
        <item x="1514"/>
        <item x="1515"/>
        <item x="1512"/>
        <item x="1513"/>
        <item x="1510"/>
        <item x="1511"/>
        <item x="1509"/>
        <item x="1507"/>
        <item x="1508"/>
        <item x="1505"/>
        <item x="1506"/>
        <item x="1502"/>
        <item x="1503"/>
        <item x="1504"/>
        <item x="1501"/>
        <item x="1499"/>
        <item x="1500"/>
        <item x="1498"/>
        <item x="1497"/>
        <item x="1493"/>
        <item x="1494"/>
        <item x="1495"/>
        <item x="1496"/>
        <item x="1492"/>
        <item x="1491"/>
        <item x="1488"/>
        <item x="1489"/>
        <item x="1490"/>
        <item x="1487"/>
        <item x="1482"/>
        <item x="1483"/>
        <item x="1484"/>
        <item x="1485"/>
        <item x="1486"/>
        <item x="1480"/>
        <item x="1481"/>
        <item x="1479"/>
        <item x="1478"/>
        <item x="1477"/>
        <item x="1473"/>
        <item x="1474"/>
        <item x="1475"/>
        <item x="1476"/>
        <item x="1472"/>
        <item x="1470"/>
        <item x="1471"/>
        <item x="1467"/>
        <item x="1468"/>
        <item x="1469"/>
        <item x="1466"/>
        <item x="1463"/>
        <item x="1464"/>
        <item x="1465"/>
        <item x="1461"/>
        <item x="1462"/>
        <item x="1460"/>
        <item x="1459"/>
        <item x="1458"/>
        <item x="1456"/>
        <item x="1457"/>
        <item x="1454"/>
        <item x="1455"/>
        <item x="1453"/>
        <item x="1452"/>
        <item x="1451"/>
        <item x="1450"/>
        <item x="1449"/>
        <item x="1448"/>
        <item x="1446"/>
        <item x="1447"/>
        <item x="1444"/>
        <item x="1445"/>
        <item x="1443"/>
        <item x="1442"/>
        <item x="1440"/>
        <item x="1441"/>
        <item x="1439"/>
        <item x="1437"/>
        <item x="1438"/>
        <item x="1435"/>
        <item x="1436"/>
        <item x="1432"/>
        <item x="1433"/>
        <item x="1434"/>
        <item x="1431"/>
        <item x="1429"/>
        <item x="1430"/>
        <item x="1423"/>
        <item x="1424"/>
        <item x="1425"/>
        <item x="1426"/>
        <item x="1427"/>
        <item x="1428"/>
        <item x="1421"/>
        <item x="1422"/>
        <item x="1420"/>
        <item x="1419"/>
        <item x="1418"/>
        <item x="1416"/>
        <item x="1417"/>
        <item x="1415"/>
        <item x="1414"/>
        <item x="1412"/>
        <item x="1413"/>
        <item x="1411"/>
        <item x="1410"/>
        <item x="1408"/>
        <item x="1409"/>
        <item x="1407"/>
        <item x="1405"/>
        <item x="1406"/>
        <item x="1402"/>
        <item x="1403"/>
        <item x="1404"/>
        <item x="1401"/>
        <item x="1398"/>
        <item x="1399"/>
        <item x="1400"/>
        <item x="1395"/>
        <item x="1396"/>
        <item x="1397"/>
        <item x="1394"/>
        <item x="1391"/>
        <item x="1392"/>
        <item x="1393"/>
        <item x="1388"/>
        <item x="1389"/>
        <item x="1390"/>
        <item x="1387"/>
        <item x="1385"/>
        <item x="1386"/>
        <item x="1383"/>
        <item x="1384"/>
        <item x="1380"/>
        <item x="1381"/>
        <item x="1382"/>
        <item x="1379"/>
        <item x="1377"/>
        <item x="1378"/>
        <item x="1375"/>
        <item x="1376"/>
        <item x="1374"/>
        <item x="1373"/>
        <item x="1372"/>
        <item x="1371"/>
        <item x="1370"/>
        <item x="1369"/>
        <item x="1368"/>
        <item x="1366"/>
        <item x="1367"/>
        <item x="1364"/>
        <item x="1365"/>
        <item x="1362"/>
        <item x="1363"/>
        <item x="1361"/>
        <item x="1360"/>
        <item x="1359"/>
        <item x="1358"/>
        <item x="1357"/>
        <item x="1353"/>
        <item x="1354"/>
        <item x="1355"/>
        <item x="1356"/>
        <item x="1352"/>
        <item x="1351"/>
        <item x="1350"/>
        <item x="1349"/>
        <item x="1347"/>
        <item x="1348"/>
        <item x="1346"/>
        <item x="1345"/>
        <item x="1343"/>
        <item x="1344"/>
        <item x="1342"/>
        <item x="1341"/>
        <item x="1339"/>
        <item x="1340"/>
        <item x="1338"/>
        <item x="1336"/>
        <item x="1337"/>
        <item x="1334"/>
        <item x="1335"/>
        <item x="1333"/>
        <item x="1332"/>
        <item x="1331"/>
        <item x="1328"/>
        <item x="1329"/>
        <item x="1330"/>
        <item x="1326"/>
        <item x="1327"/>
        <item x="1320"/>
        <item x="1321"/>
        <item x="1322"/>
        <item x="1323"/>
        <item x="1324"/>
        <item x="1325"/>
        <item x="1319"/>
        <item x="1318"/>
        <item x="1316"/>
        <item x="1317"/>
        <item x="1315"/>
        <item x="1314"/>
        <item x="1313"/>
        <item x="1312"/>
        <item x="1310"/>
        <item x="1311"/>
        <item x="1309"/>
        <item x="1307"/>
        <item x="1308"/>
        <item x="1306"/>
        <item x="1305"/>
        <item x="1304"/>
        <item x="1301"/>
        <item x="1302"/>
        <item x="1303"/>
        <item x="1299"/>
        <item x="1300"/>
        <item x="1297"/>
        <item x="1298"/>
        <item x="1295"/>
        <item x="1296"/>
        <item x="1292"/>
        <item x="1293"/>
        <item x="1294"/>
        <item x="1291"/>
        <item x="1289"/>
        <item x="1290"/>
        <item x="1286"/>
        <item x="1287"/>
        <item x="1288"/>
        <item x="1285"/>
        <item x="1283"/>
        <item x="1284"/>
        <item x="1282"/>
        <item x="1281"/>
        <item x="1278"/>
        <item x="1279"/>
        <item x="1280"/>
        <item x="1276"/>
        <item x="1277"/>
        <item x="1275"/>
        <item x="1274"/>
        <item x="1273"/>
        <item x="1272"/>
        <item x="1271"/>
        <item x="1269"/>
        <item x="1270"/>
        <item x="1268"/>
        <item x="1267"/>
        <item x="1266"/>
        <item x="1265"/>
        <item x="1262"/>
        <item x="1263"/>
        <item x="1264"/>
        <item x="1261"/>
        <item x="1260"/>
        <item x="1259"/>
        <item x="1258"/>
        <item x="1256"/>
        <item x="1257"/>
        <item x="1255"/>
        <item x="1254"/>
        <item x="1253"/>
        <item x="1252"/>
        <item x="1251"/>
        <item x="1250"/>
        <item x="1249"/>
        <item x="1246"/>
        <item x="1247"/>
        <item x="1248"/>
        <item x="1244"/>
        <item x="1245"/>
        <item x="1242"/>
        <item x="1243"/>
        <item x="1239"/>
        <item x="1240"/>
        <item x="1241"/>
        <item x="1238"/>
        <item x="1237"/>
        <item x="1236"/>
        <item x="1235"/>
        <item x="1233"/>
        <item x="1234"/>
        <item x="1232"/>
        <item x="1229"/>
        <item x="1230"/>
        <item x="1231"/>
        <item x="1228"/>
        <item x="1227"/>
        <item x="1226"/>
        <item x="1225"/>
        <item x="1224"/>
        <item x="1223"/>
        <item x="1222"/>
        <item x="1220"/>
        <item x="1221"/>
        <item x="1219"/>
        <item x="1218"/>
        <item x="1217"/>
        <item x="1215"/>
        <item x="1216"/>
        <item x="1213"/>
        <item x="1214"/>
        <item x="1209"/>
        <item x="1210"/>
        <item x="1211"/>
        <item x="1212"/>
        <item x="1208"/>
        <item x="1206"/>
        <item x="1207"/>
        <item x="1203"/>
        <item x="1204"/>
        <item x="1205"/>
        <item x="1202"/>
        <item x="1199"/>
        <item x="1200"/>
        <item x="1201"/>
        <item x="1197"/>
        <item x="1198"/>
        <item x="1194"/>
        <item x="1195"/>
        <item x="1196"/>
        <item x="1193"/>
        <item x="1191"/>
        <item x="1192"/>
        <item x="1190"/>
        <item x="1189"/>
        <item x="1188"/>
        <item x="1187"/>
        <item x="1186"/>
        <item x="1185"/>
        <item x="1184"/>
        <item x="1183"/>
        <item x="1181"/>
        <item x="1182"/>
        <item x="1178"/>
        <item x="1179"/>
        <item x="1180"/>
        <item x="1177"/>
        <item x="1175"/>
        <item x="1176"/>
        <item x="1173"/>
        <item x="1174"/>
        <item x="1172"/>
        <item x="1171"/>
        <item x="1170"/>
        <item x="1169"/>
        <item x="1168"/>
        <item x="1166"/>
        <item x="1167"/>
        <item x="1165"/>
        <item x="1164"/>
        <item x="1163"/>
        <item x="1160"/>
        <item x="1161"/>
        <item x="1162"/>
        <item x="1159"/>
        <item x="1157"/>
        <item x="1158"/>
        <item x="1156"/>
        <item x="1155"/>
        <item x="1152"/>
        <item x="1153"/>
        <item x="1154"/>
        <item x="1151"/>
        <item x="1150"/>
        <item x="1149"/>
        <item x="1148"/>
        <item x="1145"/>
        <item x="1146"/>
        <item x="1147"/>
        <item x="1144"/>
        <item x="1142"/>
        <item x="1143"/>
        <item x="1139"/>
        <item x="1140"/>
        <item x="1141"/>
        <item x="1138"/>
        <item x="1136"/>
        <item x="1137"/>
        <item x="1135"/>
        <item x="1134"/>
        <item x="1133"/>
        <item x="1132"/>
        <item x="1131"/>
        <item x="1130"/>
        <item x="1129"/>
        <item x="1128"/>
        <item x="1127"/>
        <item x="1125"/>
        <item x="1126"/>
        <item x="1124"/>
        <item x="1123"/>
        <item x="1121"/>
        <item x="1122"/>
        <item x="1120"/>
        <item x="1118"/>
        <item x="1119"/>
        <item x="1117"/>
        <item x="1115"/>
        <item x="1116"/>
        <item x="1114"/>
        <item x="1112"/>
        <item x="1113"/>
        <item x="1111"/>
        <item x="1108"/>
        <item x="1109"/>
        <item x="1110"/>
        <item x="1106"/>
        <item x="1107"/>
        <item x="1103"/>
        <item x="1104"/>
        <item x="1105"/>
        <item x="1102"/>
        <item x="1101"/>
        <item x="1100"/>
        <item x="1098"/>
        <item x="1099"/>
        <item x="1097"/>
        <item x="1096"/>
        <item x="1095"/>
        <item x="1093"/>
        <item x="1094"/>
        <item x="1092"/>
        <item x="1089"/>
        <item x="1090"/>
        <item x="1091"/>
        <item x="1088"/>
        <item x="1087"/>
        <item x="1086"/>
        <item x="1085"/>
        <item x="1084"/>
        <item x="1081"/>
        <item x="1082"/>
        <item x="1083"/>
        <item x="1080"/>
        <item x="1078"/>
        <item x="1079"/>
        <item x="1077"/>
        <item x="1076"/>
        <item x="1072"/>
        <item x="1073"/>
        <item x="1074"/>
        <item x="1075"/>
        <item x="1071"/>
        <item x="1070"/>
        <item x="1068"/>
        <item x="1069"/>
        <item x="1066"/>
        <item x="1067"/>
        <item x="1063"/>
        <item x="1064"/>
        <item x="1065"/>
        <item x="1062"/>
        <item x="1058"/>
        <item x="1059"/>
        <item x="1060"/>
        <item x="1061"/>
        <item x="1056"/>
        <item x="1057"/>
        <item x="1053"/>
        <item x="1054"/>
        <item x="1055"/>
        <item x="1051"/>
        <item x="1052"/>
        <item x="1049"/>
        <item x="1050"/>
        <item x="1047"/>
        <item x="1048"/>
        <item x="1046"/>
        <item x="1044"/>
        <item x="1045"/>
        <item x="1041"/>
        <item x="1042"/>
        <item x="1043"/>
        <item x="1039"/>
        <item x="1040"/>
        <item x="1038"/>
        <item x="1035"/>
        <item x="1036"/>
        <item x="1037"/>
        <item x="1033"/>
        <item x="1034"/>
        <item x="1032"/>
        <item x="1031"/>
        <item x="1030"/>
        <item x="1028"/>
        <item x="1029"/>
        <item x="1026"/>
        <item x="1027"/>
        <item x="1024"/>
        <item x="1025"/>
        <item x="1023"/>
        <item x="1022"/>
        <item x="1020"/>
        <item x="1021"/>
        <item x="1018"/>
        <item x="1019"/>
        <item x="1017"/>
        <item x="1016"/>
        <item x="1014"/>
        <item x="1015"/>
        <item x="1012"/>
        <item x="1013"/>
        <item x="1010"/>
        <item x="1011"/>
        <item x="1009"/>
        <item x="1008"/>
        <item x="1007"/>
        <item x="1006"/>
        <item x="1005"/>
        <item x="1004"/>
        <item x="1002"/>
        <item x="1003"/>
        <item x="1000"/>
        <item x="1001"/>
        <item x="999"/>
        <item x="997"/>
        <item x="998"/>
        <item x="996"/>
        <item x="995"/>
        <item x="994"/>
        <item x="993"/>
        <item x="991"/>
        <item x="992"/>
        <item x="990"/>
        <item x="988"/>
        <item x="989"/>
        <item x="987"/>
        <item x="985"/>
        <item x="986"/>
        <item x="984"/>
        <item x="982"/>
        <item x="983"/>
        <item x="979"/>
        <item x="980"/>
        <item x="981"/>
        <item x="978"/>
        <item x="977"/>
        <item x="976"/>
        <item x="975"/>
        <item x="974"/>
        <item x="973"/>
        <item x="971"/>
        <item x="972"/>
        <item x="970"/>
        <item x="967"/>
        <item x="968"/>
        <item x="969"/>
        <item x="965"/>
        <item x="966"/>
        <item x="962"/>
        <item x="963"/>
        <item x="964"/>
        <item x="959"/>
        <item x="960"/>
        <item x="961"/>
        <item x="958"/>
        <item x="956"/>
        <item x="957"/>
        <item x="955"/>
        <item x="954"/>
        <item x="953"/>
        <item x="950"/>
        <item x="951"/>
        <item x="952"/>
        <item x="948"/>
        <item x="949"/>
        <item x="947"/>
        <item x="946"/>
        <item x="943"/>
        <item x="944"/>
        <item x="945"/>
        <item x="942"/>
        <item x="940"/>
        <item x="941"/>
        <item x="938"/>
        <item x="939"/>
        <item x="936"/>
        <item x="937"/>
        <item x="935"/>
        <item x="932"/>
        <item x="933"/>
        <item x="934"/>
        <item x="930"/>
        <item x="931"/>
        <item x="927"/>
        <item x="928"/>
        <item x="929"/>
        <item x="921"/>
        <item x="922"/>
        <item x="923"/>
        <item x="924"/>
        <item x="925"/>
        <item x="926"/>
        <item x="918"/>
        <item x="919"/>
        <item x="920"/>
        <item x="917"/>
        <item x="916"/>
        <item x="915"/>
        <item x="914"/>
        <item x="913"/>
        <item x="910"/>
        <item x="911"/>
        <item x="912"/>
        <item x="908"/>
        <item x="909"/>
        <item x="906"/>
        <item x="907"/>
        <item x="904"/>
        <item x="905"/>
        <item x="903"/>
        <item x="901"/>
        <item x="902"/>
        <item x="900"/>
        <item x="899"/>
        <item x="898"/>
        <item x="897"/>
        <item x="896"/>
        <item x="895"/>
        <item x="894"/>
        <item x="893"/>
        <item x="890"/>
        <item x="891"/>
        <item x="892"/>
        <item x="887"/>
        <item x="888"/>
        <item x="889"/>
        <item x="886"/>
        <item x="885"/>
        <item x="882"/>
        <item x="883"/>
        <item x="884"/>
        <item x="880"/>
        <item x="881"/>
        <item x="878"/>
        <item x="879"/>
        <item x="877"/>
        <item x="875"/>
        <item x="876"/>
        <item x="874"/>
        <item x="873"/>
        <item x="870"/>
        <item x="871"/>
        <item x="872"/>
        <item x="868"/>
        <item x="869"/>
        <item x="864"/>
        <item x="865"/>
        <item x="866"/>
        <item x="867"/>
        <item x="863"/>
        <item x="862"/>
        <item x="860"/>
        <item x="861"/>
        <item x="858"/>
        <item x="859"/>
        <item x="857"/>
        <item x="856"/>
        <item x="855"/>
        <item x="852"/>
        <item x="853"/>
        <item x="854"/>
        <item x="851"/>
        <item x="849"/>
        <item x="850"/>
        <item x="848"/>
        <item x="846"/>
        <item x="847"/>
        <item x="841"/>
        <item x="842"/>
        <item x="843"/>
        <item x="844"/>
        <item x="845"/>
        <item x="840"/>
        <item x="839"/>
        <item x="837"/>
        <item x="838"/>
        <item x="834"/>
        <item x="835"/>
        <item x="836"/>
        <item x="830"/>
        <item x="831"/>
        <item x="832"/>
        <item x="833"/>
        <item x="829"/>
        <item x="828"/>
        <item x="827"/>
        <item x="826"/>
        <item x="825"/>
        <item x="824"/>
        <item x="823"/>
        <item x="822"/>
        <item x="820"/>
        <item x="821"/>
        <item x="819"/>
        <item x="817"/>
        <item x="818"/>
        <item x="815"/>
        <item x="816"/>
        <item x="814"/>
        <item x="813"/>
        <item x="812"/>
        <item x="811"/>
        <item x="810"/>
        <item x="809"/>
        <item x="807"/>
        <item x="808"/>
        <item x="806"/>
        <item x="803"/>
        <item x="804"/>
        <item x="805"/>
        <item x="802"/>
        <item x="801"/>
        <item x="798"/>
        <item x="799"/>
        <item x="800"/>
        <item x="795"/>
        <item x="796"/>
        <item x="797"/>
        <item x="792"/>
        <item x="793"/>
        <item x="794"/>
        <item x="791"/>
        <item x="790"/>
        <item x="789"/>
        <item x="787"/>
        <item x="788"/>
        <item x="786"/>
        <item x="783"/>
        <item x="784"/>
        <item x="785"/>
        <item x="781"/>
        <item x="782"/>
        <item x="779"/>
        <item x="780"/>
        <item x="778"/>
        <item x="775"/>
        <item x="776"/>
        <item x="777"/>
        <item x="772"/>
        <item x="773"/>
        <item x="774"/>
        <item x="771"/>
        <item x="768"/>
        <item x="769"/>
        <item x="770"/>
        <item x="766"/>
        <item x="767"/>
        <item x="763"/>
        <item x="764"/>
        <item x="765"/>
        <item x="762"/>
        <item x="760"/>
        <item x="761"/>
        <item x="756"/>
        <item x="757"/>
        <item x="758"/>
        <item x="759"/>
        <item x="755"/>
        <item x="754"/>
        <item x="752"/>
        <item x="753"/>
        <item x="750"/>
        <item x="751"/>
        <item x="746"/>
        <item x="747"/>
        <item x="748"/>
        <item x="749"/>
        <item x="744"/>
        <item x="745"/>
        <item x="741"/>
        <item x="742"/>
        <item x="743"/>
        <item x="740"/>
        <item x="738"/>
        <item x="739"/>
        <item x="737"/>
        <item x="733"/>
        <item x="734"/>
        <item x="735"/>
        <item x="736"/>
        <item x="731"/>
        <item x="732"/>
        <item x="729"/>
        <item x="730"/>
        <item x="727"/>
        <item x="728"/>
        <item x="725"/>
        <item x="726"/>
        <item x="722"/>
        <item x="723"/>
        <item x="724"/>
        <item x="721"/>
        <item x="720"/>
        <item x="718"/>
        <item x="719"/>
        <item x="717"/>
        <item x="714"/>
        <item x="715"/>
        <item x="716"/>
        <item x="713"/>
        <item x="711"/>
        <item x="712"/>
        <item x="710"/>
        <item x="706"/>
        <item x="707"/>
        <item x="708"/>
        <item x="709"/>
        <item x="703"/>
        <item x="704"/>
        <item x="705"/>
        <item x="702"/>
        <item x="698"/>
        <item x="699"/>
        <item x="700"/>
        <item x="701"/>
        <item x="697"/>
        <item x="696"/>
        <item x="692"/>
        <item x="693"/>
        <item x="694"/>
        <item x="695"/>
        <item x="691"/>
        <item x="690"/>
        <item x="688"/>
        <item x="689"/>
        <item x="687"/>
        <item x="686"/>
        <item x="684"/>
        <item x="685"/>
        <item x="682"/>
        <item x="683"/>
        <item x="678"/>
        <item x="679"/>
        <item x="680"/>
        <item x="681"/>
        <item x="676"/>
        <item x="677"/>
        <item x="675"/>
        <item x="674"/>
        <item x="673"/>
        <item x="672"/>
        <item x="670"/>
        <item x="671"/>
        <item x="668"/>
        <item x="669"/>
        <item x="666"/>
        <item x="667"/>
        <item x="665"/>
        <item x="664"/>
        <item x="663"/>
        <item x="661"/>
        <item x="662"/>
        <item x="658"/>
        <item x="659"/>
        <item x="660"/>
        <item x="656"/>
        <item x="657"/>
        <item x="655"/>
        <item x="654"/>
        <item x="652"/>
        <item x="653"/>
        <item x="647"/>
        <item x="648"/>
        <item x="649"/>
        <item x="650"/>
        <item x="651"/>
        <item x="646"/>
        <item x="645"/>
        <item x="642"/>
        <item x="643"/>
        <item x="644"/>
        <item x="640"/>
        <item x="641"/>
        <item x="639"/>
        <item x="637"/>
        <item x="638"/>
        <item x="636"/>
        <item x="634"/>
        <item x="635"/>
        <item x="633"/>
        <item x="631"/>
        <item x="632"/>
        <item x="629"/>
        <item x="630"/>
        <item x="626"/>
        <item x="627"/>
        <item x="628"/>
        <item x="625"/>
        <item x="621"/>
        <item x="622"/>
        <item x="623"/>
        <item x="624"/>
        <item x="620"/>
        <item x="618"/>
        <item x="619"/>
        <item x="617"/>
        <item x="615"/>
        <item x="616"/>
        <item x="613"/>
        <item x="614"/>
        <item x="611"/>
        <item x="612"/>
        <item x="610"/>
        <item x="608"/>
        <item x="609"/>
        <item x="607"/>
        <item x="606"/>
        <item x="603"/>
        <item x="604"/>
        <item x="605"/>
        <item x="602"/>
        <item x="600"/>
        <item x="601"/>
        <item x="598"/>
        <item x="599"/>
        <item x="597"/>
        <item x="594"/>
        <item x="595"/>
        <item x="596"/>
        <item x="592"/>
        <item x="593"/>
        <item x="591"/>
        <item x="590"/>
        <item x="589"/>
        <item x="588"/>
        <item x="587"/>
        <item x="585"/>
        <item x="586"/>
        <item x="582"/>
        <item x="583"/>
        <item x="584"/>
        <item x="581"/>
        <item x="580"/>
        <item x="577"/>
        <item x="578"/>
        <item x="579"/>
        <item x="576"/>
        <item x="575"/>
        <item x="573"/>
        <item x="574"/>
        <item x="571"/>
        <item x="572"/>
        <item x="570"/>
        <item x="569"/>
        <item x="566"/>
        <item x="567"/>
        <item x="568"/>
        <item x="564"/>
        <item x="565"/>
        <item x="562"/>
        <item x="563"/>
        <item x="559"/>
        <item x="560"/>
        <item x="561"/>
        <item x="558"/>
        <item x="557"/>
        <item x="553"/>
        <item x="554"/>
        <item x="555"/>
        <item x="556"/>
        <item x="552"/>
        <item x="550"/>
        <item x="551"/>
        <item x="549"/>
        <item x="548"/>
        <item x="545"/>
        <item x="546"/>
        <item x="547"/>
        <item x="543"/>
        <item x="544"/>
        <item x="541"/>
        <item x="542"/>
        <item x="540"/>
        <item x="539"/>
        <item x="537"/>
        <item x="538"/>
        <item x="536"/>
        <item x="535"/>
        <item x="533"/>
        <item x="534"/>
        <item x="531"/>
        <item x="532"/>
        <item x="530"/>
        <item x="529"/>
        <item x="526"/>
        <item x="527"/>
        <item x="528"/>
        <item x="524"/>
        <item x="525"/>
        <item x="522"/>
        <item x="523"/>
        <item x="520"/>
        <item x="521"/>
        <item x="518"/>
        <item x="519"/>
        <item x="517"/>
        <item x="516"/>
        <item x="511"/>
        <item x="512"/>
        <item x="513"/>
        <item x="514"/>
        <item x="515"/>
        <item x="508"/>
        <item x="509"/>
        <item x="510"/>
        <item x="507"/>
        <item x="506"/>
        <item x="504"/>
        <item x="505"/>
        <item x="502"/>
        <item x="503"/>
        <item x="501"/>
        <item x="499"/>
        <item x="500"/>
        <item x="496"/>
        <item x="497"/>
        <item x="498"/>
        <item x="493"/>
        <item x="494"/>
        <item x="495"/>
        <item x="491"/>
        <item x="492"/>
        <item x="490"/>
        <item x="489"/>
        <item x="488"/>
        <item x="486"/>
        <item x="487"/>
        <item x="485"/>
        <item x="484"/>
        <item x="481"/>
        <item x="482"/>
        <item x="483"/>
        <item x="479"/>
        <item x="480"/>
        <item x="478"/>
        <item x="477"/>
        <item x="475"/>
        <item x="476"/>
        <item x="472"/>
        <item x="473"/>
        <item x="474"/>
        <item x="470"/>
        <item x="471"/>
        <item x="467"/>
        <item x="468"/>
        <item x="469"/>
        <item x="465"/>
        <item x="466"/>
        <item x="464"/>
        <item x="463"/>
        <item x="462"/>
        <item x="461"/>
        <item x="458"/>
        <item x="459"/>
        <item x="460"/>
        <item x="455"/>
        <item x="456"/>
        <item x="457"/>
        <item x="454"/>
        <item x="453"/>
        <item x="450"/>
        <item x="451"/>
        <item x="452"/>
        <item x="449"/>
        <item x="448"/>
        <item x="447"/>
        <item x="445"/>
        <item x="446"/>
        <item x="442"/>
        <item x="443"/>
        <item x="444"/>
        <item x="440"/>
        <item x="441"/>
        <item x="438"/>
        <item x="439"/>
        <item x="437"/>
        <item x="434"/>
        <item x="435"/>
        <item x="436"/>
        <item x="432"/>
        <item x="433"/>
        <item x="430"/>
        <item x="431"/>
        <item x="428"/>
        <item x="429"/>
        <item x="427"/>
        <item x="426"/>
        <item x="423"/>
        <item x="424"/>
        <item x="425"/>
        <item x="421"/>
        <item x="422"/>
        <item x="420"/>
        <item x="417"/>
        <item x="418"/>
        <item x="419"/>
        <item x="415"/>
        <item x="416"/>
        <item x="414"/>
        <item x="411"/>
        <item x="412"/>
        <item x="413"/>
        <item x="410"/>
        <item x="409"/>
        <item x="406"/>
        <item x="407"/>
        <item x="408"/>
        <item x="404"/>
        <item x="405"/>
        <item x="403"/>
        <item x="402"/>
        <item x="401"/>
        <item x="400"/>
        <item x="398"/>
        <item x="399"/>
        <item x="397"/>
        <item x="396"/>
        <item x="394"/>
        <item x="395"/>
        <item x="393"/>
        <item x="391"/>
        <item x="392"/>
        <item x="390"/>
        <item x="389"/>
        <item x="386"/>
        <item x="387"/>
        <item x="388"/>
        <item x="385"/>
        <item x="383"/>
        <item x="384"/>
        <item x="381"/>
        <item x="382"/>
        <item x="379"/>
        <item x="380"/>
        <item x="376"/>
        <item x="377"/>
        <item x="378"/>
        <item x="371"/>
        <item x="372"/>
        <item x="373"/>
        <item x="374"/>
        <item x="375"/>
        <item x="370"/>
        <item x="367"/>
        <item x="368"/>
        <item x="369"/>
        <item x="365"/>
        <item x="366"/>
        <item x="364"/>
        <item x="363"/>
        <item x="360"/>
        <item x="361"/>
        <item x="362"/>
        <item x="358"/>
        <item x="359"/>
        <item x="357"/>
        <item x="355"/>
        <item x="356"/>
        <item x="354"/>
        <item x="352"/>
        <item x="353"/>
        <item x="349"/>
        <item x="350"/>
        <item x="351"/>
        <item x="346"/>
        <item x="347"/>
        <item x="348"/>
        <item x="344"/>
        <item x="345"/>
        <item x="343"/>
        <item x="342"/>
        <item x="336"/>
        <item x="337"/>
        <item x="338"/>
        <item x="339"/>
        <item x="340"/>
        <item x="341"/>
        <item x="335"/>
        <item x="333"/>
        <item x="334"/>
        <item x="330"/>
        <item x="331"/>
        <item x="332"/>
        <item x="328"/>
        <item x="329"/>
        <item x="326"/>
        <item x="327"/>
        <item x="325"/>
        <item x="324"/>
        <item x="323"/>
        <item x="321"/>
        <item x="322"/>
        <item x="320"/>
        <item x="318"/>
        <item x="319"/>
        <item x="317"/>
        <item x="314"/>
        <item x="315"/>
        <item x="316"/>
        <item x="312"/>
        <item x="313"/>
        <item x="311"/>
        <item x="310"/>
        <item x="307"/>
        <item x="308"/>
        <item x="309"/>
        <item x="306"/>
        <item x="302"/>
        <item x="303"/>
        <item x="304"/>
        <item x="305"/>
        <item x="300"/>
        <item x="301"/>
        <item x="298"/>
        <item x="299"/>
        <item x="296"/>
        <item x="297"/>
        <item x="295"/>
        <item x="292"/>
        <item x="293"/>
        <item x="294"/>
        <item x="291"/>
        <item x="290"/>
        <item x="289"/>
        <item x="287"/>
        <item x="288"/>
        <item x="286"/>
        <item x="283"/>
        <item x="284"/>
        <item x="285"/>
        <item x="281"/>
        <item x="282"/>
        <item x="279"/>
        <item x="280"/>
        <item x="274"/>
        <item x="275"/>
        <item x="276"/>
        <item x="277"/>
        <item x="278"/>
        <item x="273"/>
        <item x="271"/>
        <item x="272"/>
        <item x="267"/>
        <item x="268"/>
        <item x="269"/>
        <item x="270"/>
        <item x="264"/>
        <item x="265"/>
        <item x="266"/>
        <item x="262"/>
        <item x="263"/>
        <item x="261"/>
        <item x="258"/>
        <item x="259"/>
        <item x="260"/>
        <item x="257"/>
        <item x="256"/>
        <item x="254"/>
        <item x="255"/>
        <item x="252"/>
        <item x="253"/>
        <item x="250"/>
        <item x="251"/>
        <item x="248"/>
        <item x="249"/>
        <item x="245"/>
        <item x="246"/>
        <item x="247"/>
        <item x="244"/>
        <item x="242"/>
        <item x="243"/>
        <item x="238"/>
        <item x="239"/>
        <item x="240"/>
        <item x="241"/>
        <item x="235"/>
        <item x="236"/>
        <item x="237"/>
        <item x="234"/>
        <item x="233"/>
        <item x="230"/>
        <item x="231"/>
        <item x="232"/>
        <item x="228"/>
        <item x="229"/>
        <item x="226"/>
        <item x="227"/>
        <item x="225"/>
        <item x="224"/>
        <item x="223"/>
        <item x="222"/>
        <item x="221"/>
        <item x="220"/>
        <item x="217"/>
        <item x="218"/>
        <item x="219"/>
        <item x="213"/>
        <item x="214"/>
        <item x="215"/>
        <item x="216"/>
        <item x="212"/>
        <item x="208"/>
        <item x="209"/>
        <item x="210"/>
        <item x="211"/>
        <item x="204"/>
        <item x="205"/>
        <item x="206"/>
        <item x="207"/>
        <item x="203"/>
        <item x="202"/>
        <item x="201"/>
        <item x="200"/>
        <item x="198"/>
        <item x="199"/>
        <item x="196"/>
        <item x="197"/>
        <item x="193"/>
        <item x="194"/>
        <item x="195"/>
        <item x="190"/>
        <item x="191"/>
        <item x="192"/>
        <item x="186"/>
        <item x="187"/>
        <item x="188"/>
        <item x="189"/>
        <item x="184"/>
        <item x="185"/>
        <item x="183"/>
        <item x="181"/>
        <item x="182"/>
        <item x="180"/>
        <item x="177"/>
        <item x="178"/>
        <item x="179"/>
        <item x="172"/>
        <item x="173"/>
        <item x="174"/>
        <item x="175"/>
        <item x="176"/>
        <item x="169"/>
        <item x="170"/>
        <item x="171"/>
        <item x="168"/>
        <item x="167"/>
        <item x="166"/>
        <item x="165"/>
        <item x="161"/>
        <item x="162"/>
        <item x="163"/>
        <item x="164"/>
        <item x="160"/>
        <item x="158"/>
        <item x="159"/>
        <item x="154"/>
        <item x="155"/>
        <item x="156"/>
        <item x="157"/>
        <item x="152"/>
        <item x="153"/>
        <item x="151"/>
        <item x="148"/>
        <item x="149"/>
        <item x="150"/>
        <item x="146"/>
        <item x="147"/>
        <item x="144"/>
        <item x="145"/>
        <item x="143"/>
        <item x="141"/>
        <item x="142"/>
        <item x="139"/>
        <item x="140"/>
        <item x="136"/>
        <item x="137"/>
        <item x="138"/>
        <item x="133"/>
        <item x="134"/>
        <item x="135"/>
        <item x="130"/>
        <item x="131"/>
        <item x="132"/>
        <item x="129"/>
        <item x="126"/>
        <item x="127"/>
        <item x="128"/>
        <item x="121"/>
        <item x="122"/>
        <item x="123"/>
        <item x="124"/>
        <item x="125"/>
        <item x="120"/>
        <item x="117"/>
        <item x="118"/>
        <item x="119"/>
        <item x="113"/>
        <item x="114"/>
        <item x="115"/>
        <item x="116"/>
        <item x="112"/>
        <item x="110"/>
        <item x="111"/>
        <item x="108"/>
        <item x="109"/>
        <item x="107"/>
        <item x="105"/>
        <item x="106"/>
        <item x="103"/>
        <item x="104"/>
        <item x="101"/>
        <item x="102"/>
        <item x="99"/>
        <item x="100"/>
        <item x="98"/>
        <item x="96"/>
        <item x="97"/>
        <item x="94"/>
        <item x="95"/>
        <item x="93"/>
        <item x="92"/>
        <item x="91"/>
        <item x="90"/>
        <item x="87"/>
        <item x="88"/>
        <item x="89"/>
        <item x="85"/>
        <item x="86"/>
        <item x="83"/>
        <item x="84"/>
        <item x="81"/>
        <item x="82"/>
        <item x="80"/>
        <item x="79"/>
        <item x="78"/>
        <item x="77"/>
        <item x="73"/>
        <item x="74"/>
        <item x="75"/>
        <item x="76"/>
        <item x="71"/>
        <item x="72"/>
        <item x="68"/>
        <item x="69"/>
        <item x="70"/>
        <item x="64"/>
        <item x="65"/>
        <item x="66"/>
        <item x="67"/>
        <item x="62"/>
        <item x="63"/>
        <item x="61"/>
        <item x="60"/>
        <item x="57"/>
        <item x="58"/>
        <item x="59"/>
        <item x="56"/>
        <item x="52"/>
        <item x="53"/>
        <item x="54"/>
        <item x="55"/>
        <item x="49"/>
        <item x="50"/>
        <item x="51"/>
        <item x="47"/>
        <item x="48"/>
        <item x="46"/>
        <item x="45"/>
        <item x="43"/>
        <item x="44"/>
        <item x="41"/>
        <item x="42"/>
        <item x="40"/>
        <item x="38"/>
        <item x="39"/>
        <item x="37"/>
        <item x="34"/>
        <item x="35"/>
        <item x="36"/>
        <item x="32"/>
        <item x="33"/>
        <item x="28"/>
        <item x="29"/>
        <item x="30"/>
        <item x="31"/>
        <item x="27"/>
        <item x="26"/>
        <item x="25"/>
        <item x="24"/>
        <item x="21"/>
        <item x="22"/>
        <item x="23"/>
        <item x="18"/>
        <item x="19"/>
        <item x="20"/>
        <item x="14"/>
        <item x="15"/>
        <item x="16"/>
        <item x="17"/>
        <item x="10"/>
        <item x="11"/>
        <item x="12"/>
        <item x="13"/>
        <item x="9"/>
        <item x="7"/>
        <item x="8"/>
        <item x="5"/>
        <item x="6"/>
        <item x="3"/>
        <item x="4"/>
        <item x="0"/>
        <item x="1"/>
        <item x="2"/>
        <item t="default"/>
      </items>
    </pivotField>
    <pivotField axis="axisRow" dataField="1" showAll="0" sortType="descending">
      <items count="2296">
        <item sd="0" x="1007"/>
        <item sd="0" x="723"/>
        <item sd="0" x="1297"/>
        <item sd="0" x="2254"/>
        <item sd="0" x="1759"/>
        <item sd="0" x="2095"/>
        <item sd="0" x="1166"/>
        <item sd="0" x="1199"/>
        <item sd="0" x="1433"/>
        <item sd="0" x="2082"/>
        <item sd="0" x="439"/>
        <item sd="0" x="246"/>
        <item sd="0" x="199"/>
        <item sd="0" x="1619"/>
        <item sd="0" x="698"/>
        <item sd="0" x="65"/>
        <item sd="0" x="1220"/>
        <item sd="0" x="286"/>
        <item sd="0" x="1512"/>
        <item sd="0" x="1087"/>
        <item sd="0" x="1700"/>
        <item sd="0" x="1801"/>
        <item sd="0" x="1583"/>
        <item sd="0" x="1160"/>
        <item sd="0" x="420"/>
        <item sd="0" x="561"/>
        <item sd="0" x="431"/>
        <item sd="0" x="1090"/>
        <item sd="0" x="1428"/>
        <item sd="0" x="1563"/>
        <item sd="0" x="1704"/>
        <item sd="0" x="647"/>
        <item sd="0" x="1165"/>
        <item sd="0" x="1940"/>
        <item sd="0" x="1972"/>
        <item sd="0" x="1310"/>
        <item sd="0" x="1480"/>
        <item sd="0" x="1158"/>
        <item sd="0" x="852"/>
        <item sd="0" x="2013"/>
        <item sd="0" x="598"/>
        <item sd="0" x="960"/>
        <item sd="0" x="1788"/>
        <item sd="0" x="1807"/>
        <item sd="0" x="1725"/>
        <item sd="0" x="2253"/>
        <item sd="0" x="494"/>
        <item sd="0" x="334"/>
        <item sd="0" x="225"/>
        <item sd="0" x="749"/>
        <item sd="0" x="1200"/>
        <item sd="0" x="372"/>
        <item sd="0" x="1043"/>
        <item sd="0" x="1895"/>
        <item sd="0" x="1037"/>
        <item sd="0" x="1324"/>
        <item sd="0" x="542"/>
        <item sd="0" x="102"/>
        <item sd="0" x="1423"/>
        <item sd="0" x="2030"/>
        <item sd="0" x="1112"/>
        <item sd="0" x="1713"/>
        <item sd="0" x="1022"/>
        <item sd="0" x="1264"/>
        <item sd="0" x="1215"/>
        <item sd="0" x="606"/>
        <item sd="0" x="1608"/>
        <item sd="0" x="294"/>
        <item sd="0" x="1937"/>
        <item sd="0" x="704"/>
        <item sd="0" x="758"/>
        <item sd="0" x="1233"/>
        <item sd="0" x="856"/>
        <item sd="0" x="1368"/>
        <item sd="0" x="1020"/>
        <item sd="0" x="2213"/>
        <item sd="0" x="1863"/>
        <item sd="0" x="2106"/>
        <item sd="0" x="866"/>
        <item sd="0" x="880"/>
        <item sd="0" x="2114"/>
        <item sd="0" x="2141"/>
        <item sd="0" x="1528"/>
        <item sd="0" x="2117"/>
        <item sd="0" x="98"/>
        <item sd="0" x="2290"/>
        <item sd="0" x="1772"/>
        <item sd="0" x="1766"/>
        <item sd="0" x="2177"/>
        <item sd="0" x="1459"/>
        <item sd="0" x="1614"/>
        <item sd="0" x="819"/>
        <item sd="0" x="239"/>
        <item sd="0" x="1577"/>
        <item sd="0" x="639"/>
        <item sd="0" x="2102"/>
        <item sd="0" x="966"/>
        <item sd="0" x="1255"/>
        <item sd="0" x="965"/>
        <item sd="0" x="916"/>
        <item sd="0" x="2043"/>
        <item sd="0" x="2183"/>
        <item sd="0" x="509"/>
        <item sd="0" x="1347"/>
        <item sd="0" x="1316"/>
        <item sd="0" x="407"/>
        <item sd="0" x="1752"/>
        <item sd="0" x="879"/>
        <item sd="0" x="1482"/>
        <item sd="0" x="615"/>
        <item sd="0" x="951"/>
        <item sd="0" x="1843"/>
        <item sd="0" x="1078"/>
        <item sd="0" x="134"/>
        <item sd="0" x="1030"/>
        <item sd="0" x="586"/>
        <item sd="0" x="1150"/>
        <item sd="0" x="1983"/>
        <item sd="0" x="1167"/>
        <item sd="0" x="584"/>
        <item sd="0" x="1415"/>
        <item sd="0" x="817"/>
        <item sd="0" x="1077"/>
        <item sd="0" x="2139"/>
        <item sd="0" x="1250"/>
        <item sd="0" x="317"/>
        <item sd="0" x="848"/>
        <item sd="0" x="1552"/>
        <item sd="0" x="1474"/>
        <item sd="0" x="874"/>
        <item sd="0" x="1740"/>
        <item sd="0" x="881"/>
        <item sd="0" x="1356"/>
        <item sd="0" x="616"/>
        <item sd="0" x="1770"/>
        <item sd="0" x="793"/>
        <item sd="0" x="1604"/>
        <item sd="0" x="481"/>
        <item sd="0" x="1802"/>
        <item sd="0" x="1667"/>
        <item sd="0" x="583"/>
        <item sd="0" x="248"/>
        <item sd="0" x="2278"/>
        <item sd="0" x="2085"/>
        <item sd="0" x="2215"/>
        <item sd="0" x="1141"/>
        <item sd="0" x="871"/>
        <item sd="0" x="985"/>
        <item sd="0" x="1902"/>
        <item sd="0" x="1396"/>
        <item sd="0" x="1060"/>
        <item sd="0" x="1290"/>
        <item sd="0" x="1809"/>
        <item sd="0" x="264"/>
        <item sd="0" x="1923"/>
        <item sd="0" x="1202"/>
        <item sd="0" x="1387"/>
        <item sd="0" x="154"/>
        <item sd="0" x="231"/>
        <item sd="0" x="681"/>
        <item sd="0" x="898"/>
        <item sd="0" x="1416"/>
        <item sd="0" x="15"/>
        <item sd="0" x="1237"/>
        <item sd="0" x="654"/>
        <item sd="0" x="824"/>
        <item sd="0" x="141"/>
        <item sd="0" x="2135"/>
        <item sd="0" x="1703"/>
        <item sd="0" x="1864"/>
        <item sd="0" x="217"/>
        <item sd="0" x="975"/>
        <item sd="0" x="78"/>
        <item sd="0" x="1544"/>
        <item sd="0" x="1130"/>
        <item sd="0" x="1014"/>
        <item sd="0" x="359"/>
        <item sd="0" x="1080"/>
        <item sd="0" x="1300"/>
        <item sd="0" x="2220"/>
        <item sd="0" x="1747"/>
        <item sd="0" x="1176"/>
        <item sd="0" x="1987"/>
        <item sd="0" x="302"/>
        <item sd="0" x="419"/>
        <item sd="0" x="1381"/>
        <item sd="0" x="220"/>
        <item sd="0" x="1849"/>
        <item sd="0" x="533"/>
        <item sd="0" x="487"/>
        <item sd="0" x="868"/>
        <item sd="0" x="587"/>
        <item sd="0" x="807"/>
        <item sd="0" x="628"/>
        <item sd="0" x="1993"/>
        <item sd="0" x="1143"/>
        <item sd="0" x="1244"/>
        <item sd="0" x="1953"/>
        <item sd="0" x="1327"/>
        <item sd="0" x="715"/>
        <item sd="0" x="1198"/>
        <item sd="0" x="2000"/>
        <item sd="0" x="1209"/>
        <item sd="0" x="131"/>
        <item sd="0" x="556"/>
        <item sd="0" x="1945"/>
        <item sd="0" x="1555"/>
        <item sd="0" x="1534"/>
        <item sd="0" x="1083"/>
        <item sd="0" x="1268"/>
        <item sd="0" x="84"/>
        <item sd="0" x="2198"/>
        <item sd="0" x="1113"/>
        <item sd="0" x="762"/>
        <item sd="0" x="33"/>
        <item sd="0" x="2020"/>
        <item sd="0" x="739"/>
        <item sd="0" x="1524"/>
        <item sd="0" x="2201"/>
        <item sd="0" x="1666"/>
        <item sd="0" x="12"/>
        <item sd="0" x="1357"/>
        <item sd="0" x="1948"/>
        <item sd="0" x="711"/>
        <item sd="0" x="234"/>
        <item sd="0" x="1834"/>
        <item sd="0" x="1447"/>
        <item sd="0" x="597"/>
        <item sd="0" x="2060"/>
        <item sd="0" x="662"/>
        <item sd="0" x="896"/>
        <item sd="0" x="714"/>
        <item sd="0" x="1894"/>
        <item sd="0" x="415"/>
        <item sd="0" x="618"/>
        <item sd="0" x="1677"/>
        <item sd="0" x="463"/>
        <item sd="0" x="194"/>
        <item sd="0" x="298"/>
        <item sd="0" x="331"/>
        <item sd="0" x="1711"/>
        <item sd="0" x="397"/>
        <item sd="0" x="1082"/>
        <item sd="0" x="1546"/>
        <item sd="0" x="303"/>
        <item sd="0" x="2037"/>
        <item sd="0" x="617"/>
        <item sd="0" x="640"/>
        <item sd="0" x="1616"/>
        <item sd="0" x="873"/>
        <item sd="0" x="495"/>
        <item sd="0" x="1446"/>
        <item sd="0" x="1263"/>
        <item sd="0" x="1792"/>
        <item sd="0" x="1628"/>
        <item sd="0" x="2143"/>
        <item sd="0" x="904"/>
        <item sd="0" x="512"/>
        <item sd="0" x="315"/>
        <item sd="0" x="229"/>
        <item sd="0" x="1833"/>
        <item sd="0" x="1837"/>
        <item sd="0" x="308"/>
        <item sd="0" x="1345"/>
        <item sd="0" x="2231"/>
        <item sd="0" x="148"/>
        <item sd="0" x="2267"/>
        <item sd="0" x="1084"/>
        <item sd="0" x="2162"/>
        <item sd="0" x="1383"/>
        <item sd="0" x="214"/>
        <item sd="0" x="425"/>
        <item sd="0" x="1270"/>
        <item sd="0" x="1048"/>
        <item sd="0" x="142"/>
        <item sd="0" x="240"/>
        <item sd="0" x="1058"/>
        <item sd="0" x="572"/>
        <item sd="0" x="1018"/>
        <item sd="0" x="1197"/>
        <item sd="0" x="1630"/>
        <item sd="0" x="198"/>
        <item sd="0" x="1232"/>
        <item sd="0" x="1678"/>
        <item sd="0" x="675"/>
        <item sd="0" x="221"/>
        <item sd="0" x="337"/>
        <item sd="0" x="840"/>
        <item sd="0" x="1698"/>
        <item sd="0" x="51"/>
        <item sd="0" x="1699"/>
        <item sd="0" x="516"/>
        <item sd="0" x="1461"/>
        <item sd="0" x="1106"/>
        <item sd="0" x="514"/>
        <item sd="0" x="436"/>
        <item sd="0" x="1074"/>
        <item sd="0" x="1800"/>
        <item sd="0" x="1445"/>
        <item sd="0" x="1764"/>
        <item sd="0" x="2097"/>
        <item sd="0" x="1"/>
        <item sd="0" x="523"/>
        <item sd="0" x="1850"/>
        <item sd="0" x="1258"/>
        <item sd="0" x="2046"/>
        <item sd="0" x="1776"/>
        <item sd="0" x="622"/>
        <item sd="0" x="380"/>
        <item sd="0" x="1753"/>
        <item sd="0" x="525"/>
        <item sd="0" x="127"/>
        <item sd="0" x="2107"/>
        <item sd="0" x="811"/>
        <item sd="0" x="244"/>
        <item sd="0" x="710"/>
        <item sd="0" x="23"/>
        <item sd="0" x="882"/>
        <item sd="0" x="1591"/>
        <item sd="0" x="2243"/>
        <item sd="0" x="282"/>
        <item sd="0" x="1486"/>
        <item sd="0" x="1737"/>
        <item sd="0" x="1521"/>
        <item sd="0" x="157"/>
        <item sd="0" x="1157"/>
        <item sd="0" x="1548"/>
        <item sd="0" x="1164"/>
        <item sd="0" x="55"/>
        <item sd="0" x="1128"/>
        <item sd="0" x="163"/>
        <item sd="0" x="642"/>
        <item sd="0" x="445"/>
        <item sd="0" x="2108"/>
        <item sd="0" x="2006"/>
        <item sd="0" x="473"/>
        <item sd="0" x="384"/>
        <item sd="0" x="1162"/>
        <item sd="0" x="2064"/>
        <item sd="0" x="1662"/>
        <item sd="0" x="1969"/>
        <item sd="0" x="1145"/>
        <item sd="0" x="165"/>
        <item sd="0" x="1025"/>
        <item sd="0" x="557"/>
        <item sd="0" x="924"/>
        <item sd="0" x="296"/>
        <item sd="0" x="241"/>
        <item sd="0" x="955"/>
        <item sd="0" x="149"/>
        <item sd="0" x="1519"/>
        <item sd="0" x="451"/>
        <item sd="0" x="770"/>
        <item sd="0" x="752"/>
        <item sd="0" x="1072"/>
        <item sd="0" x="1514"/>
        <item sd="0" x="805"/>
        <item sd="0" x="1943"/>
        <item sd="0" x="426"/>
        <item sd="0" x="1159"/>
        <item sd="0" x="2281"/>
        <item sd="0" x="1124"/>
        <item sd="0" x="969"/>
        <item sd="0" x="1688"/>
        <item sd="0" x="227"/>
        <item sd="0" x="522"/>
        <item sd="0" x="1731"/>
        <item sd="0" x="1823"/>
        <item sd="0" x="905"/>
        <item sd="0" x="2069"/>
        <item sd="0" x="345"/>
        <item sd="0" x="77"/>
        <item sd="0" x="958"/>
        <item sd="0" x="1057"/>
        <item sd="0" x="1175"/>
        <item sd="0" x="1708"/>
        <item sd="0" x="1751"/>
        <item sd="0" x="1831"/>
        <item sd="0" x="276"/>
        <item sd="0" x="821"/>
        <item sd="0" x="2076"/>
        <item sd="0" x="2232"/>
        <item sd="0" x="1874"/>
        <item sd="0" x="1891"/>
        <item sd="0" x="1959"/>
        <item sd="0" x="1470"/>
        <item sd="0" x="1980"/>
        <item sd="0" x="1710"/>
        <item sd="0" x="1672"/>
        <item sd="0" x="1059"/>
        <item sd="0" x="983"/>
        <item sd="0" x="701"/>
        <item sd="0" x="353"/>
        <item sd="0" x="4"/>
        <item sd="0" x="390"/>
        <item sd="0" x="865"/>
        <item sd="0" x="289"/>
        <item sd="0" x="1105"/>
        <item sd="0" x="571"/>
        <item sd="0" x="1613"/>
        <item sd="0" x="526"/>
        <item sd="0" x="367"/>
        <item sd="0" x="1827"/>
        <item sd="0" x="1104"/>
        <item sd="0" x="1936"/>
        <item sd="0" x="970"/>
        <item sd="0" x="837"/>
        <item sd="0" x="1053"/>
        <item sd="0" x="2098"/>
        <item sd="0" x="1052"/>
        <item sd="0" x="162"/>
        <item sd="0" x="215"/>
        <item sd="0" x="967"/>
        <item sd="0" x="630"/>
        <item sd="0" x="826"/>
        <item sd="0" x="1640"/>
        <item sd="0" x="1041"/>
        <item sd="0" x="1883"/>
        <item sd="0" x="91"/>
        <item sd="0" x="1636"/>
        <item sd="0" x="21"/>
        <item sd="0" x="1017"/>
        <item sd="0" x="506"/>
        <item sd="0" x="378"/>
        <item sd="0" x="1989"/>
        <item sd="0" x="947"/>
        <item sd="0" x="907"/>
        <item sd="0" x="547"/>
        <item sd="0" x="990"/>
        <item sd="0" x="1448"/>
        <item sd="0" x="1739"/>
        <item sd="0" x="1493"/>
        <item sd="0" x="1034"/>
        <item sd="0" x="2012"/>
        <item sd="0" x="1862"/>
        <item sd="0" x="196"/>
        <item sd="0" x="957"/>
        <item sd="0" x="1878"/>
        <item sd="0" x="1605"/>
        <item sd="0" x="1240"/>
        <item sd="0" x="1861"/>
        <item sd="0" x="1665"/>
        <item sd="0" x="1580"/>
        <item sd="0" x="1223"/>
        <item sd="0" x="1916"/>
        <item sd="0" x="679"/>
        <item sd="0" x="834"/>
        <item sd="0" x="1312"/>
        <item sd="0" x="1950"/>
        <item sd="0" x="477"/>
        <item sd="0" x="536"/>
        <item sd="0" x="847"/>
        <item sd="0" x="2025"/>
        <item sd="0" x="1832"/>
        <item sd="0" x="1646"/>
        <item sd="0" x="687"/>
        <item sd="0" x="765"/>
        <item sd="0" x="564"/>
        <item sd="0" x="1115"/>
        <item sd="0" x="479"/>
        <item sd="0" x="1212"/>
        <item sd="0" x="2137"/>
        <item sd="0" x="929"/>
        <item sd="0" x="1811"/>
        <item sd="0" x="1504"/>
        <item sd="0" x="776"/>
        <item sd="0" x="808"/>
        <item sd="0" x="396"/>
        <item sd="0" x="1921"/>
        <item sd="0" x="2238"/>
        <item sd="0" x="1693"/>
        <item sd="0" x="2275"/>
        <item sd="0" x="182"/>
        <item sd="0" x="2133"/>
        <item sd="0" x="1964"/>
        <item sd="0" x="202"/>
        <item sd="0" x="272"/>
        <item sd="0" x="1728"/>
        <item sd="0" x="152"/>
        <item sd="0" x="1530"/>
        <item sd="0" x="712"/>
        <item sd="0" x="1032"/>
        <item sd="0" x="822"/>
        <item sd="0" x="1066"/>
        <item sd="0" x="1371"/>
        <item sd="0" x="560"/>
        <item sd="0" x="398"/>
        <item sd="0" x="614"/>
        <item sd="0" x="1726"/>
        <item sd="0" x="2210"/>
        <item sd="0" x="338"/>
        <item sd="0" x="347"/>
        <item sd="0" x="1702"/>
        <item sd="0" x="1179"/>
        <item sd="0" x="2041"/>
        <item sd="0" x="2294"/>
        <item sd="0" x="342"/>
        <item sd="0" x="459"/>
        <item sd="0" x="497"/>
        <item sd="0" x="1229"/>
        <item sd="0" x="1709"/>
        <item sd="0" x="137"/>
        <item sd="0" x="1778"/>
        <item sd="0" x="648"/>
        <item sd="0" x="1096"/>
        <item sd="0" x="1247"/>
        <item sd="0" x="768"/>
        <item sd="0" x="720"/>
        <item sd="0" x="2100"/>
        <item sd="0" x="320"/>
        <item sd="0" x="517"/>
        <item sd="0" x="1507"/>
        <item sd="0" x="86"/>
        <item sd="0" x="942"/>
        <item sd="0" x="1588"/>
        <item sd="0" x="330"/>
        <item sd="0" x="857"/>
        <item sd="0" x="491"/>
        <item sd="0" x="784"/>
        <item sd="0" x="780"/>
        <item sd="0" x="666"/>
        <item sd="0" x="981"/>
        <item sd="0" x="1910"/>
        <item sd="0" x="690"/>
        <item sd="0" x="697"/>
        <item sd="0" x="627"/>
        <item sd="0" x="2288"/>
        <item sd="0" x="1931"/>
        <item sd="0" x="1181"/>
        <item sd="0" x="1008"/>
        <item sd="0" x="2034"/>
        <item sd="0" x="1536"/>
        <item sd="0" x="2239"/>
        <item sd="0" x="1934"/>
        <item sd="0" x="486"/>
        <item sd="0" x="702"/>
        <item sd="0" x="1188"/>
        <item sd="0" x="1329"/>
        <item sd="0" x="243"/>
        <item sd="0" x="218"/>
        <item sd="0" x="816"/>
        <item sd="0" x="643"/>
        <item sd="0" x="839"/>
        <item sd="0" x="2229"/>
        <item sd="0" x="1444"/>
        <item sd="0" x="1748"/>
        <item sd="0" x="1217"/>
        <item sd="0" x="1055"/>
        <item sd="0" x="1325"/>
        <item sd="0" x="1848"/>
        <item sd="0" x="2121"/>
        <item sd="0" x="1606"/>
        <item sd="0" x="1956"/>
        <item sd="0" x="458"/>
        <item sd="0" x="2136"/>
        <item sd="0" x="93"/>
        <item sd="0" x="1957"/>
        <item sd="0" x="2126"/>
        <item sd="0" x="1845"/>
        <item sd="0" x="1442"/>
        <item sd="0" x="1634"/>
        <item sd="0" x="1915"/>
        <item sd="0" x="1786"/>
        <item sd="0" x="1903"/>
        <item sd="0" x="1169"/>
        <item sd="0" x="245"/>
        <item sd="0" x="1338"/>
        <item sd="0" x="1692"/>
        <item sd="0" x="814"/>
        <item sd="0" x="1794"/>
        <item sd="0" x="1566"/>
        <item sd="0" x="959"/>
        <item sd="0" x="1243"/>
        <item sd="0" x="755"/>
        <item sd="0" x="1468"/>
        <item sd="0" x="1027"/>
        <item sd="0" x="1287"/>
        <item sd="0" x="379"/>
        <item sd="0" x="26"/>
        <item sd="0" x="782"/>
        <item sd="0" x="603"/>
        <item sd="0" x="2045"/>
        <item sd="0" x="1979"/>
        <item sd="0" x="665"/>
        <item sd="0" x="85"/>
        <item sd="0" x="653"/>
        <item sd="0" x="1621"/>
        <item sd="0" x="820"/>
        <item sd="0" x="1846"/>
        <item sd="0" x="1295"/>
        <item sd="0" x="1660"/>
        <item sd="0" x="1127"/>
        <item sd="0" x="125"/>
        <item sd="0" x="658"/>
        <item sd="0" x="402"/>
        <item sd="0" x="633"/>
        <item sd="0" x="823"/>
        <item sd="0" x="956"/>
        <item sd="0" x="1235"/>
        <item sd="0" x="1905"/>
        <item sd="0" x="132"/>
        <item sd="0" x="1564"/>
        <item sd="0" x="2024"/>
        <item sd="0" x="2236"/>
        <item sd="0" x="428"/>
        <item sd="0" x="1876"/>
        <item sd="0" x="1854"/>
        <item sd="0" x="190"/>
        <item sd="0" x="1765"/>
        <item sd="0" x="412"/>
        <item sd="0" x="1485"/>
        <item sd="0" x="828"/>
        <item sd="0" x="504"/>
        <item sd="0" x="1869"/>
        <item sd="0" x="529"/>
        <item sd="0" x="235"/>
        <item sd="0" x="1790"/>
        <item sd="0" x="80"/>
        <item sd="0" x="1885"/>
        <item sd="0" x="2279"/>
        <item sd="0" x="1689"/>
        <item sd="0" x="1749"/>
        <item sd="0" x="340"/>
        <item sd="0" x="534"/>
        <item sd="0" x="183"/>
        <item sd="0" x="261"/>
        <item sd="0" x="2292"/>
        <item sd="0" x="2274"/>
        <item sd="0" x="410"/>
        <item sd="0" x="746"/>
        <item sd="0" x="577"/>
        <item sd="0" x="619"/>
        <item sd="0" x="1808"/>
        <item sd="0" x="1463"/>
        <item sd="0" x="945"/>
        <item sd="0" x="1829"/>
        <item sd="0" x="850"/>
        <item sd="0" x="1901"/>
        <item sd="0" x="973"/>
        <item sd="0" x="1438"/>
        <item sd="0" x="719"/>
        <item sd="0" x="1757"/>
        <item sd="0" x="498"/>
        <item sd="0" x="461"/>
        <item sd="0" x="756"/>
        <item sd="0" x="64"/>
        <item sd="0" x="1975"/>
        <item sd="0" x="1400"/>
        <item sd="0" x="393"/>
        <item sd="0" x="909"/>
        <item sd="0" x="251"/>
        <item sd="0" x="1696"/>
        <item sd="0" x="855"/>
        <item sd="0" x="977"/>
        <item sd="0" x="870"/>
        <item sd="0" x="444"/>
        <item sd="0" x="1615"/>
        <item sd="0" x="47"/>
        <item sd="0" x="1152"/>
        <item sd="0" x="978"/>
        <item sd="0" x="511"/>
        <item sd="0" x="364"/>
        <item sd="0" x="893"/>
        <item sd="0" x="987"/>
        <item sd="0" x="1394"/>
        <item sd="0" x="1965"/>
        <item sd="0" x="1565"/>
        <item sd="0" x="268"/>
        <item sd="0" x="1372"/>
        <item sd="0" x="565"/>
        <item sd="0" x="362"/>
        <item sd="0" x="1284"/>
        <item sd="0" x="693"/>
        <item sd="0" x="222"/>
        <item sd="0" x="352"/>
        <item sd="0" x="371"/>
        <item sd="0" x="1599"/>
        <item sd="0" x="110"/>
        <item sd="0" x="1821"/>
        <item sd="0" x="203"/>
        <item sd="0" x="1858"/>
        <item sd="0" x="767"/>
        <item sd="0" x="2120"/>
        <item sd="0" x="138"/>
        <item sd="0" x="1892"/>
        <item sd="0" x="1706"/>
        <item sd="0" x="915"/>
        <item sd="0" x="184"/>
        <item sd="0" x="2159"/>
        <item sd="0" x="623"/>
        <item sd="0" x="1681"/>
        <item sd="0" x="2075"/>
        <item sd="0" x="1291"/>
        <item sd="0" x="1149"/>
        <item sd="0" x="810"/>
        <item sd="0" x="1890"/>
        <item sd="0" x="1449"/>
        <item sd="0" x="2174"/>
        <item sd="0" x="2134"/>
        <item sd="0" x="911"/>
        <item sd="0" x="684"/>
        <item sd="0" x="591"/>
        <item sd="0" x="1110"/>
        <item sd="0" x="1469"/>
        <item sd="0" x="370"/>
        <item sd="0" x="1592"/>
        <item sd="0" x="1472"/>
        <item sd="0" x="1868"/>
        <item sd="0" x="1213"/>
        <item sd="0" x="2093"/>
        <item sd="0" x="1663"/>
        <item sd="0" x="894"/>
        <item sd="0" x="328"/>
        <item sd="0" x="830"/>
        <item sd="0" x="799"/>
        <item sd="0" x="1899"/>
        <item sd="0" x="1505"/>
        <item sd="0" x="513"/>
        <item sd="0" x="50"/>
        <item sd="0" x="989"/>
        <item sd="0" x="592"/>
        <item sd="0" x="678"/>
        <item sd="0" x="2032"/>
        <item sd="0" x="471"/>
        <item sd="0" x="988"/>
        <item sd="0" x="1610"/>
        <item sd="0" x="1567"/>
        <item sd="0" x="13"/>
        <item sd="0" x="2129"/>
        <item sd="0" x="2128"/>
        <item sd="0" x="2123"/>
        <item sd="0" x="1798"/>
        <item sd="0" x="540"/>
        <item sd="0" x="460"/>
        <item sd="0" x="1813"/>
        <item sd="0" x="2206"/>
        <item sd="0" x="570"/>
        <item sd="0" x="1196"/>
        <item sd="0" x="950"/>
        <item sd="0" x="1282"/>
        <item sd="0" x="1473"/>
        <item sd="0" x="2148"/>
        <item sd="0" x="1219"/>
        <item sd="0" x="1457"/>
        <item sd="0" x="205"/>
        <item sd="0" x="385"/>
        <item sd="0" x="57"/>
        <item sd="0" x="1441"/>
        <item sd="0" x="884"/>
        <item sd="0" x="2272"/>
        <item sd="0" x="1719"/>
        <item sd="0" x="964"/>
        <item sd="0" x="2044"/>
        <item sd="0" x="2147"/>
        <item sd="0" x="424"/>
        <item sd="0" x="2203"/>
        <item sd="0" x="831"/>
        <item sd="0" x="1835"/>
        <item sd="0" x="465"/>
        <item sd="0" x="2036"/>
        <item sd="0" x="2176"/>
        <item sd="0" x="1360"/>
        <item sd="0" x="226"/>
        <item sd="0" x="1481"/>
        <item sd="0" x="1271"/>
        <item sd="0" x="2244"/>
        <item sd="0" x="489"/>
        <item sd="0" x="549"/>
        <item sd="0" x="656"/>
        <item sd="0" x="17"/>
        <item sd="0" x="1581"/>
        <item sd="0" x="507"/>
        <item sd="0" x="188"/>
        <item sd="0" x="878"/>
        <item sd="0" x="1068"/>
        <item sd="0" x="1684"/>
        <item sd="0" x="404"/>
        <item sd="0" x="1712"/>
        <item sd="0" x="649"/>
        <item sd="0" x="795"/>
        <item sd="0" x="1465"/>
        <item sd="0" x="1789"/>
        <item sd="0" x="2291"/>
        <item sd="0" x="886"/>
        <item sd="0" x="61"/>
        <item sd="0" x="585"/>
        <item sd="0" x="1380"/>
        <item sd="0" x="2017"/>
        <item sd="0" x="249"/>
        <item sd="0" x="1671"/>
        <item sd="0" x="764"/>
        <item sd="0" x="2227"/>
        <item sd="0" x="1769"/>
        <item sd="0" x="741"/>
        <item sd="0" x="632"/>
        <item sd="0" x="1602"/>
        <item sd="0" x="1865"/>
        <item sd="0" x="1294"/>
        <item sd="0" x="1401"/>
        <item sd="0" x="2099"/>
        <item sd="0" x="2200"/>
        <item sd="0" x="11"/>
        <item sd="0" x="1134"/>
        <item sd="0" x="34"/>
        <item sd="0" x="897"/>
        <item sd="0" x="1367"/>
        <item sd="0" x="1051"/>
        <item sd="0" x="418"/>
        <item sd="0" x="546"/>
        <item sd="0" x="1795"/>
        <item sd="0" x="1050"/>
        <item sd="0" x="111"/>
        <item sd="0" x="2167"/>
        <item sd="0" x="527"/>
        <item sd="0" x="1691"/>
        <item sd="0" x="1924"/>
        <item sd="0" x="59"/>
        <item sd="0" x="2218"/>
        <item sd="0" x="889"/>
        <item sd="0" x="1026"/>
        <item sd="0" x="2057"/>
        <item sd="0" x="750"/>
        <item sd="0" x="413"/>
        <item sd="0" x="1427"/>
        <item sd="0" x="1266"/>
        <item sd="0" x="2078"/>
        <item sd="0" x="1756"/>
        <item sd="0" x="69"/>
        <item sd="0" x="794"/>
        <item sd="0" x="223"/>
        <item sd="0" x="455"/>
        <item sd="0" x="1942"/>
        <item sd="0" x="589"/>
        <item sd="0" x="189"/>
        <item sd="0" x="1275"/>
        <item sd="0" x="332"/>
        <item sd="0" x="1590"/>
        <item sd="0" x="914"/>
        <item sd="0" x="2119"/>
        <item sd="0" x="2170"/>
        <item sd="0" x="318"/>
        <item sd="0" x="1129"/>
        <item sd="0" x="159"/>
        <item sd="0" x="2"/>
        <item sd="0" x="740"/>
        <item sd="0" x="32"/>
        <item sd="0" x="2221"/>
        <item sd="0" x="1234"/>
        <item sd="0" x="173"/>
        <item sd="0" x="1389"/>
        <item sd="0" x="1784"/>
        <item sd="0" x="2246"/>
        <item sd="0" x="1694"/>
        <item sd="0" x="1998"/>
        <item sd="0" x="2283"/>
        <item sd="0" x="140"/>
        <item sd="0" x="2199"/>
        <item sd="0" x="845"/>
        <item sd="0" x="1352"/>
        <item sd="0" x="2026"/>
        <item sd="0" x="10"/>
        <item sd="0" x="2094"/>
        <item sd="0" x="1230"/>
        <item sd="0" x="46"/>
        <item sd="0" x="2230"/>
        <item sd="0" x="1679"/>
        <item sd="0" x="578"/>
        <item sd="0" x="528"/>
        <item sd="0" x="1203"/>
        <item sd="0" x="267"/>
        <item sd="0" x="2195"/>
        <item sd="0" x="2270"/>
        <item sd="0" x="1917"/>
        <item sd="0" x="122"/>
        <item sd="0" x="1177"/>
        <item sd="0" x="1949"/>
        <item sd="0" x="2190"/>
        <item sd="0" x="972"/>
        <item sd="0" x="2287"/>
        <item sd="0" x="250"/>
        <item sd="0" x="265"/>
        <item sd="0" x="1994"/>
        <item sd="0" x="1721"/>
        <item sd="0" x="1884"/>
        <item sd="0" x="558"/>
        <item sd="0" x="2145"/>
        <item sd="0" x="832"/>
        <item sd="0" x="1153"/>
        <item sd="0" x="1211"/>
        <item sd="0" x="1860"/>
        <item sd="0" x="56"/>
        <item sd="0" x="1787"/>
        <item sd="0" x="1185"/>
        <item sd="0" x="2007"/>
        <item sd="0" x="573"/>
        <item sd="0" x="1131"/>
        <item sd="0" x="920"/>
        <item sd="0" x="368"/>
        <item sd="0" x="1364"/>
        <item sd="0" x="1629"/>
        <item sd="0" x="40"/>
        <item sd="0" x="932"/>
        <item sd="0" x="369"/>
        <item sd="0" x="1951"/>
        <item sd="0" x="1056"/>
        <item sd="0" x="1981"/>
        <item sd="0" x="1332"/>
        <item sd="0" x="255"/>
        <item sd="0" x="79"/>
        <item sd="0" x="976"/>
        <item sd="0" x="1497"/>
        <item sd="0" x="224"/>
        <item sd="0" x="448"/>
        <item sd="0" x="129"/>
        <item sd="0" x="1930"/>
        <item sd="0" x="1880"/>
        <item sd="0" x="207"/>
        <item sd="0" x="313"/>
        <item sd="0" x="609"/>
        <item sd="0" x="53"/>
        <item sd="0" x="291"/>
        <item sd="0" x="2042"/>
        <item sd="0" x="1006"/>
        <item sd="0" x="669"/>
        <item sd="0" x="2112"/>
        <item sd="0" x="2219"/>
        <item sd="0" x="161"/>
        <item sd="0" x="1331"/>
        <item sd="0" x="524"/>
        <item sd="0" x="351"/>
        <item sd="0" x="1411"/>
        <item sd="0" x="1214"/>
        <item sd="0" x="1612"/>
        <item sd="0" x="230"/>
        <item sd="0" x="1918"/>
        <item sd="0" x="1758"/>
        <item sd="0" x="1031"/>
        <item sd="0" x="1221"/>
        <item sd="0" x="928"/>
        <item sd="0" x="1812"/>
        <item sd="0" x="1724"/>
        <item sd="0" x="2072"/>
        <item sd="0" x="1960"/>
        <item sd="0" x="887"/>
        <item sd="0" x="1875"/>
        <item sd="0" x="875"/>
        <item sd="0" x="1525"/>
        <item sd="0" x="1436"/>
        <item sd="0" x="1596"/>
        <item sd="0" x="912"/>
        <item sd="0" x="1870"/>
        <item sd="0" x="563"/>
        <item sd="0" x="661"/>
        <item sd="0" x="774"/>
        <item sd="0" x="1913"/>
        <item sd="0" x="1422"/>
        <item sd="0" x="1012"/>
        <item sd="0" x="496"/>
        <item sd="0" x="1777"/>
        <item sd="0" x="324"/>
        <item sd="0" x="1958"/>
        <item sd="0" x="1554"/>
        <item sd="0" x="1944"/>
        <item sd="0" x="863"/>
        <item sd="0" x="1279"/>
        <item sd="0" x="1326"/>
        <item sd="0" x="1065"/>
        <item sd="0" x="906"/>
        <item sd="0" x="2014"/>
        <item sd="0" x="655"/>
        <item sd="0" x="1816"/>
        <item sd="0" x="1649"/>
        <item sd="0" x="596"/>
        <item sd="0" x="115"/>
        <item sd="0" x="1859"/>
        <item sd="0" x="995"/>
        <item sd="0" x="1501"/>
        <item sd="0" x="1656"/>
        <item sd="0" x="409"/>
        <item sd="0" x="135"/>
        <item sd="0" x="599"/>
        <item sd="0" x="766"/>
        <item sd="0" x="984"/>
        <item sd="0" x="1187"/>
        <item sd="0" x="1303"/>
        <item sd="0" x="1954"/>
        <item sd="0" x="1533"/>
        <item sd="0" x="2194"/>
        <item sd="0" x="106"/>
        <item sd="0" x="1354"/>
        <item sd="0" x="1879"/>
        <item sd="0" x="35"/>
        <item sd="0" x="933"/>
        <item sd="0" x="319"/>
        <item sd="0" x="1838"/>
        <item sd="0" x="1208"/>
        <item sd="0" x="743"/>
        <item sd="0" x="2086"/>
        <item sd="0" x="1458"/>
        <item sd="0" x="2224"/>
        <item sd="0" x="652"/>
        <item sd="0" x="1551"/>
        <item sd="0" x="851"/>
        <item sd="0" x="626"/>
        <item sd="0" x="1091"/>
        <item sd="0" x="354"/>
        <item sd="0" x="2138"/>
        <item sd="0" x="908"/>
        <item sd="0" x="2261"/>
        <item sd="0" x="200"/>
        <item sd="0" x="435"/>
        <item sd="0" x="1687"/>
        <item sd="0" x="1818"/>
        <item sd="0" x="1204"/>
        <item sd="0" x="1410"/>
        <item sd="0" x="1659"/>
        <item sd="0" x="1570"/>
        <item sd="0" x="562"/>
        <item sd="0" x="1227"/>
        <item sd="0" x="1070"/>
        <item sd="0" x="1683"/>
        <item sd="0" x="1373"/>
        <item sd="0" x="1569"/>
        <item sd="0" x="706"/>
        <item sd="0" x="97"/>
        <item sd="0" x="1363"/>
        <item sd="0" x="2262"/>
        <item sd="0" x="158"/>
        <item sd="0" x="365"/>
        <item sd="0" x="1283"/>
        <item sd="0" x="1180"/>
        <item sd="0" x="2130"/>
        <item sd="0" x="1642"/>
        <item sd="0" x="900"/>
        <item sd="0" x="1116"/>
        <item sd="0" x="2214"/>
        <item sd="0" x="1260"/>
        <item sd="0" x="2259"/>
        <item sd="0" x="607"/>
        <item sd="0" x="1299"/>
        <item sd="0" x="2040"/>
        <item sd="0" x="1526"/>
        <item sd="0" x="238"/>
        <item sd="0" x="270"/>
        <item sd="0" x="1589"/>
        <item sd="0" x="2018"/>
        <item sd="0" x="381"/>
        <item sd="0" x="341"/>
        <item sd="0" x="201"/>
        <item sd="0" x="1518"/>
        <item sd="0" x="2055"/>
        <item sd="0" x="1095"/>
        <item sd="0" x="1194"/>
        <item sd="0" x="301"/>
        <item sd="0" x="247"/>
        <item sd="0" x="1828"/>
        <item sd="0" x="1723"/>
        <item sd="0" x="1144"/>
        <item sd="0" x="2282"/>
        <item sd="0" x="703"/>
        <item sd="0" x="992"/>
        <item sd="0" x="2256"/>
        <item sd="0" x="1851"/>
        <item sd="0" x="2289"/>
        <item sd="0" x="2054"/>
        <item sd="0" x="802"/>
        <item sd="0" x="1069"/>
        <item sd="0" x="1529"/>
        <item sd="0" x="1582"/>
        <item sd="0" x="744"/>
        <item sd="0" x="1298"/>
        <item sd="0" x="2268"/>
        <item sd="0" x="1560"/>
        <item sd="0" x="1476"/>
        <item sd="0" x="1973"/>
        <item sd="0" x="1912"/>
        <item sd="0" x="759"/>
        <item sd="0" x="469"/>
        <item sd="0" x="67"/>
        <item sd="0" x="6"/>
        <item sd="0" x="2065"/>
        <item sd="0" x="588"/>
        <item sd="0" x="2161"/>
        <item sd="0" x="1114"/>
        <item sd="0" x="128"/>
        <item sd="0" x="406"/>
        <item sd="0" x="2260"/>
        <item sd="0" x="348"/>
        <item sd="0" x="105"/>
        <item sd="0" x="1024"/>
        <item sd="0" x="1558"/>
        <item sd="0" x="1670"/>
        <item sd="0" x="1720"/>
        <item sd="0" x="8"/>
        <item sd="0" x="553"/>
        <item sd="0" x="1523"/>
        <item sd="0" x="747"/>
        <item sd="0" x="1780"/>
        <item sd="0" x="304"/>
        <item sd="0" x="263"/>
        <item sd="0" x="2140"/>
        <item sd="0" x="1402"/>
        <item sd="0" x="133"/>
        <item sd="0" x="1073"/>
        <item sd="0" x="1023"/>
        <item sd="0" x="1002"/>
        <item sd="0" x="2039"/>
        <item sd="0" x="493"/>
        <item sd="0" x="2234"/>
        <item sd="0" x="726"/>
        <item sd="0" x="285"/>
        <item sd="0" x="537"/>
        <item sd="0" x="2050"/>
        <item sd="0" x="818"/>
        <item sd="0" x="2001"/>
        <item sd="0" x="1498"/>
        <item sd="0" x="181"/>
        <item sd="0" x="1471"/>
        <item sd="0" x="999"/>
        <item sd="0" x="1466"/>
        <item sd="0" x="742"/>
        <item sd="0" x="280"/>
        <item sd="0" x="58"/>
        <item sd="0" x="1578"/>
        <item sd="0" x="2164"/>
        <item sd="0" x="1195"/>
        <item sd="0" x="1607"/>
        <item sd="0" x="167"/>
        <item sd="0" x="683"/>
        <item sd="0" x="1822"/>
        <item sd="0" x="417"/>
        <item sd="0" x="2276"/>
        <item sd="0" x="1289"/>
        <item sd="0" x="1430"/>
        <item sd="0" x="944"/>
        <item sd="0" x="2271"/>
        <item sd="0" x="2169"/>
        <item sd="0" x="1350"/>
        <item sd="0" x="1793"/>
        <item sd="0" x="1744"/>
        <item sd="0" x="1426"/>
        <item sd="0" x="685"/>
        <item sd="0" x="2062"/>
        <item sd="0" x="1393"/>
        <item sd="0" x="208"/>
        <item sd="0" x="1495"/>
        <item sd="0" x="1151"/>
        <item sd="0" x="2226"/>
        <item sd="0" x="789"/>
        <item sd="0" x="1559"/>
        <item sd="0" x="1021"/>
        <item sd="0" x="275"/>
        <item sd="0" x="2197"/>
        <item sd="0" x="2125"/>
        <item sd="0" x="2202"/>
        <item sd="0" x="1872"/>
        <item sd="0" x="446"/>
        <item sd="0" x="1405"/>
        <item sd="0" x="2293"/>
        <item sd="0" x="2216"/>
        <item sd="0" x="1669"/>
        <item sd="0" x="1339"/>
        <item sd="0" x="2051"/>
        <item sd="0" x="136"/>
        <item sd="0" x="1587"/>
        <item sd="0" x="1063"/>
        <item sd="0" x="1961"/>
        <item sd="0" x="433"/>
        <item sd="0" x="394"/>
        <item sd="0" x="804"/>
        <item sd="0" x="582"/>
        <item sd="0" x="1732"/>
        <item sd="0" x="1000"/>
        <item sd="0" x="1406"/>
        <item sd="0" x="717"/>
        <item sd="0" x="24"/>
        <item sd="0" x="1139"/>
        <item sd="0" x="682"/>
        <item sd="0" x="1450"/>
        <item sd="0" x="538"/>
        <item sd="0" x="66"/>
        <item sd="0" x="153"/>
        <item sd="0" x="1010"/>
        <item sd="0" x="1735"/>
        <item sd="0" x="257"/>
        <item sd="0" x="2240"/>
        <item sd="0" x="2031"/>
        <item sd="0" x="535"/>
        <item sd="0" x="1308"/>
        <item sd="0" x="395"/>
        <item sd="0" x="2090"/>
        <item sd="0" x="1097"/>
        <item sd="0" x="937"/>
        <item sd="0" x="326"/>
        <item sd="0" x="2165"/>
        <item sd="0" x="2235"/>
        <item sd="0" x="192"/>
        <item sd="0" x="1334"/>
        <item sd="0" x="1967"/>
        <item sd="0" x="1686"/>
        <item sd="0" x="2096"/>
        <item sd="0" x="116"/>
        <item sd="0" x="1138"/>
        <item sd="0" x="22"/>
        <item sd="0" x="109"/>
        <item sd="0" x="974"/>
        <item sd="0" x="787"/>
        <item sd="0" x="1417"/>
        <item sd="0" x="1183"/>
        <item sd="0" x="1627"/>
        <item sd="0" x="2059"/>
        <item sd="0" x="1045"/>
        <item sd="0" x="151"/>
        <item sd="0" x="1341"/>
        <item sd="0" x="1419"/>
        <item sd="0" x="312"/>
        <item sd="0" x="605"/>
        <item sd="0" x="1886"/>
        <item sd="0" x="1278"/>
        <item sd="0" x="314"/>
        <item sd="0" x="1344"/>
        <item sd="0" x="2122"/>
        <item sd="0" x="462"/>
        <item sd="0" x="785"/>
        <item sd="0" x="1853"/>
        <item sd="0" x="41"/>
        <item sd="0" x="1004"/>
        <item sd="0" x="1527"/>
        <item sd="0" x="574"/>
        <item sd="0" x="691"/>
        <item sd="0" x="1516"/>
        <item sd="0" x="300"/>
        <item sd="0" x="1873"/>
        <item sd="0" x="1236"/>
        <item sd="0" x="1121"/>
        <item sd="0" x="83"/>
        <item sd="0" x="694"/>
        <item sd="0" x="1456"/>
        <item sd="0" x="1826"/>
        <item sd="0" x="1543"/>
        <item sd="0" x="464"/>
        <item sd="0" x="721"/>
        <item sd="0" x="858"/>
        <item sd="0" x="1653"/>
        <item sd="0" x="986"/>
        <item sd="0" x="926"/>
        <item sd="0" x="1079"/>
        <item sd="0" x="1882"/>
        <item sd="0" x="1645"/>
        <item sd="0" x="483"/>
        <item sd="0" x="1460"/>
        <item sd="0" x="1362"/>
        <item sd="0" x="480"/>
        <item sd="0" x="1970"/>
        <item sd="0" x="1841"/>
        <item sd="0" x="1122"/>
        <item sd="0" x="96"/>
        <item sd="0" x="177"/>
        <item sd="0" x="44"/>
        <item sd="0" x="569"/>
        <item sd="0" x="2187"/>
        <item sd="0" x="1664"/>
        <item sd="0" x="423"/>
        <item sd="0" x="1541"/>
        <item sd="0" x="709"/>
        <item sd="0" x="1382"/>
        <item sd="0" x="1898"/>
        <item sd="0" x="1652"/>
        <item sd="0" x="971"/>
        <item sd="0" x="254"/>
        <item sd="0" x="1189"/>
        <item sd="0" x="677"/>
        <item sd="0" x="773"/>
        <item sd="0" x="2155"/>
        <item sd="0" x="2189"/>
        <item sd="0" x="52"/>
        <item sd="0" x="555"/>
        <item sd="0" x="1168"/>
        <item sd="0" x="1390"/>
        <item sd="0" x="2185"/>
        <item sd="0" x="2286"/>
        <item sd="0" x="1375"/>
        <item sd="0" x="1241"/>
        <item sd="0" x="935"/>
        <item sd="0" x="171"/>
        <item sd="0" x="1261"/>
        <item sd="0" x="825"/>
        <item sd="0" x="1093"/>
        <item sd="0" x="1791"/>
        <item sd="0" x="258"/>
        <item sd="0" x="366"/>
        <item sd="0" x="1839"/>
        <item sd="0" x="1085"/>
        <item sd="0" x="1086"/>
        <item sd="0" x="798"/>
        <item sd="0" x="1999"/>
        <item sd="0" x="737"/>
        <item sd="0" x="1307"/>
        <item sd="0" x="499"/>
        <item sd="0" x="1173"/>
        <item sd="0" x="1537"/>
        <item sd="0" x="1392"/>
        <item sd="0" x="902"/>
        <item sd="0" x="1321"/>
        <item sd="0" x="1385"/>
        <item sd="0" x="1323"/>
        <item sd="0" x="1733"/>
        <item sd="0" x="1009"/>
        <item sd="0" x="1830"/>
        <item sd="0" x="594"/>
        <item sd="0" x="432"/>
        <item sd="0" x="388"/>
        <item sd="0" x="1922"/>
        <item sd="0" x="2081"/>
        <item sd="0" x="788"/>
        <item sd="0" x="95"/>
        <item sd="0" x="2035"/>
        <item sd="0" x="2166"/>
        <item sd="0" x="2192"/>
        <item sd="0" x="1919"/>
        <item sd="0" x="730"/>
        <item sd="0" x="1856"/>
        <item sd="0" x="1624"/>
        <item sd="0" x="1429"/>
        <item sd="0" x="1695"/>
        <item sd="0" x="827"/>
        <item sd="0" x="1538"/>
        <item sd="0" x="1412"/>
        <item sd="0" x="1635"/>
        <item sd="0" x="186"/>
        <item sd="0" x="2109"/>
        <item sd="0" x="2088"/>
        <item sd="0" x="1562"/>
        <item sd="0" x="1977"/>
        <item sd="0" x="925"/>
        <item sd="0" x="779"/>
        <item sd="0" x="2222"/>
        <item sd="0" x="356"/>
        <item sd="0" x="399"/>
        <item sd="0" x="809"/>
        <item sd="0" x="2104"/>
        <item sd="0" x="982"/>
        <item sd="0" x="1313"/>
        <item sd="0" x="60"/>
        <item sd="0" x="155"/>
        <item sd="0" x="1015"/>
        <item sd="0" x="2049"/>
        <item sd="0" x="1238"/>
        <item sd="0" x="688"/>
        <item sd="0" x="1259"/>
        <item sd="0" x="1939"/>
        <item sd="0" x="939"/>
        <item sd="0" x="468"/>
        <item sd="0" x="216"/>
        <item sd="0" x="1707"/>
        <item sd="0" x="169"/>
        <item sd="0" x="1035"/>
        <item sd="0" x="786"/>
        <item sd="0" x="443"/>
        <item sd="0" x="1925"/>
        <item sd="0" x="492"/>
        <item sd="0" x="37"/>
        <item sd="0" x="867"/>
        <item sd="0" x="1246"/>
        <item sd="0" x="88"/>
        <item sd="0" x="806"/>
        <item sd="0" x="269"/>
        <item sd="0" x="1314"/>
        <item sd="0" x="1242"/>
        <item sd="0" x="550"/>
        <item sd="0" x="1256"/>
        <item sd="0" x="442"/>
        <item sd="0" x="2066"/>
        <item sd="0" x="1403"/>
        <item sd="0" x="1395"/>
        <item sd="0" x="2188"/>
        <item sd="0" x="792"/>
        <item sd="0" x="2209"/>
        <item sd="0" x="31"/>
        <item sd="0" x="18"/>
        <item sd="0" x="581"/>
        <item sd="0" x="1154"/>
        <item sd="0" x="2207"/>
        <item sd="0" x="769"/>
        <item sd="0" x="638"/>
        <item sd="0" x="590"/>
        <item sd="0" x="466"/>
        <item sd="0" x="94"/>
        <item sd="0" x="1190"/>
        <item sd="0" x="1140"/>
        <item sd="0" x="948"/>
        <item sd="0" x="510"/>
        <item sd="0" x="206"/>
        <item sd="0" x="1280"/>
        <item sd="0" x="1796"/>
        <item sd="0" x="290"/>
        <item sd="0" x="1995"/>
        <item sd="0" x="197"/>
        <item sd="0" x="1067"/>
        <item sd="0" x="611"/>
        <item sd="0" x="1595"/>
        <item sd="0" x="797"/>
        <item sd="0" x="2208"/>
        <item sd="0" x="1277"/>
        <item sd="0" x="16"/>
        <item sd="0" x="2083"/>
        <item sd="0" x="949"/>
        <item sd="0" x="1262"/>
        <item sd="0" x="1049"/>
        <item sd="0" x="193"/>
        <item sd="0" x="575"/>
        <item sd="0" x="671"/>
        <item sd="0" x="1513"/>
        <item sd="0" x="293"/>
        <item sd="0" x="2080"/>
        <item sd="0" x="391"/>
        <item sd="0" x="1435"/>
        <item sd="0" x="279"/>
        <item sd="0" x="1119"/>
        <item sd="0" x="1682"/>
        <item sd="0" x="299"/>
        <item sd="0" x="1413"/>
        <item sd="0" x="482"/>
        <item sd="0" x="1603"/>
        <item sd="0" x="864"/>
        <item sd="0" x="1761"/>
        <item sd="0" x="1900"/>
        <item sd="0" x="1286"/>
        <item sd="0" x="2008"/>
        <item sd="0" x="1676"/>
        <item sd="0" x="1545"/>
        <item sd="0" x="121"/>
        <item sd="0" x="1322"/>
        <item sd="0" x="292"/>
        <item sd="0" x="1680"/>
        <item sd="0" x="1342"/>
        <item sd="0" x="1799"/>
        <item sd="0" x="1366"/>
        <item sd="0" x="429"/>
        <item sd="0" x="1453"/>
        <item sd="0" x="748"/>
        <item sd="0" x="114"/>
        <item sd="0" x="174"/>
        <item sd="0" x="1657"/>
        <item sd="0" x="1206"/>
        <item sd="0" x="2175"/>
        <item sd="0" x="1425"/>
        <item sd="0" x="1201"/>
        <item sd="0" x="90"/>
        <item sd="0" x="427"/>
        <item sd="0" x="1285"/>
        <item sd="0" x="1336"/>
        <item sd="0" x="1638"/>
        <item sd="0" x="731"/>
        <item sd="0" x="1819"/>
        <item sd="0" x="1539"/>
        <item sd="0" x="1039"/>
        <item sd="0" x="403"/>
        <item sd="0" x="692"/>
        <item sd="0" x="1579"/>
        <item sd="0" x="213"/>
        <item sd="0" x="1550"/>
        <item sd="0" x="2154"/>
        <item sd="0" x="1408"/>
        <item sd="0" x="252"/>
        <item sd="0" x="2212"/>
        <item sd="0" x="501"/>
        <item sd="0" x="82"/>
        <item sd="0" x="1714"/>
        <item sd="0" x="718"/>
        <item sd="0" x="1631"/>
        <item sd="0" x="1490"/>
        <item sd="0" x="2273"/>
        <item sd="0" x="1896"/>
        <item sd="0" x="1120"/>
        <item sd="0" x="253"/>
        <item sd="0" x="112"/>
        <item sd="0" x="1715"/>
        <item sd="0" x="2056"/>
        <item sd="0" x="309"/>
        <item sd="0" x="1625"/>
        <item sd="0" x="1355"/>
        <item sd="0" x="1265"/>
        <item sd="0" x="1101"/>
        <item sd="0" x="660"/>
        <item sd="0" x="644"/>
        <item sd="0" x="1311"/>
        <item sd="0" x="1658"/>
        <item sd="0" x="1161"/>
        <item sd="0" x="2116"/>
        <item sd="0" x="1871"/>
        <item sd="0" x="441"/>
        <item sd="0" x="2233"/>
        <item sd="0" x="1029"/>
        <item sd="0" x="659"/>
        <item sd="0" x="1955"/>
        <item sd="0" x="416"/>
        <item sd="0" x="885"/>
        <item sd="0" x="2163"/>
        <item sd="0" x="147"/>
        <item sd="0" x="2265"/>
        <item sd="0" x="1462"/>
        <item sd="0" x="2092"/>
        <item sd="0" x="745"/>
        <item sd="0" x="2153"/>
        <item sd="0" x="355"/>
        <item sd="0" x="1661"/>
        <item sd="0" x="1231"/>
        <item sd="0" x="1746"/>
        <item sd="0" x="612"/>
        <item sd="0" x="1742"/>
        <item sd="0" x="1267"/>
        <item sd="0" x="862"/>
        <item sd="0" x="1729"/>
        <item sd="0" x="1508"/>
        <item sd="0" x="108"/>
        <item sd="0" x="1866"/>
        <item sd="0" x="107"/>
        <item sd="0" x="1522"/>
        <item sd="0" x="722"/>
        <item sd="0" x="421"/>
        <item sd="0" x="400"/>
        <item sd="0" x="49"/>
        <item sd="0" x="651"/>
        <item sd="0" x="1738"/>
        <item sd="0" x="1782"/>
        <item sd="0" x="1033"/>
        <item sd="0" x="1926"/>
        <item sd="0" x="1804"/>
        <item sd="0" x="2021"/>
        <item sd="0" x="861"/>
        <item sd="0" x="430"/>
        <item sd="0" x="1397"/>
        <item sd="0" x="119"/>
        <item sd="0" x="346"/>
        <item sd="0" x="1386"/>
        <item sd="0" x="1976"/>
        <item sd="0" x="39"/>
        <item sd="0" x="2101"/>
        <item sd="0" x="62"/>
        <item sd="0" x="1361"/>
        <item sd="0" x="242"/>
        <item sd="0" x="1081"/>
        <item sd="0" x="1440"/>
        <item sd="0" x="1997"/>
        <item sd="0" x="336"/>
        <item sd="0" x="1076"/>
        <item sd="0" x="103"/>
        <item sd="0" x="1388"/>
        <item sd="0" x="1292"/>
        <item sd="0" x="903"/>
        <item sd="0" x="75"/>
        <item sd="0" x="274"/>
        <item sd="0" x="170"/>
        <item sd="0" x="1377"/>
        <item sd="0" x="1340"/>
        <item sd="0" x="74"/>
        <item sd="0" x="1836"/>
        <item sd="0" x="991"/>
        <item sd="0" x="918"/>
        <item sd="0" x="2182"/>
        <item sd="0" x="634"/>
        <item sd="0" x="237"/>
        <item sd="0" x="2245"/>
        <item sd="0" x="339"/>
        <item sd="0" x="854"/>
        <item sd="0" x="1376"/>
        <item sd="0" x="1304"/>
        <item sd="0" x="670"/>
        <item sd="0" x="2022"/>
        <item sd="0" x="1013"/>
        <item sd="0" x="260"/>
        <item sd="0" x="160"/>
        <item sd="0" x="2284"/>
        <item sd="0" x="1407"/>
        <item sd="0" x="2223"/>
        <item sd="0" x="2016"/>
        <item sd="0" x="361"/>
        <item sd="0" x="30"/>
        <item sd="0" x="1754"/>
        <item sd="0" x="72"/>
        <item sd="0" x="1118"/>
        <item sd="0" x="940"/>
        <item sd="0" x="934"/>
        <item sd="0" x="1806"/>
        <item sd="0" x="1172"/>
        <item sd="0" x="901"/>
        <item sd="0" x="1226"/>
        <item sd="0" x="1251"/>
        <item sd="0" x="1655"/>
        <item sd="0" x="1404"/>
        <item sd="0" x="1257"/>
        <item sd="0" x="1705"/>
        <item sd="0" x="271"/>
        <item sd="0" x="143"/>
        <item sd="0" x="1296"/>
        <item sd="0" x="283"/>
        <item sd="0" x="843"/>
        <item sd="0" x="1600"/>
        <item sd="0" x="1503"/>
        <item sd="0" x="1571"/>
        <item sd="0" x="1763"/>
        <item sd="0" x="27"/>
        <item sd="0" x="1855"/>
        <item sd="0" x="100"/>
        <item sd="0" x="1047"/>
        <item sd="0" x="1598"/>
        <item sd="0" x="1609"/>
        <item sd="0" x="1986"/>
        <item sd="0" x="2211"/>
        <item sd="0" x="1088"/>
        <item sd="0" x="2196"/>
        <item sd="0" x="580"/>
        <item sd="0" x="2205"/>
        <item sd="0" x="484"/>
        <item sd="0" x="2252"/>
        <item sd="0" x="559"/>
        <item sd="0" x="672"/>
        <item sd="0" x="2105"/>
        <item sd="0" x="1509"/>
        <item sd="0" x="311"/>
        <item sd="0" x="1982"/>
        <item sd="0" x="1424"/>
        <item sd="0" x="1044"/>
        <item sd="0" x="676"/>
        <item sd="0" x="1272"/>
        <item sd="0" x="1716"/>
        <item sd="0" x="1432"/>
        <item sd="0" x="438"/>
        <item sd="0" x="508"/>
        <item sd="0" x="387"/>
        <item sd="0" x="815"/>
        <item sd="0" x="2091"/>
        <item sd="0" x="899"/>
        <item sd="0" x="1156"/>
        <item sd="0" x="783"/>
        <item sd="0" x="1011"/>
        <item sd="0" x="1170"/>
        <item sd="0" x="2063"/>
        <item sd="0" x="9"/>
        <item sd="0" x="284"/>
        <item sd="0" x="1641"/>
        <item sd="0" x="927"/>
        <item sd="0" x="515"/>
        <item sd="0" x="1992"/>
        <item sd="0" x="1452"/>
        <item sd="0" x="422"/>
        <item sd="0" x="363"/>
        <item sd="0" x="288"/>
        <item sd="0" x="1133"/>
        <item sd="0" x="919"/>
        <item sd="0" x="1315"/>
        <item sd="0" x="917"/>
        <item sd="0" x="2131"/>
        <item sd="0" x="1810"/>
        <item sd="0" x="2070"/>
        <item sd="0" x="2249"/>
        <item sd="0" x="548"/>
        <item sd="0" x="869"/>
        <item sd="0" x="456"/>
        <item sd="0" x="124"/>
        <item sd="0" x="1147"/>
        <item sd="0" x="713"/>
        <item sd="0" x="520"/>
        <item sd="0" x="1136"/>
        <item sd="0" x="1281"/>
        <item sd="0" x="453"/>
        <item sd="0" x="209"/>
        <item sd="0" x="1391"/>
        <item sd="0" x="1736"/>
        <item sd="0" x="1351"/>
        <item sd="0" x="543"/>
        <item sd="0" x="2150"/>
        <item sd="0" x="2048"/>
        <item sd="0" x="872"/>
        <item sd="0" x="1825"/>
        <item sd="0" x="1929"/>
        <item sd="0" x="36"/>
        <item sd="0" x="1586"/>
        <item sd="0" x="1205"/>
        <item sd="0" x="1675"/>
        <item sd="0" x="1909"/>
        <item sd="0" x="1028"/>
        <item sd="0" x="1040"/>
        <item sd="0" x="1597"/>
        <item sd="0" x="1365"/>
        <item sd="0" x="164"/>
        <item sd="0" x="531"/>
        <item sd="0" x="383"/>
        <item sd="0" x="1842"/>
        <item sd="0" x="699"/>
        <item sd="0" x="1557"/>
        <item sd="0" x="1218"/>
        <item sd="0" x="2251"/>
        <item sd="0" x="551"/>
        <item sd="0" x="1881"/>
        <item sd="0" x="2010"/>
        <item sd="0" x="877"/>
        <item sd="0" x="645"/>
        <item sd="0" x="635"/>
        <item sd="0" x="2181"/>
        <item sd="0" x="657"/>
        <item sd="0" x="259"/>
        <item sd="0" x="1224"/>
        <item sd="0" x="1378"/>
        <item sd="0" x="610"/>
        <item sd="0" x="576"/>
        <item sd="0" x="936"/>
        <item sd="0" x="895"/>
        <item sd="0" x="1690"/>
        <item sd="0" x="636"/>
        <item sd="0" x="1094"/>
        <item sd="0" x="1046"/>
        <item sd="0" x="1626"/>
        <item sd="0" x="1191"/>
        <item sd="0" x="475"/>
        <item sd="0" x="708"/>
        <item sd="0" x="1760"/>
        <item sd="0" x="1685"/>
        <item sd="0" x="1225"/>
        <item sd="0" x="922"/>
        <item sd="0" x="2118"/>
        <item sd="0" x="1568"/>
        <item sd="0" x="1038"/>
        <item sd="0" x="751"/>
        <item sd="0" x="2084"/>
        <item sd="0" x="1434"/>
        <item sd="0" x="1132"/>
        <item sd="0" x="343"/>
        <item sd="0" x="333"/>
        <item sd="0" x="1269"/>
        <item sd="0" x="2111"/>
        <item sd="0" x="1779"/>
        <item sd="0" x="1182"/>
        <item sd="0" x="1309"/>
        <item sd="0" x="1358"/>
        <item sd="0" x="890"/>
        <item sd="0" x="305"/>
        <item sd="0" x="1540"/>
        <item sd="0" x="1491"/>
        <item sd="0" x="262"/>
        <item sd="0" x="1108"/>
        <item sd="0" x="2263"/>
        <item sd="0" x="930"/>
        <item sd="0" x="1650"/>
        <item sd="0" x="185"/>
        <item sd="0" x="532"/>
        <item sd="0" x="405"/>
        <item sd="0" x="1207"/>
        <item sd="0" x="1483"/>
        <item sd="0" x="316"/>
        <item sd="0" x="775"/>
        <item sd="0" x="842"/>
        <item sd="0" x="2257"/>
        <item sd="0" x="176"/>
        <item sd="0" x="2168"/>
        <item sd="0" x="888"/>
        <item sd="0" x="2237"/>
        <item sd="0" x="1451"/>
        <item sd="0" x="1330"/>
        <item sd="0" x="1163"/>
        <item sd="0" x="2038"/>
        <item sd="0" x="1467"/>
        <item sd="0" x="1620"/>
        <item sd="0" x="2061"/>
        <item sd="0" x="266"/>
        <item sd="0" x="1775"/>
        <item sd="0" x="1668"/>
        <item sd="0" x="518"/>
        <item sd="0" x="440"/>
        <item sd="0" x="734"/>
        <item sd="0" x="1966"/>
        <item sd="0" x="2028"/>
        <item sd="0" x="1192"/>
        <item sd="0" x="1273"/>
        <item sd="0" x="1042"/>
        <item sd="0" x="996"/>
        <item sd="0" x="2079"/>
        <item sd="0" x="145"/>
        <item sd="0" x="2160"/>
        <item sd="0" x="1123"/>
        <item sd="0" x="376"/>
        <item sd="0" x="1962"/>
        <item sd="0" x="1574"/>
        <item sd="0" x="1908"/>
        <item sd="0" x="2033"/>
        <item sd="0" x="3"/>
        <item sd="0" x="963"/>
        <item sd="0" x="1409"/>
        <item sd="0" x="1305"/>
        <item sd="0" x="772"/>
        <item sd="0" x="503"/>
        <item sd="0" x="180"/>
        <item sd="0" x="1897"/>
        <item sd="0" x="1379"/>
        <item sd="0" x="2241"/>
        <item sd="0" x="1477"/>
        <item sd="0" x="1745"/>
        <item sd="0" x="307"/>
        <item sd="0" x="1001"/>
        <item sd="0" x="2015"/>
        <item sd="0" x="48"/>
        <item sd="0" x="1499"/>
        <item sd="0" x="485"/>
        <item sd="0" x="1971"/>
        <item sd="0" x="998"/>
        <item sd="0" x="45"/>
        <item sd="0" x="1647"/>
        <item sd="0" x="335"/>
        <item sd="0" x="1126"/>
        <item sd="0" x="1601"/>
        <item sd="0" x="667"/>
        <item sd="0" x="1817"/>
        <item sd="0" x="1111"/>
        <item sd="0" x="457"/>
        <item sd="0" x="1984"/>
        <item sd="0" x="2247"/>
        <item sd="0" x="2151"/>
        <item sd="0" x="1125"/>
        <item sd="0" x="1288"/>
        <item sd="0" x="1109"/>
        <item sd="0" x="1239"/>
        <item sd="0" x="349"/>
        <item sd="0" x="1431"/>
        <item sd="0" x="1216"/>
        <item sd="0" x="781"/>
        <item sd="0" x="1306"/>
        <item sd="0" x="2178"/>
        <item sd="0" x="323"/>
        <item sd="0" x="502"/>
        <item sd="0" x="1531"/>
        <item sd="0" x="2005"/>
        <item sd="0" x="287"/>
        <item sd="0" x="408"/>
        <item sd="0" x="812"/>
        <item sd="0" x="118"/>
        <item sd="0" x="1475"/>
        <item sd="0" x="1617"/>
        <item sd="0" x="625"/>
        <item sd="0" x="375"/>
        <item sd="0" x="1648"/>
        <item sd="0" x="539"/>
        <item sd="0" x="1062"/>
        <item sd="0" x="1803"/>
        <item sd="0" x="1974"/>
        <item sd="0" x="2074"/>
        <item sd="0" x="2186"/>
        <item sd="0" x="2193"/>
        <item sd="0" x="1932"/>
        <item sd="0" x="1515"/>
        <item sd="0" x="236"/>
        <item sd="0" x="668"/>
        <item sd="0" x="1824"/>
        <item sd="0" x="1781"/>
        <item sd="0" x="530"/>
        <item sd="0" x="175"/>
        <item sd="0" x="841"/>
        <item sd="0" x="1888"/>
        <item sd="0" x="1184"/>
        <item sd="0" x="1117"/>
        <item sd="0" x="1947"/>
        <item sd="0" x="1487"/>
        <item sd="0" x="70"/>
        <item sd="0" x="344"/>
        <item sd="0" x="1500"/>
        <item sd="0" x="1820"/>
        <item sd="0" x="233"/>
        <item sd="0" x="801"/>
        <item sd="0" x="2052"/>
        <item sd="0" x="849"/>
        <item sd="0" x="1996"/>
        <item sd="0" x="1991"/>
        <item sd="0" x="835"/>
        <item sd="0" x="689"/>
        <item sd="0" x="1228"/>
        <item sd="0" x="1479"/>
        <item sd="0" x="411"/>
        <item sd="0" x="686"/>
        <item sd="0" x="568"/>
        <item sd="0" x="1549"/>
        <item sd="0" x="1420"/>
        <item sd="0" x="1146"/>
        <item sd="0" x="729"/>
        <item sd="0" x="1911"/>
        <item sd="0" x="1946"/>
        <item sd="0" x="1019"/>
        <item sd="0" x="727"/>
        <item sd="0" x="2248"/>
        <item sd="0" x="295"/>
        <item sd="0" x="470"/>
        <item sd="0" x="273"/>
        <item sd="0" x="1532"/>
        <item sd="0" x="994"/>
        <item sd="0" x="1547"/>
        <item sd="0" x="2277"/>
        <item sd="0" x="1797"/>
        <item sd="0" x="663"/>
        <item sd="0" x="2124"/>
        <item sd="0" x="1248"/>
        <item sd="0" x="1844"/>
        <item sd="0" x="2156"/>
        <item sd="0" x="1906"/>
        <item sd="0" x="2179"/>
        <item sd="0" x="73"/>
        <item sd="0" x="1988"/>
        <item sd="0" x="2110"/>
        <item sd="0" x="212"/>
        <item sd="0" x="2019"/>
        <item sd="0" x="1785"/>
        <item sd="0" x="1005"/>
        <item sd="0" x="1585"/>
        <item sd="0" x="1488"/>
        <item sd="0" x="130"/>
        <item sd="0" x="674"/>
        <item sd="0" x="1814"/>
        <item sd="0" x="437"/>
        <item sd="0" x="101"/>
        <item sd="0" x="1399"/>
        <item sd="0" x="1674"/>
        <item sd="0" x="941"/>
        <item sd="0" x="1370"/>
        <item sd="0" x="322"/>
        <item sd="0" x="1054"/>
        <item sd="0" x="705"/>
        <item sd="0" x="472"/>
        <item sd="0" x="2058"/>
        <item sd="0" x="1935"/>
        <item sd="0" x="1099"/>
        <item sd="0" x="2172"/>
        <item sd="0" x="554"/>
        <item sd="0" x="2087"/>
        <item sd="0" x="923"/>
        <item sd="0" x="2003"/>
        <item sd="0" x="1889"/>
        <item sd="0" x="1718"/>
        <item sd="0" x="1071"/>
        <item sd="0" x="139"/>
        <item sd="0" x="2077"/>
        <item sd="0" x="63"/>
        <item sd="0" x="1349"/>
        <item sd="0" x="629"/>
        <item sd="0" x="306"/>
        <item sd="0" x="1573"/>
        <item sd="0" x="1701"/>
        <item sd="0" x="1632"/>
        <item sd="0" x="401"/>
        <item sd="0" x="350"/>
        <item sd="0" x="360"/>
        <item sd="0" x="2149"/>
        <item sd="0" x="1348"/>
        <item sd="0" x="2002"/>
        <item sd="0" x="2103"/>
        <item sd="0" x="2067"/>
        <item sd="0" x="2285"/>
        <item sd="0" x="1840"/>
        <item sd="0" x="81"/>
        <item sd="0" x="454"/>
        <item sd="0" x="1335"/>
        <item sd="0" x="1137"/>
        <item sd="0" x="1494"/>
        <item sd="0" x="544"/>
        <item sd="0" x="1985"/>
        <item sd="0" x="1003"/>
        <item sd="0" x="1907"/>
        <item sd="0" x="1815"/>
        <item sd="0" x="1623"/>
        <item sd="0" x="1618"/>
        <item sd="0" x="604"/>
        <item sd="0" x="144"/>
        <item sd="0" x="2113"/>
        <item sd="0" x="1454"/>
        <item sd="0" x="25"/>
        <item sd="0" x="1556"/>
        <item sd="0" x="449"/>
        <item sd="0" x="99"/>
        <item sd="0" x="87"/>
        <item sd="0" x="2269"/>
        <item sd="0" x="1222"/>
        <item sd="0" x="833"/>
        <item sd="0" x="1320"/>
        <item sd="0" x="104"/>
        <item sd="0" x="1887"/>
        <item sd="0" x="1654"/>
        <item sd="0" x="117"/>
        <item sd="0" x="1374"/>
        <item sd="0" x="892"/>
        <item sd="0" x="1478"/>
        <item sd="0" x="2144"/>
        <item sd="0" x="329"/>
        <item sd="0" x="414"/>
        <item sd="0" x="389"/>
        <item sd="0" x="2157"/>
        <item sd="0" x="646"/>
        <item sd="0" x="1535"/>
        <item sd="0" x="232"/>
        <item sd="0" x="1186"/>
        <item sd="0" x="1517"/>
        <item sd="0" x="281"/>
        <item sd="0" x="19"/>
        <item sd="0" x="219"/>
        <item sd="0" x="613"/>
        <item sd="0" x="2280"/>
        <item sd="0" x="813"/>
        <item sd="0" x="452"/>
        <item sd="0" x="1276"/>
        <item sd="0" x="14"/>
        <item sd="0" x="490"/>
        <item sd="0" x="844"/>
        <item sd="0" x="0"/>
        <item sd="0" x="178"/>
        <item sd="0" x="20"/>
        <item sd="0" x="954"/>
        <item sd="0" x="277"/>
        <item sd="0" x="2225"/>
        <item sd="0" x="637"/>
        <item sd="0" x="650"/>
        <item sd="0" x="1978"/>
        <item sd="0" x="146"/>
        <item sd="0" x="1927"/>
        <item sd="0" x="373"/>
        <item sd="0" x="1622"/>
        <item sd="0" x="738"/>
        <item sd="0" x="641"/>
        <item sd="0" x="2250"/>
        <item sd="0" x="1762"/>
        <item sd="0" x="1016"/>
        <item sd="0" x="1337"/>
        <item sd="0" x="2191"/>
        <item sd="0" x="120"/>
        <item sd="0" x="256"/>
        <item sd="0" x="800"/>
        <item sd="0" x="211"/>
        <item sd="0" x="374"/>
        <item sd="0" x="829"/>
        <item sd="0" x="1774"/>
        <item sd="0" x="1920"/>
        <item sd="0" x="1100"/>
        <item sd="0" x="1941"/>
        <item sd="0" x="43"/>
        <item sd="0" x="1783"/>
        <item sd="0" x="796"/>
        <item sd="0" x="434"/>
        <item sd="0" x="1639"/>
        <item sd="0" x="552"/>
        <item sd="0" x="953"/>
        <item sd="0" x="228"/>
        <item sd="0" x="2127"/>
        <item sd="0" x="2089"/>
        <item sd="0" x="1103"/>
        <item sd="0" x="113"/>
        <item sd="0" x="54"/>
        <item sd="0" x="5"/>
        <item sd="0" x="1553"/>
        <item sd="0" x="567"/>
        <item sd="0" x="1561"/>
        <item sd="0" x="791"/>
        <item sd="0" x="1510"/>
        <item sd="0" x="1036"/>
        <item sd="0" x="891"/>
        <item sd="0" x="2023"/>
        <item sd="0" x="1319"/>
        <item sd="0" x="377"/>
        <item sd="0" x="1637"/>
        <item sd="0" x="488"/>
        <item sd="0" x="876"/>
        <item sd="0" x="1492"/>
        <item sd="0" x="860"/>
        <item sd="0" x="680"/>
        <item sd="0" x="29"/>
        <item sd="0" x="2029"/>
        <item sd="0" x="1933"/>
        <item sd="0" x="447"/>
        <item sd="0" x="1155"/>
        <item sd="0" x="1061"/>
        <item sd="0" x="732"/>
        <item sd="0" x="545"/>
        <item sd="0" x="728"/>
        <item sd="0" x="1210"/>
        <item sd="0" x="1254"/>
        <item sd="0" x="1968"/>
        <item sd="0" x="1584"/>
        <item sd="0" x="695"/>
        <item sd="0" x="1805"/>
        <item sd="0" x="38"/>
        <item sd="0" x="310"/>
        <item sd="0" x="952"/>
        <item sd="0" x="1089"/>
        <item sd="0" x="595"/>
        <item sd="0" x="2228"/>
        <item sd="0" x="2073"/>
        <item sd="0" x="1293"/>
        <item sd="0" x="566"/>
        <item sd="0" x="1750"/>
        <item sd="0" x="601"/>
        <item sd="0" x="736"/>
        <item sd="0" x="1274"/>
        <item sd="0" x="1398"/>
        <item sd="0" x="620"/>
        <item sd="0" x="187"/>
        <item sd="0" x="505"/>
        <item sd="0" x="172"/>
        <item sd="0" x="790"/>
        <item sd="0" x="519"/>
        <item sd="0" x="1741"/>
        <item sd="0" x="943"/>
        <item sd="0" x="2242"/>
        <item sd="0" x="778"/>
        <item sd="0" x="1439"/>
        <item sd="0" x="1359"/>
        <item sd="0" x="1484"/>
        <item sd="0" x="1346"/>
        <item sd="0" x="2132"/>
        <item sd="0" x="89"/>
        <item sd="0" x="126"/>
        <item sd="0" x="1253"/>
        <item sd="0" x="2255"/>
        <item sd="0" x="1697"/>
        <item sd="0" x="979"/>
        <item sd="0" x="1575"/>
        <item sd="0" x="1252"/>
        <item sd="0" x="1771"/>
        <item sd="0" x="450"/>
        <item sd="0" x="838"/>
        <item sd="0" x="1867"/>
        <item sd="0" x="2266"/>
        <item sd="0" x="664"/>
        <item sd="0" x="593"/>
        <item sd="0" x="673"/>
        <item sd="0" x="1249"/>
        <item sd="0" x="1938"/>
        <item sd="0" x="358"/>
        <item sd="0" x="2158"/>
        <item sd="0" x="1301"/>
        <item sd="0" x="327"/>
        <item sd="0" x="474"/>
        <item sd="0" x="1952"/>
        <item sd="0" x="1644"/>
        <item sd="0" x="600"/>
        <item sd="0" x="803"/>
        <item sd="0" x="757"/>
        <item sd="0" x="2146"/>
        <item sd="0" x="2004"/>
        <item sd="0" x="297"/>
        <item sd="0" x="541"/>
        <item sd="0" x="1877"/>
        <item sd="0" x="1914"/>
        <item sd="0" x="1893"/>
        <item sd="0" x="1506"/>
        <item sd="0" x="1353"/>
        <item sd="0" x="631"/>
        <item sd="0" x="2009"/>
        <item sd="0" x="2258"/>
        <item sd="0" x="716"/>
        <item sd="0" x="2047"/>
        <item sd="0" x="2053"/>
        <item sd="0" x="1245"/>
        <item sd="0" x="1421"/>
        <item sd="0" x="1333"/>
        <item sd="0" x="1717"/>
        <item sd="0" x="2171"/>
        <item sd="0" x="28"/>
        <item sd="0" x="1768"/>
        <item sd="0" x="1317"/>
        <item sd="0" x="754"/>
        <item sd="0" x="602"/>
        <item sd="0" x="1673"/>
        <item sd="0" x="210"/>
        <item sd="0" x="1542"/>
        <item sd="0" x="1511"/>
        <item sd="0" x="1611"/>
        <item sd="0" x="946"/>
        <item sd="0" x="910"/>
        <item sd="0" x="1135"/>
        <item sd="0" x="700"/>
        <item sd="0" x="1142"/>
        <item sd="0" x="1318"/>
        <item sd="0" x="1730"/>
        <item sd="0" x="1464"/>
        <item sd="0" x="7"/>
        <item sd="0" x="1904"/>
        <item sd="0" x="1576"/>
        <item sd="0" x="1384"/>
        <item sd="0" x="1489"/>
        <item sd="0" x="724"/>
        <item sd="0" x="997"/>
        <item sd="0" x="2142"/>
        <item sd="0" x="1593"/>
        <item sd="0" x="853"/>
        <item sd="0" x="624"/>
        <item sd="0" x="771"/>
        <item sd="0" x="2027"/>
        <item sd="0" x="92"/>
        <item sd="0" x="733"/>
        <item sd="0" x="961"/>
        <item sd="0" x="179"/>
        <item sd="0" x="859"/>
        <item sd="0" x="761"/>
        <item sd="0" x="321"/>
        <item sd="0" x="42"/>
        <item sd="0" x="2264"/>
        <item sd="0" x="382"/>
        <item sd="0" x="71"/>
        <item sd="0" x="1857"/>
        <item sd="0" x="467"/>
        <item sd="0" x="2217"/>
        <item sd="0" x="968"/>
        <item sd="0" x="883"/>
        <item sd="0" x="191"/>
        <item sd="0" x="1852"/>
        <item sd="0" x="777"/>
        <item sd="0" x="753"/>
        <item sd="0" x="1148"/>
        <item sd="0" x="278"/>
        <item sd="0" x="1773"/>
        <item sd="0" x="1520"/>
        <item sd="0" x="2173"/>
        <item sd="0" x="1722"/>
        <item sd="0" x="763"/>
        <item sd="0" x="2180"/>
        <item sd="0" x="1755"/>
        <item sd="0" x="1075"/>
        <item sd="0" x="1594"/>
        <item sd="0" x="1414"/>
        <item sd="0" x="1418"/>
        <item sd="0" x="1651"/>
        <item sd="0" x="993"/>
        <item sd="0" x="325"/>
        <item sd="0" x="1743"/>
        <item sd="0" x="1102"/>
        <item sd="0" x="1643"/>
        <item sd="0" x="921"/>
        <item sd="0" x="1633"/>
        <item sd="0" x="938"/>
        <item sd="0" x="1502"/>
        <item sd="0" x="123"/>
        <item sd="0" x="1572"/>
        <item sd="0" x="386"/>
        <item sd="0" x="156"/>
        <item sd="0" x="1369"/>
        <item sd="0" x="2184"/>
        <item sd="0" x="836"/>
        <item sd="0" x="1443"/>
        <item sd="0" x="621"/>
        <item sd="0" x="1847"/>
        <item sd="0" x="1174"/>
        <item sd="0" x="521"/>
        <item sd="0" x="500"/>
        <item sd="0" x="195"/>
        <item sd="0" x="2068"/>
        <item sd="0" x="579"/>
        <item sd="0" x="2204"/>
        <item sd="0" x="1990"/>
        <item sd="0" x="1455"/>
        <item sd="0" x="760"/>
        <item sd="0" x="2115"/>
        <item sd="0" x="608"/>
        <item sd="0" x="913"/>
        <item sd="0" x="1092"/>
        <item sd="0" x="1302"/>
        <item sd="0" x="1193"/>
        <item sd="0" x="1767"/>
        <item sd="0" x="1437"/>
        <item sd="0" x="392"/>
        <item sd="0" x="1171"/>
        <item sd="0" x="357"/>
        <item sd="0" x="76"/>
        <item sd="0" x="1727"/>
        <item sd="0" x="166"/>
        <item sd="0" x="735"/>
        <item sd="0" x="846"/>
        <item sd="0" x="68"/>
        <item sd="0" x="1963"/>
        <item sd="0" x="1928"/>
        <item sd="0" x="1343"/>
        <item sd="0" x="1064"/>
        <item sd="0" x="1496"/>
        <item sd="0" x="2152"/>
        <item sd="0" x="2011"/>
        <item sd="0" x="1107"/>
        <item sd="0" x="962"/>
        <item sd="0" x="707"/>
        <item sd="0" x="1734"/>
        <item sd="0" x="696"/>
        <item sd="0" x="1098"/>
        <item sd="0" x="1328"/>
        <item sd="0" x="2071"/>
        <item sd="0" x="980"/>
        <item sd="0" x="1178"/>
        <item sd="0" x="204"/>
        <item sd="0" x="478"/>
        <item sd="0" x="150"/>
        <item sd="0" x="168"/>
        <item sd="0" x="476"/>
        <item sd="0" x="931"/>
        <item sd="0" x="72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3202"/>
        <item x="1419"/>
        <item x="4062"/>
        <item x="3645"/>
        <item x="3335"/>
        <item x="194"/>
        <item x="3007"/>
        <item x="2297"/>
        <item x="3253"/>
        <item x="398"/>
        <item x="2498"/>
        <item x="2541"/>
        <item x="414"/>
        <item x="2081"/>
        <item x="4591"/>
        <item x="219"/>
        <item x="4544"/>
        <item x="2566"/>
        <item x="740"/>
        <item x="150"/>
        <item x="4585"/>
        <item x="3542"/>
        <item x="3635"/>
        <item x="720"/>
        <item x="3510"/>
        <item x="3500"/>
        <item x="4080"/>
        <item x="4362"/>
        <item x="2078"/>
        <item x="2755"/>
        <item x="4515"/>
        <item x="700"/>
        <item x="3783"/>
        <item x="4455"/>
        <item x="3132"/>
        <item x="1289"/>
        <item x="4272"/>
        <item x="4346"/>
        <item x="3926"/>
        <item x="3637"/>
        <item x="4314"/>
        <item x="4434"/>
        <item x="1636"/>
        <item x="4165"/>
        <item x="3521"/>
        <item x="3922"/>
        <item x="1591"/>
        <item x="1371"/>
        <item x="1400"/>
        <item x="2674"/>
        <item x="97"/>
        <item x="157"/>
        <item x="2017"/>
        <item x="4289"/>
        <item x="2921"/>
        <item x="4049"/>
        <item x="650"/>
        <item x="2993"/>
        <item x="3471"/>
        <item x="1523"/>
        <item x="1663"/>
        <item x="2303"/>
        <item x="4239"/>
        <item x="755"/>
        <item x="2118"/>
        <item x="3816"/>
        <item x="4097"/>
        <item x="2496"/>
        <item x="1514"/>
        <item x="558"/>
        <item x="473"/>
        <item x="2263"/>
        <item x="1875"/>
        <item x="3603"/>
        <item x="2538"/>
        <item x="2649"/>
        <item x="3409"/>
        <item x="2384"/>
        <item x="3169"/>
        <item x="3906"/>
        <item x="80"/>
        <item x="3963"/>
        <item x="2576"/>
        <item x="4295"/>
        <item x="881"/>
        <item x="3130"/>
        <item x="1830"/>
        <item x="2414"/>
        <item x="956"/>
        <item x="705"/>
        <item x="3589"/>
        <item x="572"/>
        <item x="3699"/>
        <item x="2005"/>
        <item x="1295"/>
        <item x="2834"/>
        <item x="2230"/>
        <item x="2559"/>
        <item x="4416"/>
        <item x="585"/>
        <item x="279"/>
        <item x="3925"/>
        <item x="3807"/>
        <item x="1257"/>
        <item x="4384"/>
        <item x="1863"/>
        <item x="1769"/>
        <item x="833"/>
        <item x="381"/>
        <item x="967"/>
        <item x="1892"/>
        <item x="3038"/>
        <item x="2226"/>
        <item x="2882"/>
        <item x="1058"/>
        <item x="2950"/>
        <item x="3422"/>
        <item x="3227"/>
        <item x="708"/>
        <item x="2313"/>
        <item x="4262"/>
        <item x="500"/>
        <item x="3185"/>
        <item x="4052"/>
        <item x="4580"/>
        <item x="3557"/>
        <item x="1971"/>
        <item x="1612"/>
        <item x="1675"/>
        <item x="2817"/>
        <item x="3317"/>
        <item x="461"/>
        <item x="1352"/>
        <item x="3425"/>
        <item x="4422"/>
        <item x="1359"/>
        <item x="2108"/>
        <item x="1801"/>
        <item x="1954"/>
        <item x="938"/>
        <item x="3822"/>
        <item x="1940"/>
        <item x="597"/>
        <item x="3808"/>
        <item x="1213"/>
        <item x="1941"/>
        <item x="3462"/>
        <item x="728"/>
        <item x="1735"/>
        <item x="330"/>
        <item x="1698"/>
        <item x="3280"/>
        <item x="892"/>
        <item x="1200"/>
        <item x="568"/>
        <item x="281"/>
        <item x="287"/>
        <item x="3297"/>
        <item x="2584"/>
        <item x="1516"/>
        <item x="1179"/>
        <item x="4158"/>
        <item x="986"/>
        <item x="2954"/>
        <item x="839"/>
        <item x="1891"/>
        <item x="1462"/>
        <item x="494"/>
        <item x="1149"/>
        <item x="4006"/>
        <item x="388"/>
        <item x="596"/>
        <item x="3371"/>
        <item x="874"/>
        <item x="2425"/>
        <item x="3486"/>
        <item x="2728"/>
        <item x="1852"/>
        <item x="2697"/>
        <item x="837"/>
        <item x="2914"/>
        <item x="1475"/>
        <item x="4472"/>
        <item x="4098"/>
        <item x="3733"/>
        <item x="3384"/>
        <item x="4116"/>
        <item x="2563"/>
        <item x="534"/>
        <item x="4351"/>
        <item x="4057"/>
        <item x="3173"/>
        <item x="3738"/>
        <item x="1874"/>
        <item x="3907"/>
        <item x="3135"/>
        <item x="3538"/>
        <item x="2413"/>
        <item x="4354"/>
        <item x="2119"/>
        <item x="642"/>
        <item x="1373"/>
        <item x="2835"/>
        <item x="311"/>
        <item x="3679"/>
        <item x="4330"/>
        <item x="2965"/>
        <item x="4267"/>
        <item x="4485"/>
        <item x="3391"/>
        <item x="2812"/>
        <item x="2665"/>
        <item x="4499"/>
        <item x="2686"/>
        <item x="2657"/>
        <item x="3058"/>
        <item x="4514"/>
        <item x="54"/>
        <item x="1822"/>
        <item x="258"/>
        <item x="2122"/>
        <item x="4046"/>
        <item x="1240"/>
        <item x="1063"/>
        <item x="1178"/>
        <item x="25"/>
        <item x="1479"/>
        <item x="1841"/>
        <item x="1158"/>
        <item x="3600"/>
        <item x="57"/>
        <item x="2178"/>
        <item x="1921"/>
        <item x="2184"/>
        <item x="735"/>
        <item x="1092"/>
        <item x="3309"/>
        <item x="1890"/>
        <item x="1057"/>
        <item x="744"/>
        <item x="3891"/>
        <item x="3533"/>
        <item x="3627"/>
        <item x="4107"/>
        <item x="3839"/>
        <item x="1340"/>
        <item x="460"/>
        <item x="1927"/>
        <item x="748"/>
        <item x="2350"/>
        <item x="75"/>
        <item x="2545"/>
        <item x="1961"/>
        <item x="3301"/>
        <item x="4546"/>
        <item x="575"/>
        <item x="937"/>
        <item x="145"/>
        <item x="3090"/>
        <item x="1015"/>
        <item x="4589"/>
        <item x="3722"/>
        <item x="4489"/>
        <item x="3944"/>
        <item x="4387"/>
        <item x="1832"/>
        <item x="555"/>
        <item x="2633"/>
        <item x="643"/>
        <item x="1119"/>
        <item x="557"/>
        <item x="1777"/>
        <item x="1276"/>
        <item x="2939"/>
        <item x="2257"/>
        <item x="2150"/>
        <item x="2344"/>
        <item x="625"/>
        <item x="3470"/>
        <item x="4505"/>
        <item x="1824"/>
        <item x="542"/>
        <item x="3170"/>
        <item x="2530"/>
        <item x="4271"/>
        <item x="2934"/>
        <item x="2776"/>
        <item x="925"/>
        <item x="4561"/>
        <item x="474"/>
        <item x="1468"/>
        <item x="1646"/>
        <item x="1534"/>
        <item x="1454"/>
        <item x="995"/>
        <item x="1578"/>
        <item x="3980"/>
        <item x="1778"/>
        <item x="989"/>
        <item x="3959"/>
        <item x="1325"/>
        <item x="895"/>
        <item x="2784"/>
        <item x="2877"/>
        <item x="1337"/>
        <item x="3584"/>
        <item x="1509"/>
        <item x="3496"/>
        <item x="701"/>
        <item x="1688"/>
        <item x="4196"/>
        <item x="1006"/>
        <item x="1008"/>
        <item x="1290"/>
        <item x="3095"/>
        <item x="1779"/>
        <item x="3661"/>
        <item x="1128"/>
        <item x="1585"/>
        <item x="3747"/>
        <item x="3607"/>
        <item x="1814"/>
        <item x="2621"/>
        <item x="1184"/>
        <item x="468"/>
        <item x="867"/>
        <item x="2830"/>
        <item x="1497"/>
        <item x="3965"/>
        <item x="3745"/>
        <item x="4572"/>
        <item x="3125"/>
        <item x="2016"/>
        <item x="2024"/>
        <item x="953"/>
        <item x="2182"/>
        <item x="52"/>
        <item x="2264"/>
        <item x="1853"/>
        <item x="2410"/>
        <item x="2433"/>
        <item x="4494"/>
        <item x="1279"/>
        <item x="753"/>
        <item x="218"/>
        <item x="823"/>
        <item x="1668"/>
        <item x="3591"/>
        <item x="3846"/>
        <item x="1113"/>
        <item x="1722"/>
        <item x="1614"/>
        <item x="613"/>
        <item x="234"/>
        <item x="3942"/>
        <item x="2515"/>
        <item x="4003"/>
        <item x="4419"/>
        <item x="2733"/>
        <item x="3373"/>
        <item x="4332"/>
        <item x="2044"/>
        <item x="2820"/>
        <item x="1186"/>
        <item x="3368"/>
        <item x="3655"/>
        <item x="4056"/>
        <item x="3559"/>
        <item x="3886"/>
        <item x="1713"/>
        <item x="3069"/>
        <item x="1815"/>
        <item x="1804"/>
        <item x="3196"/>
        <item x="4490"/>
        <item x="817"/>
        <item x="1889"/>
        <item x="300"/>
        <item x="2579"/>
        <item x="4119"/>
        <item x="4298"/>
        <item x="551"/>
        <item x="2714"/>
        <item x="324"/>
        <item x="4223"/>
        <item x="3838"/>
        <item x="3777"/>
        <item x="497"/>
        <item x="3143"/>
        <item x="1264"/>
        <item x="4469"/>
        <item x="4383"/>
        <item x="4459"/>
        <item x="4508"/>
        <item x="4415"/>
        <item x="2252"/>
        <item x="1972"/>
        <item x="3894"/>
        <item x="4075"/>
        <item x="2879"/>
        <item x="3958"/>
        <item x="3592"/>
        <item x="3700"/>
        <item x="569"/>
        <item x="1983"/>
        <item x="4439"/>
        <item x="790"/>
        <item x="3146"/>
        <item x="1699"/>
        <item x="3282"/>
        <item x="1159"/>
        <item x="3175"/>
        <item x="1630"/>
        <item x="1375"/>
        <item x="2446"/>
        <item x="349"/>
        <item x="1862"/>
        <item x="4047"/>
        <item x="3089"/>
        <item x="2045"/>
        <item x="1914"/>
        <item x="3656"/>
        <item x="761"/>
        <item x="3536"/>
        <item x="2926"/>
        <item x="598"/>
        <item x="3092"/>
        <item x="27"/>
        <item x="3660"/>
        <item x="1361"/>
        <item x="2560"/>
        <item x="3426"/>
        <item x="2971"/>
        <item x="1190"/>
        <item x="3952"/>
        <item x="2491"/>
        <item x="1760"/>
        <item x="1803"/>
        <item x="4579"/>
        <item x="3000"/>
        <item x="1906"/>
        <item x="249"/>
        <item x="86"/>
        <item x="418"/>
        <item x="235"/>
        <item x="490"/>
        <item x="3188"/>
        <item x="4015"/>
        <item x="1942"/>
        <item x="3709"/>
        <item x="3108"/>
        <item x="60"/>
        <item x="1001"/>
        <item x="4576"/>
        <item x="1923"/>
        <item x="2497"/>
        <item x="1144"/>
        <item x="4036"/>
        <item x="3818"/>
        <item x="2314"/>
        <item x="4025"/>
        <item x="2678"/>
        <item x="2358"/>
        <item x="495"/>
        <item x="1865"/>
        <item x="2836"/>
        <item x="1771"/>
        <item x="866"/>
        <item x="2299"/>
        <item x="861"/>
        <item x="2901"/>
        <item x="2368"/>
        <item x="4482"/>
        <item x="4180"/>
        <item x="640"/>
        <item x="1201"/>
        <item x="1508"/>
        <item x="2730"/>
        <item x="4361"/>
        <item x="4582"/>
        <item x="2786"/>
        <item x="909"/>
        <item x="3690"/>
        <item x="3659"/>
        <item x="165"/>
        <item x="425"/>
        <item x="1023"/>
        <item x="4471"/>
        <item x="1696"/>
        <item x="1582"/>
        <item x="1012"/>
        <item x="1602"/>
        <item x="2493"/>
        <item x="4042"/>
        <item x="1268"/>
        <item x="856"/>
        <item x="3805"/>
        <item x="3761"/>
        <item x="3247"/>
        <item x="1876"/>
        <item x="2827"/>
        <item x="3275"/>
        <item x="147"/>
        <item x="120"/>
        <item x="1641"/>
        <item x="587"/>
        <item x="4554"/>
        <item x="1256"/>
        <item x="95"/>
        <item x="1525"/>
        <item x="3021"/>
        <item x="3340"/>
        <item x="1549"/>
        <item x="3522"/>
        <item x="3535"/>
        <item x="2780"/>
        <item x="440"/>
        <item x="696"/>
        <item x="3138"/>
        <item x="4347"/>
        <item x="2932"/>
        <item x="3872"/>
        <item x="4390"/>
        <item x="3614"/>
        <item x="2359"/>
        <item x="3675"/>
        <item x="3018"/>
        <item x="4201"/>
        <item x="4373"/>
        <item x="1518"/>
        <item x="3889"/>
        <item x="1315"/>
        <item x="3093"/>
        <item x="2280"/>
        <item x="819"/>
        <item x="2097"/>
        <item x="618"/>
        <item x="4370"/>
        <item x="22"/>
        <item x="955"/>
        <item x="3830"/>
        <item x="2529"/>
        <item x="3735"/>
        <item x="66"/>
        <item x="2458"/>
        <item x="168"/>
        <item x="1854"/>
        <item x="3828"/>
        <item x="2602"/>
        <item x="2790"/>
        <item x="3527"/>
        <item x="112"/>
        <item x="3319"/>
        <item x="699"/>
        <item x="2842"/>
        <item x="3551"/>
        <item x="2942"/>
        <item x="926"/>
        <item x="2145"/>
        <item x="4483"/>
        <item x="2912"/>
        <item x="470"/>
        <item x="645"/>
        <item x="1403"/>
        <item x="1710"/>
        <item x="4405"/>
        <item x="577"/>
        <item x="1670"/>
        <item x="240"/>
        <item x="3727"/>
        <item x="1226"/>
        <item x="2132"/>
        <item x="3250"/>
        <item x="1357"/>
        <item x="4227"/>
        <item x="3764"/>
        <item x="774"/>
        <item x="3167"/>
        <item x="3870"/>
        <item x="904"/>
        <item x="2961"/>
        <item x="1924"/>
        <item x="1579"/>
        <item x="1682"/>
        <item x="3877"/>
        <item x="316"/>
        <item x="3444"/>
        <item x="2930"/>
        <item x="1367"/>
        <item x="3216"/>
        <item x="2187"/>
        <item x="1346"/>
        <item x="372"/>
        <item x="3716"/>
        <item x="4458"/>
        <item x="3611"/>
        <item x="2040"/>
        <item x="3629"/>
        <item x="3644"/>
        <item x="4339"/>
        <item x="3308"/>
        <item x="3288"/>
        <item x="884"/>
        <item x="976"/>
        <item x="2236"/>
        <item x="2591"/>
        <item x="2913"/>
        <item x="1089"/>
        <item x="3847"/>
        <item x="2459"/>
        <item x="4356"/>
        <item x="3817"/>
        <item x="3071"/>
        <item x="1262"/>
        <item x="4497"/>
        <item x="3919"/>
        <item x="3428"/>
        <item x="3787"/>
        <item x="296"/>
        <item x="498"/>
        <item x="3184"/>
        <item x="3706"/>
        <item x="1254"/>
        <item x="4124"/>
        <item x="4209"/>
        <item x="4353"/>
        <item x="2608"/>
        <item x="1645"/>
        <item x="2928"/>
        <item x="990"/>
        <item x="4549"/>
        <item x="4219"/>
        <item x="1047"/>
        <item x="1810"/>
        <item x="2273"/>
        <item x="342"/>
        <item x="1173"/>
        <item x="865"/>
        <item x="3442"/>
        <item x="590"/>
        <item x="2513"/>
        <item x="4587"/>
        <item x="2256"/>
        <item x="457"/>
        <item x="2660"/>
        <item x="1720"/>
        <item x="4079"/>
        <item x="2084"/>
        <item x="2270"/>
        <item x="3032"/>
        <item x="1530"/>
        <item x="2564"/>
        <item x="2284"/>
        <item x="1388"/>
        <item x="2205"/>
        <item x="4558"/>
        <item x="2972"/>
        <item x="1477"/>
        <item x="1601"/>
        <item x="1134"/>
        <item x="3255"/>
        <item x="371"/>
        <item x="1653"/>
        <item x="1723"/>
        <item x="1932"/>
        <item x="3027"/>
        <item x="46"/>
        <item x="4309"/>
        <item x="1647"/>
        <item x="1835"/>
        <item x="2888"/>
        <item x="846"/>
        <item x="704"/>
        <item x="4388"/>
        <item x="2692"/>
        <item x="1469"/>
        <item x="2091"/>
        <item x="1945"/>
        <item x="574"/>
        <item x="1994"/>
        <item x="78"/>
        <item x="1708"/>
        <item x="4050"/>
        <item x="3195"/>
        <item x="1466"/>
        <item x="1800"/>
        <item x="2448"/>
        <item x="1067"/>
        <item x="2809"/>
        <item x="2066"/>
        <item x="2708"/>
        <item x="2810"/>
        <item x="1606"/>
        <item x="4172"/>
        <item x="2819"/>
        <item x="3812"/>
        <item x="3751"/>
        <item x="2112"/>
        <item x="1813"/>
        <item x="204"/>
        <item x="4243"/>
        <item x="1181"/>
        <item x="3610"/>
        <item x="2892"/>
        <item x="1165"/>
        <item x="4318"/>
        <item x="408"/>
        <item x="2783"/>
        <item x="2432"/>
        <item x="3887"/>
        <item x="3417"/>
        <item x="24"/>
        <item x="1273"/>
        <item x="1732"/>
        <item x="1048"/>
        <item x="1412"/>
        <item x="2222"/>
        <item x="2985"/>
        <item x="2101"/>
        <item x="3966"/>
        <item x="1197"/>
        <item x="2388"/>
        <item x="2710"/>
        <item x="3721"/>
        <item x="3504"/>
        <item x="3505"/>
        <item x="3669"/>
        <item x="1808"/>
        <item x="3166"/>
        <item x="570"/>
        <item x="3602"/>
        <item x="840"/>
        <item x="1938"/>
        <item x="1377"/>
        <item x="3313"/>
        <item x="3431"/>
        <item x="1789"/>
        <item x="1202"/>
        <item x="993"/>
        <item x="2176"/>
        <item x="2920"/>
        <item x="1802"/>
        <item x="897"/>
        <item x="4344"/>
        <item x="3321"/>
        <item x="2988"/>
        <item x="2592"/>
        <item x="2229"/>
        <item x="1017"/>
        <item x="4305"/>
        <item x="1478"/>
        <item x="3061"/>
        <item x="3493"/>
        <item x="2319"/>
        <item x="3080"/>
        <item x="3360"/>
        <item x="4454"/>
        <item x="2095"/>
        <item x="229"/>
        <item x="2221"/>
        <item x="2723"/>
        <item x="2038"/>
        <item x="2345"/>
        <item x="3350"/>
        <item x="2171"/>
        <item x="390"/>
        <item x="2343"/>
        <item x="1161"/>
        <item x="1654"/>
        <item x="4350"/>
        <item x="680"/>
        <item x="2312"/>
        <item x="1709"/>
        <item x="1019"/>
        <item x="3342"/>
        <item x="3081"/>
        <item x="110"/>
        <item x="3303"/>
        <item x="685"/>
        <item x="1215"/>
        <item x="4076"/>
        <item x="87"/>
        <item x="2007"/>
        <item x="1719"/>
        <item x="2501"/>
        <item x="4094"/>
        <item x="2861"/>
        <item x="4511"/>
        <item x="4292"/>
        <item x="3096"/>
        <item x="2673"/>
        <item x="254"/>
        <item x="4252"/>
        <item x="4407"/>
        <item x="644"/>
        <item x="905"/>
        <item x="900"/>
        <item x="2372"/>
        <item x="4120"/>
        <item x="4277"/>
        <item x="1463"/>
        <item x="1241"/>
        <item x="2718"/>
        <item x="2646"/>
        <item x="3312"/>
        <item x="3758"/>
        <item x="170"/>
        <item x="2860"/>
        <item x="583"/>
        <item x="1483"/>
        <item x="1664"/>
        <item x="2658"/>
        <item x="3374"/>
        <item x="3755"/>
        <item x="1886"/>
        <item x="3653"/>
        <item x="4114"/>
        <item x="1701"/>
        <item x="1266"/>
        <item x="1823"/>
        <item x="2437"/>
        <item x="845"/>
        <item x="2618"/>
        <item x="1431"/>
        <item x="1896"/>
        <item x="4066"/>
        <item x="3295"/>
        <item x="1440"/>
        <item x="3330"/>
        <item x="4573"/>
        <item x="1029"/>
        <item x="376"/>
        <item x="4095"/>
        <item x="3666"/>
        <item x="844"/>
        <item x="2347"/>
        <item x="2099"/>
        <item x="1142"/>
        <item x="1568"/>
        <item x="2739"/>
        <item x="2823"/>
        <item x="4007"/>
        <item x="2389"/>
        <item x="4303"/>
        <item x="1950"/>
        <item x="3129"/>
        <item x="2858"/>
        <item x="2996"/>
        <item x="1901"/>
        <item x="4232"/>
        <item x="159"/>
        <item x="139"/>
        <item x="2691"/>
        <item x="1829"/>
        <item x="2334"/>
        <item x="1850"/>
        <item x="944"/>
        <item x="3678"/>
        <item x="3998"/>
        <item x="4084"/>
        <item x="2832"/>
        <item x="1232"/>
        <item x="3230"/>
        <item x="2725"/>
        <item x="2664"/>
        <item x="4291"/>
        <item x="3177"/>
        <item x="1946"/>
        <item x="423"/>
        <item x="1844"/>
        <item x="3044"/>
        <item x="894"/>
        <item x="579"/>
        <item x="4275"/>
        <item x="91"/>
        <item x="275"/>
        <item x="2311"/>
        <item x="3905"/>
        <item x="2147"/>
        <item x="4526"/>
        <item x="919"/>
        <item x="1294"/>
        <item x="2460"/>
        <item x="3086"/>
        <item x="3454"/>
        <item x="1975"/>
        <item x="1726"/>
        <item x="970"/>
        <item x="3341"/>
        <item x="1486"/>
        <item x="2680"/>
        <item x="4110"/>
        <item x="4213"/>
        <item x="4089"/>
        <item x="2411"/>
        <item x="1416"/>
        <item x="604"/>
        <item x="1255"/>
        <item x="3491"/>
        <item x="3620"/>
        <item x="3648"/>
        <item x="3762"/>
        <item x="4268"/>
        <item x="627"/>
        <item x="503"/>
        <item x="3472"/>
        <item x="4509"/>
        <item x="1229"/>
        <item x="289"/>
        <item x="179"/>
        <item x="2027"/>
        <item x="2644"/>
        <item x="2514"/>
        <item x="347"/>
        <item x="1999"/>
        <item x="315"/>
        <item x="1082"/>
        <item x="3372"/>
        <item x="552"/>
        <item x="294"/>
        <item x="2441"/>
        <item x="1872"/>
        <item x="2232"/>
        <item x="3748"/>
        <item x="730"/>
        <item x="3120"/>
        <item x="2476"/>
        <item x="431"/>
        <item x="729"/>
        <item x="1658"/>
        <item x="71"/>
        <item x="2918"/>
        <item x="4507"/>
        <item x="3358"/>
        <item x="2154"/>
        <item x="3718"/>
        <item x="3753"/>
        <item x="4462"/>
        <item x="1986"/>
        <item x="3028"/>
        <item x="1828"/>
        <item x="2802"/>
        <item x="3712"/>
        <item x="2625"/>
        <item x="4486"/>
        <item x="2620"/>
        <item x="2889"/>
        <item x="2721"/>
        <item x="2395"/>
        <item x="3575"/>
        <item x="4029"/>
        <item x="1504"/>
        <item x="3516"/>
        <item x="4215"/>
        <item x="2799"/>
        <item x="3091"/>
        <item x="20"/>
        <item x="3453"/>
        <item x="4091"/>
        <item x="4301"/>
        <item x="2317"/>
        <item x="1959"/>
        <item x="4551"/>
        <item x="3619"/>
        <item x="2798"/>
        <item x="4249"/>
        <item x="211"/>
        <item x="363"/>
        <item x="2748"/>
        <item x="4379"/>
        <item x="1857"/>
        <item x="1402"/>
        <item x="481"/>
        <item x="3316"/>
        <item x="1522"/>
        <item x="3985"/>
        <item x="1176"/>
        <item x="1382"/>
        <item x="465"/>
        <item x="4392"/>
        <item x="3888"/>
        <item x="4468"/>
        <item x="3314"/>
        <item x="4129"/>
        <item x="567"/>
        <item x="389"/>
        <item x="3566"/>
        <item x="2224"/>
        <item x="2479"/>
        <item x="3726"/>
        <item x="100"/>
        <item x="3180"/>
        <item x="4355"/>
        <item x="677"/>
        <item x="4470"/>
        <item x="2189"/>
        <item x="2086"/>
        <item x="4121"/>
        <item x="3060"/>
        <item x="487"/>
        <item x="428"/>
        <item x="1885"/>
        <item x="3933"/>
        <item x="427"/>
        <item x="2922"/>
        <item x="62"/>
        <item x="1427"/>
        <item x="435"/>
        <item x="4135"/>
        <item x="2943"/>
        <item x="1109"/>
        <item x="133"/>
        <item x="1838"/>
        <item x="2148"/>
        <item x="477"/>
        <item x="309"/>
        <item x="4017"/>
        <item x="380"/>
        <item x="3947"/>
        <item x="2153"/>
        <item x="721"/>
        <item x="622"/>
        <item x="2677"/>
        <item x="1635"/>
        <item x="2967"/>
        <item x="19"/>
        <item x="1962"/>
        <item x="1605"/>
        <item x="4331"/>
        <item x="3704"/>
        <item x="2760"/>
        <item x="3544"/>
        <item x="1183"/>
        <item x="864"/>
        <item x="3261"/>
        <item x="3181"/>
        <item x="877"/>
        <item x="4488"/>
        <item x="242"/>
        <item x="1003"/>
        <item x="3667"/>
        <item x="443"/>
        <item x="3636"/>
        <item x="805"/>
        <item x="2701"/>
        <item x="3920"/>
        <item x="962"/>
        <item x="3789"/>
        <item x="2638"/>
        <item x="605"/>
        <item x="1825"/>
        <item x="2042"/>
        <item x="2911"/>
        <item x="4058"/>
        <item x="1277"/>
        <item x="2019"/>
        <item x="3147"/>
        <item x="3412"/>
        <item x="3873"/>
        <item x="132"/>
        <item x="1449"/>
        <item x="4531"/>
        <item x="3742"/>
        <item x="908"/>
        <item x="4088"/>
        <item x="781"/>
        <item x="3363"/>
        <item x="2573"/>
        <item x="1573"/>
        <item x="3187"/>
        <item x="3819"/>
        <item x="2073"/>
        <item x="2754"/>
        <item x="2085"/>
        <item x="1274"/>
        <item x="109"/>
        <item x="2659"/>
        <item x="3633"/>
        <item x="1571"/>
        <item x="4581"/>
        <item x="38"/>
        <item x="969"/>
        <item x="1321"/>
        <item x="3731"/>
        <item x="3613"/>
        <item x="1879"/>
        <item x="3452"/>
        <item x="3859"/>
        <item x="1689"/>
        <item x="2167"/>
        <item x="3345"/>
        <item x="3577"/>
        <item x="102"/>
        <item x="4231"/>
        <item x="2335"/>
        <item x="1054"/>
        <item x="1028"/>
        <item x="1987"/>
        <item x="3715"/>
        <item x="2757"/>
        <item x="1333"/>
        <item x="2703"/>
        <item x="1866"/>
        <item x="1074"/>
        <item x="268"/>
        <item x="1425"/>
        <item x="2690"/>
        <item x="3203"/>
        <item x="337"/>
        <item x="2607"/>
        <item x="3883"/>
        <item x="940"/>
        <item x="3260"/>
        <item x="31"/>
        <item x="540"/>
        <item x="181"/>
        <item x="3896"/>
        <item x="3875"/>
        <item x="2382"/>
        <item x="4562"/>
        <item x="2094"/>
        <item x="4394"/>
        <item x="3831"/>
        <item x="1175"/>
        <item x="2874"/>
        <item x="2938"/>
        <item x="3578"/>
        <item x="4411"/>
        <item x="308"/>
        <item x="4395"/>
        <item x="121"/>
        <item x="162"/>
        <item x="1764"/>
        <item x="3570"/>
        <item x="3867"/>
        <item x="1270"/>
        <item x="2068"/>
        <item x="4413"/>
        <item x="2271"/>
        <item x="1705"/>
        <item x="312"/>
        <item x="49"/>
        <item x="3713"/>
        <item x="3935"/>
        <item x="3375"/>
        <item x="3497"/>
        <item x="3874"/>
        <item x="1544"/>
        <item x="2323"/>
        <item x="3244"/>
        <item x="906"/>
        <item x="2698"/>
        <item x="4449"/>
        <item x="2899"/>
        <item x="2188"/>
        <item x="106"/>
        <item x="2415"/>
        <item x="2408"/>
        <item x="3164"/>
        <item x="1007"/>
        <item x="35"/>
        <item x="3286"/>
        <item x="1050"/>
        <item x="3670"/>
        <item x="2890"/>
        <item x="4374"/>
        <item x="566"/>
        <item x="3017"/>
        <item x="4257"/>
        <item x="532"/>
        <item x="17"/>
        <item x="4588"/>
        <item x="2894"/>
        <item x="3097"/>
        <item x="1446"/>
        <item x="2768"/>
        <item x="1078"/>
        <item x="3948"/>
        <item x="1396"/>
        <item x="4154"/>
        <item x="1625"/>
        <item x="2198"/>
        <item x="1795"/>
        <item x="83"/>
        <item x="1132"/>
        <item x="3267"/>
        <item x="2216"/>
        <item x="3010"/>
        <item x="129"/>
        <item x="4072"/>
        <item x="1383"/>
        <item x="2159"/>
        <item x="1237"/>
        <item x="1836"/>
        <item x="1341"/>
        <item x="2247"/>
        <item x="1665"/>
        <item x="3795"/>
        <item x="2601"/>
        <item x="3774"/>
        <item x="2400"/>
        <item x="496"/>
        <item x="2500"/>
        <item x="2838"/>
        <item x="2077"/>
        <item x="4448"/>
        <item x="4149"/>
        <item x="2539"/>
        <item x="1208"/>
        <item x="3042"/>
        <item x="478"/>
        <item x="1053"/>
        <item x="2615"/>
        <item x="2041"/>
        <item x="1096"/>
        <item x="1812"/>
        <item x="1816"/>
        <item x="2910"/>
        <item x="3415"/>
        <item x="891"/>
        <item x="1807"/>
        <item x="350"/>
        <item x="4018"/>
        <item x="3037"/>
        <item x="2172"/>
        <item x="589"/>
        <item x="2937"/>
        <item x="3688"/>
        <item x="2423"/>
        <item x="869"/>
        <item x="379"/>
        <item x="4385"/>
        <item x="1761"/>
        <item x="1632"/>
        <item x="2847"/>
        <item x="1107"/>
        <item x="1191"/>
        <item x="2475"/>
        <item x="1671"/>
        <item x="3322"/>
        <item x="2168"/>
        <item x="4586"/>
        <item x="1933"/>
        <item x="1899"/>
        <item x="4397"/>
        <item x="3437"/>
        <item x="3495"/>
        <item x="1716"/>
        <item x="2025"/>
        <item x="4500"/>
        <item x="3914"/>
        <item x="4085"/>
        <item x="2792"/>
        <item x="3506"/>
        <item x="3634"/>
        <item x="297"/>
        <item x="1725"/>
        <item x="265"/>
        <item x="3951"/>
        <item x="4244"/>
        <item x="2490"/>
        <item x="223"/>
        <item x="4092"/>
        <item x="4435"/>
        <item x="383"/>
        <item x="3832"/>
        <item x="1532"/>
        <item x="2855"/>
        <item x="2650"/>
        <item x="3946"/>
        <item x="2060"/>
        <item x="1951"/>
        <item x="4103"/>
        <item x="1594"/>
        <item x="4146"/>
        <item x="1833"/>
        <item x="860"/>
        <item x="2387"/>
        <item x="3740"/>
        <item x="3121"/>
        <item x="911"/>
        <item x="2807"/>
        <item x="220"/>
        <item x="3987"/>
        <item x="3974"/>
        <item x="3220"/>
        <item x="307"/>
        <item x="4431"/>
        <item x="1697"/>
        <item x="815"/>
        <item x="2003"/>
        <item x="3868"/>
        <item x="329"/>
        <item x="4020"/>
        <item x="1221"/>
        <item x="1458"/>
        <item x="2265"/>
        <item x="2984"/>
        <item x="2857"/>
        <item x="929"/>
        <item x="2505"/>
        <item x="2960"/>
        <item x="698"/>
        <item x="1155"/>
        <item x="2968"/>
        <item x="1772"/>
        <item x="2111"/>
        <item x="3145"/>
        <item x="1542"/>
        <item x="1146"/>
        <item x="1350"/>
        <item x="2707"/>
        <item x="791"/>
        <item x="3703"/>
        <item x="3487"/>
        <item x="3885"/>
        <item x="3215"/>
        <item x="1439"/>
        <item x="1909"/>
        <item x="666"/>
        <item x="111"/>
        <item x="1435"/>
        <item x="4337"/>
        <item x="659"/>
        <item x="2534"/>
        <item x="1014"/>
        <item x="2887"/>
        <item x="1989"/>
        <item x="4148"/>
        <item x="1529"/>
        <item x="2974"/>
        <item x="1098"/>
        <item x="649"/>
        <item x="714"/>
        <item x="2075"/>
        <item x="4175"/>
        <item x="2715"/>
        <item x="1737"/>
        <item x="3106"/>
        <item x="2061"/>
        <item x="3532"/>
        <item x="3066"/>
        <item x="3281"/>
        <item x="2214"/>
        <item x="184"/>
        <item x="1002"/>
        <item x="4153"/>
        <item x="2736"/>
        <item x="3357"/>
        <item x="2276"/>
        <item x="185"/>
        <item x="1618"/>
        <item x="1386"/>
        <item x="2206"/>
        <item x="1917"/>
        <item x="3945"/>
        <item x="518"/>
        <item x="1174"/>
        <item x="939"/>
        <item x="125"/>
        <item x="2351"/>
        <item x="707"/>
        <item x="724"/>
        <item x="2021"/>
        <item x="3049"/>
        <item x="4060"/>
        <item x="746"/>
        <item x="4162"/>
        <item x="2030"/>
        <item x="4274"/>
        <item x="3989"/>
        <item x="2439"/>
        <item x="3387"/>
        <item x="3571"/>
        <item x="3183"/>
        <item x="3182"/>
        <item x="1447"/>
        <item x="2308"/>
        <item x="4334"/>
        <item x="3694"/>
        <item x="3480"/>
        <item x="3278"/>
        <item x="966"/>
        <item x="1139"/>
        <item x="2362"/>
        <item x="754"/>
        <item x="2936"/>
        <item x="1666"/>
        <item x="3744"/>
        <item x="2212"/>
        <item x="3499"/>
        <item x="3435"/>
        <item x="2110"/>
        <item x="1495"/>
        <item x="288"/>
        <item x="3821"/>
        <item x="1087"/>
        <item x="2492"/>
        <item x="3801"/>
        <item x="1421"/>
        <item x="1413"/>
        <item x="835"/>
        <item x="3068"/>
        <item x="2669"/>
        <item x="4034"/>
        <item x="2322"/>
        <item x="7"/>
        <item x="1629"/>
        <item x="3259"/>
        <item x="2267"/>
        <item x="3728"/>
        <item x="76"/>
        <item x="2393"/>
        <item x="3109"/>
        <item x="295"/>
        <item x="2083"/>
        <item x="2483"/>
        <item x="1465"/>
        <item x="2752"/>
        <item x="3237"/>
        <item x="149"/>
        <item x="1039"/>
        <item x="2816"/>
        <item x="2367"/>
        <item x="2700"/>
        <item x="838"/>
        <item x="2430"/>
        <item x="2651"/>
        <item x="3320"/>
        <item x="4443"/>
        <item x="3562"/>
        <item x="2989"/>
        <item x="2241"/>
        <item x="1567"/>
        <item x="1189"/>
        <item x="639"/>
        <item x="2788"/>
        <item x="2935"/>
        <item x="2028"/>
        <item x="3246"/>
        <item x="3630"/>
        <item x="2553"/>
        <item x="859"/>
        <item x="3085"/>
        <item x="1406"/>
        <item x="392"/>
        <item x="2290"/>
        <item x="825"/>
        <item x="2769"/>
        <item x="2742"/>
        <item x="3407"/>
        <item x="2294"/>
        <item x="889"/>
        <item x="166"/>
        <item x="4520"/>
        <item x="4206"/>
        <item x="517"/>
        <item x="2653"/>
        <item x="3148"/>
        <item x="2767"/>
        <item x="1907"/>
        <item x="3217"/>
        <item x="2152"/>
        <item x="479"/>
        <item x="1926"/>
        <item x="1667"/>
        <item x="661"/>
        <item x="2196"/>
        <item x="4077"/>
        <item x="2853"/>
        <item x="1740"/>
        <item x="143"/>
        <item x="3999"/>
        <item x="1873"/>
        <item x="4033"/>
        <item x="375"/>
        <item x="1068"/>
        <item x="4492"/>
        <item x="2987"/>
        <item x="2919"/>
        <item x="3332"/>
        <item x="4538"/>
        <item x="267"/>
        <item x="4242"/>
        <item x="1949"/>
        <item x="2339"/>
        <item x="4256"/>
        <item x="344"/>
        <item x="2531"/>
        <item x="1714"/>
        <item x="3176"/>
        <item x="586"/>
        <item x="195"/>
        <item x="3631"/>
        <item x="806"/>
        <item x="2696"/>
        <item x="1659"/>
        <item x="1345"/>
        <item x="603"/>
        <item x="4590"/>
        <item x="960"/>
        <item x="2865"/>
        <item x="1888"/>
        <item x="4225"/>
        <item x="4105"/>
        <item x="4143"/>
        <item x="4556"/>
        <item x="1960"/>
        <item x="3710"/>
        <item x="686"/>
        <item x="3168"/>
        <item x="246"/>
        <item x="684"/>
        <item x="404"/>
        <item x="3171"/>
        <item x="1603"/>
        <item x="3810"/>
        <item x="77"/>
        <item x="741"/>
        <item x="1535"/>
        <item x="4552"/>
        <item x="1167"/>
        <item x="173"/>
        <item x="226"/>
        <item x="450"/>
        <item x="3503"/>
        <item x="3207"/>
        <item x="222"/>
        <item x="912"/>
        <item x="2420"/>
        <item x="4195"/>
        <item x="16"/>
        <item x="1576"/>
        <item x="2302"/>
        <item x="3094"/>
        <item x="2318"/>
        <item x="981"/>
        <item x="2870"/>
        <item x="655"/>
        <item x="2385"/>
        <item x="2166"/>
        <item x="4290"/>
        <item x="653"/>
        <item x="1210"/>
        <item x="1752"/>
        <item x="890"/>
        <item x="90"/>
        <item x="933"/>
        <item x="153"/>
        <item x="2320"/>
        <item x="4424"/>
        <item x="282"/>
        <item x="2468"/>
        <item x="935"/>
        <item x="1216"/>
        <item x="358"/>
        <item x="1947"/>
        <item x="3724"/>
        <item x="3903"/>
        <item x="4433"/>
        <item x="2552"/>
        <item x="2818"/>
        <item x="3977"/>
        <item x="1125"/>
        <item x="2590"/>
        <item x="4391"/>
        <item x="4517"/>
        <item x="1205"/>
        <item x="4386"/>
        <item x="3408"/>
        <item x="676"/>
        <item x="3399"/>
        <item x="3912"/>
        <item x="243"/>
        <item x="406"/>
        <item x="1745"/>
        <item x="4113"/>
        <item x="1335"/>
        <item x="1559"/>
        <item x="2434"/>
        <item x="3405"/>
        <item x="1757"/>
        <item x="4169"/>
        <item x="412"/>
        <item x="3864"/>
        <item x="559"/>
        <item x="4065"/>
        <item x="391"/>
        <item x="3014"/>
        <item x="266"/>
        <item x="4512"/>
        <item x="2364"/>
        <item x="842"/>
        <item x="2813"/>
        <item x="2656"/>
        <item x="3796"/>
        <item x="4540"/>
        <item x="325"/>
        <item x="2341"/>
        <item x="2979"/>
        <item x="3005"/>
        <item x="1152"/>
        <item x="716"/>
        <item x="2435"/>
        <item x="2275"/>
        <item x="927"/>
        <item x="2283"/>
        <item x="2349"/>
        <item x="1763"/>
        <item x="725"/>
        <item x="2065"/>
        <item x="1767"/>
        <item x="4297"/>
        <item x="3059"/>
        <item x="614"/>
        <item x="4425"/>
        <item x="854"/>
        <item x="4447"/>
        <item x="2211"/>
        <item x="1153"/>
        <item x="1893"/>
        <item x="1776"/>
        <item x="3776"/>
        <item x="4319"/>
        <item x="1543"/>
        <item x="1501"/>
        <item x="1711"/>
        <item x="3104"/>
        <item x="1859"/>
        <item x="2055"/>
        <item x="154"/>
        <item x="1131"/>
        <item x="3732"/>
        <item x="2606"/>
        <item x="3333"/>
        <item x="4475"/>
        <item x="2805"/>
        <item x="416"/>
        <item x="1408"/>
        <item x="136"/>
        <item x="3652"/>
        <item x="4205"/>
        <item x="533"/>
        <item x="2160"/>
        <item x="3539"/>
        <item x="499"/>
        <item x="607"/>
        <item x="217"/>
        <item x="3354"/>
        <item x="2846"/>
        <item x="2542"/>
        <item x="3869"/>
        <item x="2843"/>
        <item x="1609"/>
        <item x="1121"/>
        <item x="4521"/>
        <item x="1849"/>
        <item x="128"/>
        <item x="2292"/>
        <item x="766"/>
        <item x="2315"/>
        <item x="4427"/>
        <item x="3871"/>
        <item x="4336"/>
        <item x="736"/>
        <item x="2814"/>
        <item x="3323"/>
        <item x="127"/>
        <item x="2904"/>
        <item x="61"/>
        <item x="626"/>
        <item x="1781"/>
        <item x="2551"/>
        <item x="18"/>
        <item x="2484"/>
        <item x="1913"/>
        <item x="2173"/>
        <item x="2521"/>
        <item x="1203"/>
        <item x="4527"/>
        <item x="1269"/>
        <item x="3541"/>
        <item x="2976"/>
        <item x="1611"/>
        <item x="3490"/>
        <item x="648"/>
        <item x="3549"/>
        <item x="4241"/>
        <item x="3075"/>
        <item x="321"/>
        <item x="4559"/>
        <item x="3950"/>
        <item x="4039"/>
        <item x="1911"/>
        <item x="4555"/>
        <item x="3804"/>
        <item x="3693"/>
        <item x="2689"/>
        <item x="780"/>
        <item x="3103"/>
        <item x="2635"/>
        <item x="3668"/>
        <item x="1831"/>
        <item x="1407"/>
        <item x="751"/>
        <item x="2100"/>
        <item x="462"/>
        <item x="4543"/>
        <item x="2353"/>
        <item x="2585"/>
        <item x="2720"/>
        <item x="3968"/>
        <item x="1072"/>
        <item x="3356"/>
        <item x="1394"/>
        <item x="2863"/>
        <item x="2712"/>
        <item x="3908"/>
        <item x="3128"/>
        <item x="1103"/>
        <item x="384"/>
        <item x="1981"/>
        <item x="545"/>
        <item x="2011"/>
        <item x="509"/>
        <item x="3150"/>
        <item x="3618"/>
        <item x="1150"/>
        <item x="1916"/>
        <item x="1935"/>
        <item x="4028"/>
        <item x="1727"/>
        <item x="3385"/>
        <item x="849"/>
        <item x="4321"/>
        <item x="4533"/>
        <item x="2565"/>
        <item x="3880"/>
        <item x="4155"/>
        <item x="2332"/>
        <item x="4011"/>
        <item x="1141"/>
        <item x="2002"/>
        <item x="400"/>
        <item x="538"/>
        <item x="2583"/>
        <item x="663"/>
        <item x="519"/>
        <item x="4487"/>
        <item x="3802"/>
        <item x="1318"/>
        <item x="3595"/>
        <item x="1674"/>
        <item x="3994"/>
        <item x="301"/>
        <item x="4440"/>
        <item x="250"/>
        <item x="855"/>
        <item x="2732"/>
        <item x="4575"/>
        <item x="4410"/>
        <item x="1288"/>
        <item x="3848"/>
        <item x="1157"/>
        <item x="2753"/>
        <item x="669"/>
        <item x="1792"/>
        <item x="3714"/>
        <item x="401"/>
        <item x="1296"/>
        <item x="4002"/>
        <item x="1338"/>
        <item x="3501"/>
        <item x="2392"/>
        <item x="2704"/>
        <item x="3793"/>
        <item x="4477"/>
        <item x="2902"/>
        <item x="3206"/>
        <item x="3047"/>
        <item x="1639"/>
        <item x="201"/>
        <item x="2789"/>
        <item x="2575"/>
        <item x="1036"/>
        <item x="4474"/>
        <item x="2067"/>
        <item x="3677"/>
        <item x="4304"/>
        <item x="1041"/>
        <item x="1171"/>
        <item x="1998"/>
        <item x="2047"/>
        <item x="4577"/>
        <item x="3955"/>
        <item x="3834"/>
        <item x="2225"/>
        <item x="489"/>
        <item x="1065"/>
        <item x="1051"/>
        <item x="816"/>
        <item x="1123"/>
        <item x="870"/>
        <item x="2455"/>
        <item x="4457"/>
        <item x="1225"/>
        <item x="576"/>
        <item x="2472"/>
        <item x="1239"/>
        <item x="3941"/>
        <item x="3836"/>
        <item x="1793"/>
        <item x="2623"/>
        <item x="3420"/>
        <item x="1414"/>
        <item x="2219"/>
        <item x="1093"/>
        <item x="2197"/>
        <item x="549"/>
        <item x="633"/>
        <item x="191"/>
        <item x="657"/>
        <item x="3233"/>
        <item x="3784"/>
        <item x="921"/>
        <item x="2519"/>
        <item x="2034"/>
        <item x="1683"/>
        <item x="988"/>
        <item x="1700"/>
        <item x="64"/>
        <item x="1349"/>
        <item x="1487"/>
        <item x="2183"/>
        <item x="3459"/>
        <item x="4041"/>
        <item x="2891"/>
        <item x="4270"/>
        <item x="2340"/>
        <item x="3560"/>
        <item x="3556"/>
        <item x="742"/>
        <item x="537"/>
        <item x="2246"/>
        <item x="2114"/>
        <item x="274"/>
        <item x="2421"/>
        <item x="2074"/>
        <item x="914"/>
        <item x="4198"/>
        <item x="2443"/>
        <item x="3961"/>
        <item x="3393"/>
        <item x="3310"/>
        <item x="3749"/>
        <item x="3165"/>
        <item x="3547"/>
        <item x="4465"/>
        <item x="507"/>
        <item x="89"/>
        <item x="917"/>
        <item x="3087"/>
        <item x="3702"/>
        <item x="3438"/>
        <item x="4452"/>
        <item x="1004"/>
        <item x="3520"/>
        <item x="2461"/>
        <item x="3003"/>
        <item x="3067"/>
        <item x="3446"/>
        <item x="1967"/>
        <item x="2436"/>
        <item x="3400"/>
        <item x="1679"/>
        <item x="4179"/>
        <item x="1284"/>
        <item x="359"/>
        <item x="778"/>
        <item x="1704"/>
        <item x="227"/>
        <item x="4190"/>
        <item x="2746"/>
        <item x="352"/>
        <item x="505"/>
        <item x="1685"/>
        <item x="1163"/>
        <item x="1592"/>
        <item x="73"/>
        <item x="2301"/>
        <item x="422"/>
        <item x="1323"/>
        <item x="1978"/>
        <item x="702"/>
        <item x="4342"/>
        <item x="1193"/>
        <item x="1649"/>
        <item x="4491"/>
        <item x="2052"/>
        <item x="11"/>
        <item x="1094"/>
        <item x="621"/>
        <item x="1817"/>
        <item x="1564"/>
        <item x="4164"/>
        <item x="3835"/>
        <item x="2036"/>
        <item x="792"/>
        <item x="4557"/>
        <item x="2243"/>
        <item x="2354"/>
        <item x="1444"/>
        <item x="1467"/>
        <item x="1520"/>
        <item x="1633"/>
        <item x="924"/>
        <item x="4550"/>
        <item x="2524"/>
        <item x="3219"/>
        <item x="1672"/>
        <item x="4258"/>
        <item x="1858"/>
        <item x="174"/>
        <item x="1797"/>
        <item x="1599"/>
        <item x="3993"/>
        <item x="4217"/>
        <item x="510"/>
        <item x="4528"/>
        <item x="3937"/>
        <item x="750"/>
        <item x="3526"/>
        <item x="2629"/>
        <item x="4545"/>
        <item x="4412"/>
        <item x="259"/>
        <item x="410"/>
        <item x="1253"/>
        <item x="339"/>
        <item x="345"/>
        <item x="1430"/>
        <item x="1046"/>
        <item x="402"/>
        <item x="504"/>
        <item x="4019"/>
        <item x="161"/>
        <item x="1156"/>
        <item x="502"/>
        <item x="4498"/>
        <item x="1291"/>
        <item x="1034"/>
        <item x="471"/>
        <item x="2955"/>
        <item x="4082"/>
        <item x="2711"/>
        <item x="3117"/>
        <item x="3927"/>
        <item x="826"/>
        <item x="1934"/>
        <item x="2549"/>
        <item x="4317"/>
        <item x="4261"/>
        <item x="4463"/>
        <item x="1308"/>
        <item x="2291"/>
        <item x="1102"/>
        <item x="346"/>
        <item x="2980"/>
        <item x="335"/>
        <item x="3511"/>
        <item x="620"/>
        <item x="3737"/>
        <item x="2272"/>
        <item x="2473"/>
        <item x="3590"/>
        <item x="784"/>
        <item x="3389"/>
        <item x="3172"/>
        <item x="530"/>
        <item x="1199"/>
        <item x="1395"/>
        <item x="4418"/>
        <item x="2898"/>
        <item x="619"/>
        <item x="4352"/>
        <item x="2135"/>
        <item x="4311"/>
        <item x="1903"/>
        <item x="3750"/>
        <item x="660"/>
        <item x="3622"/>
        <item x="862"/>
        <item x="664"/>
        <item x="2058"/>
        <item x="556"/>
        <item x="3346"/>
        <item x="1741"/>
        <item x="43"/>
        <item x="3376"/>
        <item x="1766"/>
        <item x="486"/>
        <item x="3276"/>
        <item x="2609"/>
        <item x="3139"/>
        <item x="2803"/>
        <item x="2346"/>
        <item x="525"/>
        <item x="2281"/>
        <item x="1565"/>
        <item x="2731"/>
        <item x="2428"/>
        <item x="4553"/>
        <item x="4063"/>
        <item x="377"/>
        <item x="2964"/>
        <item x="3377"/>
        <item x="15"/>
        <item x="506"/>
        <item x="14"/>
        <item x="2096"/>
        <item x="1168"/>
        <item x="4070"/>
        <item x="152"/>
        <item x="3199"/>
        <item x="3537"/>
        <item x="3662"/>
        <item x="1133"/>
        <item x="719"/>
        <item x="302"/>
        <item x="2992"/>
        <item x="4539"/>
        <item x="2666"/>
        <item x="3226"/>
        <item x="1358"/>
        <item x="212"/>
        <item x="3416"/>
        <item x="3760"/>
        <item x="1566"/>
        <item x="183"/>
        <item x="1577"/>
        <item x="688"/>
        <item x="2963"/>
        <item x="4043"/>
        <item x="2447"/>
        <item x="1693"/>
        <item x="565"/>
        <item x="3063"/>
        <item x="353"/>
        <item x="3159"/>
        <item x="4137"/>
        <item x="1441"/>
        <item x="2603"/>
        <item x="667"/>
        <item x="3191"/>
        <item x="1298"/>
        <item x="3449"/>
        <item x="2636"/>
        <item x="1436"/>
        <item x="2550"/>
        <item x="4009"/>
        <item x="192"/>
        <item x="1238"/>
        <item x="397"/>
        <item x="4221"/>
        <item x="4320"/>
        <item x="4183"/>
        <item x="34"/>
        <item x="207"/>
        <item x="887"/>
        <item x="903"/>
        <item x="2561"/>
        <item x="713"/>
        <item x="4349"/>
        <item x="2170"/>
        <item x="963"/>
        <item x="1120"/>
        <item x="2181"/>
        <item x="1669"/>
        <item x="2237"/>
        <item x="1538"/>
        <item x="141"/>
        <item x="84"/>
        <item x="2893"/>
        <item x="3483"/>
        <item x="886"/>
        <item x="2179"/>
        <item x="4481"/>
        <item x="2279"/>
        <item x="878"/>
        <item x="2745"/>
        <item x="1151"/>
        <item x="4197"/>
        <item x="3163"/>
        <item x="802"/>
        <item x="3654"/>
        <item x="3824"/>
        <item x="2050"/>
        <item x="138"/>
        <item x="3427"/>
        <item x="4127"/>
        <item x="3552"/>
        <item x="1259"/>
        <item x="4522"/>
        <item x="514"/>
        <item x="59"/>
        <item x="773"/>
        <item x="232"/>
        <item x="2610"/>
        <item x="277"/>
        <item x="3771"/>
        <item x="251"/>
        <item x="796"/>
        <item x="1307"/>
        <item x="1964"/>
        <item x="255"/>
        <item x="3381"/>
        <item x="1895"/>
        <item x="2254"/>
        <item x="4436"/>
        <item x="1626"/>
        <item x="1095"/>
        <item x="1706"/>
        <item x="3348"/>
        <item x="789"/>
        <item x="2300"/>
        <item x="4222"/>
        <item x="4369"/>
        <item x="1442"/>
        <item x="4253"/>
        <item x="2845"/>
        <item x="972"/>
        <item x="1821"/>
        <item x="2948"/>
        <item x="1009"/>
        <item x="4237"/>
        <item x="2082"/>
        <item x="122"/>
        <item x="4168"/>
        <item x="4170"/>
        <item x="2548"/>
        <item x="1837"/>
        <item x="3931"/>
        <item x="1955"/>
        <item x="4013"/>
        <item x="2092"/>
        <item x="4541"/>
        <item x="3287"/>
        <item x="409"/>
        <item x="2977"/>
        <item x="3291"/>
        <item x="3568"/>
        <item x="424"/>
        <item x="4090"/>
        <item x="612"/>
        <item x="731"/>
        <item x="3002"/>
        <item x="3251"/>
        <item x="2474"/>
        <item x="777"/>
        <item x="3643"/>
        <item x="2116"/>
        <item x="3088"/>
        <item x="1088"/>
        <item x="2599"/>
        <item x="4176"/>
        <item x="4152"/>
        <item x="2494"/>
        <item x="4117"/>
        <item x="1584"/>
        <item x="1334"/>
        <item x="135"/>
        <item x="2716"/>
        <item x="3306"/>
        <item x="1380"/>
        <item x="2896"/>
        <item x="2862"/>
        <item x="726"/>
        <item x="3351"/>
        <item x="2366"/>
        <item x="743"/>
        <item x="2032"/>
        <item x="2401"/>
        <item x="9"/>
        <item x="1433"/>
        <item x="1263"/>
        <item x="407"/>
        <item x="3785"/>
        <item x="2177"/>
        <item x="1695"/>
        <item x="4496"/>
        <item x="3461"/>
        <item x="1561"/>
        <item x="3394"/>
        <item x="624"/>
        <item x="3564"/>
        <item x="3155"/>
        <item x="1235"/>
        <item x="326"/>
        <item x="1860"/>
        <item x="449"/>
        <item x="65"/>
        <item x="2405"/>
        <item x="3474"/>
        <item x="1503"/>
        <item x="1370"/>
        <item x="3240"/>
        <item x="1404"/>
        <item x="1389"/>
        <item x="814"/>
        <item x="1746"/>
        <item x="1973"/>
        <item x="3455"/>
        <item x="3574"/>
        <item x="548"/>
        <item x="1558"/>
        <item x="4308"/>
        <item x="10"/>
        <item x="1336"/>
        <item x="98"/>
        <item x="4102"/>
        <item x="609"/>
        <item x="333"/>
        <item x="4099"/>
        <item x="776"/>
        <item x="3763"/>
        <item x="3193"/>
        <item x="2844"/>
        <item x="1059"/>
        <item x="2371"/>
        <item x="3529"/>
        <item x="3036"/>
        <item x="913"/>
        <item x="1069"/>
        <item x="3201"/>
        <item x="4123"/>
        <item x="2999"/>
        <item x="513"/>
        <item x="4473"/>
        <item x="1587"/>
        <item x="1660"/>
        <item x="1271"/>
        <item x="2706"/>
        <item x="2946"/>
        <item x="1060"/>
        <item x="907"/>
        <item x="1217"/>
        <item x="1982"/>
        <item x="1595"/>
        <item x="902"/>
        <item x="3012"/>
        <item x="1657"/>
        <item x="4144"/>
        <item x="4280"/>
        <item x="1423"/>
        <item x="3152"/>
        <item x="2407"/>
        <item x="1634"/>
        <item x="1548"/>
        <item x="580"/>
        <item x="2782"/>
        <item x="2543"/>
        <item x="1733"/>
        <item x="2379"/>
        <item x="1138"/>
        <item x="1762"/>
        <item x="2209"/>
        <item x="1979"/>
        <item x="2933"/>
        <item x="1164"/>
        <item x="2522"/>
        <item x="760"/>
        <item x="763"/>
        <item x="3930"/>
        <item x="3016"/>
        <item x="1260"/>
        <item x="2375"/>
        <item x="2688"/>
        <item x="1170"/>
        <item x="3174"/>
        <item x="1856"/>
        <item x="492"/>
        <item x="4203"/>
        <item x="629"/>
        <item x="366"/>
        <item x="3475"/>
        <item x="934"/>
        <item x="850"/>
        <item x="1868"/>
        <item x="118"/>
        <item x="3254"/>
        <item x="4040"/>
        <item x="3572"/>
        <item x="4536"/>
        <item x="4260"/>
        <item x="2868"/>
        <item x="3149"/>
        <item x="2309"/>
        <item x="1970"/>
        <item x="561"/>
        <item x="2194"/>
        <item x="3854"/>
        <item x="3458"/>
        <item x="1929"/>
        <item x="4236"/>
        <item x="1628"/>
        <item x="3960"/>
        <item x="4401"/>
        <item x="4054"/>
        <item x="2717"/>
        <item x="1097"/>
        <item x="2801"/>
        <item x="1130"/>
        <item x="599"/>
        <item x="658"/>
        <item x="3689"/>
        <item x="2006"/>
        <item x="723"/>
        <item x="3856"/>
        <item x="2481"/>
        <item x="1310"/>
        <item x="820"/>
        <item x="3077"/>
        <item x="711"/>
        <item x="3800"/>
        <item x="2304"/>
        <item x="2185"/>
        <item x="2727"/>
        <item x="4287"/>
        <item x="4584"/>
        <item x="3492"/>
        <item x="689"/>
        <item x="4325"/>
        <item x="476"/>
        <item x="961"/>
        <item x="2990"/>
        <item x="1090"/>
        <item x="247"/>
        <item x="4224"/>
        <item x="3041"/>
        <item x="531"/>
        <item x="2255"/>
        <item x="2503"/>
        <item x="868"/>
        <item x="3111"/>
        <item x="4216"/>
        <item x="472"/>
        <item x="3463"/>
        <item x="3418"/>
        <item x="2464"/>
        <item x="3904"/>
        <item x="1443"/>
        <item x="1867"/>
        <item x="3954"/>
        <item x="3051"/>
        <item x="3978"/>
        <item x="637"/>
        <item x="2547"/>
        <item x="1381"/>
        <item x="3756"/>
        <item x="795"/>
        <item x="1286"/>
        <item x="3540"/>
        <item x="638"/>
        <item x="399"/>
        <item x="1786"/>
        <item x="1607"/>
        <item x="144"/>
        <item x="4228"/>
        <item x="2852"/>
        <item x="1881"/>
        <item x="3030"/>
        <item x="438"/>
        <item x="3902"/>
        <item x="2260"/>
        <item x="2679"/>
        <item x="738"/>
        <item x="1073"/>
        <item x="918"/>
        <item x="4126"/>
        <item x="787"/>
        <item x="2643"/>
        <item x="2023"/>
        <item x="3194"/>
        <item x="2671"/>
        <item x="4466"/>
        <item x="3991"/>
        <item x="4008"/>
        <item x="137"/>
        <item x="210"/>
        <item x="4245"/>
        <item x="2773"/>
        <item x="3084"/>
        <item x="1851"/>
        <item x="1944"/>
        <item x="2156"/>
        <item x="3768"/>
        <item x="3932"/>
        <item x="2654"/>
        <item x="1405"/>
        <item x="718"/>
        <item x="1678"/>
        <item x="1976"/>
        <item x="2013"/>
        <item x="3482"/>
        <item x="4535"/>
        <item x="992"/>
        <item x="539"/>
        <item x="6"/>
        <item x="3352"/>
        <item x="3022"/>
        <item x="1637"/>
        <item x="2945"/>
        <item x="3157"/>
        <item x="999"/>
        <item x="1728"/>
        <item x="1392"/>
        <item x="4283"/>
        <item x="2924"/>
        <item x="4566"/>
        <item x="2995"/>
        <item x="151"/>
        <item x="536"/>
        <item x="508"/>
        <item x="378"/>
        <item x="2129"/>
        <item x="691"/>
        <item x="4414"/>
        <item x="253"/>
        <item x="264"/>
        <item x="2944"/>
        <item x="3162"/>
        <item x="1493"/>
        <item x="2231"/>
        <item x="1234"/>
        <item x="3339"/>
        <item x="1401"/>
        <item x="523"/>
        <item x="2012"/>
        <item x="3298"/>
        <item x="2234"/>
        <item x="3746"/>
        <item x="3328"/>
        <item x="1037"/>
        <item x="2555"/>
        <item x="2557"/>
        <item x="319"/>
        <item x="593"/>
        <item x="3392"/>
        <item x="1272"/>
        <item x="3626"/>
        <item x="4525"/>
        <item x="3646"/>
        <item x="3826"/>
        <item x="3179"/>
        <item x="2140"/>
        <item x="2951"/>
        <item x="2210"/>
        <item x="3857"/>
        <item x="33"/>
        <item x="3485"/>
        <item x="3221"/>
        <item x="3754"/>
        <item x="3788"/>
        <item x="636"/>
        <item x="351"/>
        <item x="2033"/>
        <item x="442"/>
        <item x="3248"/>
        <item x="3225"/>
        <item x="4247"/>
        <item x="1642"/>
        <item x="4343"/>
        <item x="1545"/>
        <item x="3481"/>
        <item x="581"/>
        <item x="1680"/>
        <item x="3647"/>
        <item x="1116"/>
        <item x="3447"/>
        <item x="2627"/>
        <item x="269"/>
        <item x="2931"/>
        <item x="3924"/>
        <item x="2981"/>
        <item x="1791"/>
        <item x="2512"/>
        <item x="2307"/>
        <item x="4101"/>
        <item x="687"/>
        <item x="1331"/>
        <item x="3939"/>
        <item x="3294"/>
        <item x="1105"/>
        <item x="196"/>
        <item x="4208"/>
        <item x="3311"/>
        <item x="4402"/>
        <item x="1656"/>
        <item x="4174"/>
        <item x="2864"/>
        <item x="1533"/>
        <item x="2978"/>
        <item x="1494"/>
        <item x="757"/>
        <item x="1785"/>
        <item x="1774"/>
        <item x="3841"/>
        <item x="3865"/>
        <item x="3576"/>
        <item x="516"/>
        <item x="871"/>
        <item x="340"/>
        <item x="2925"/>
        <item x="3076"/>
        <item x="3853"/>
        <item x="248"/>
        <item x="3820"/>
        <item x="2600"/>
        <item x="3154"/>
        <item x="1687"/>
        <item x="3586"/>
        <item x="1676"/>
        <item x="679"/>
        <item x="113"/>
        <item x="616"/>
        <item x="318"/>
        <item x="1546"/>
        <item x="1283"/>
        <item x="1042"/>
        <item x="1091"/>
        <item x="710"/>
        <item x="3272"/>
        <item x="4396"/>
        <item x="2262"/>
        <item x="3975"/>
        <item x="256"/>
        <item x="3378"/>
        <item x="1438"/>
        <item x="880"/>
        <item x="2259"/>
        <item x="4192"/>
        <item x="4568"/>
        <item x="3406"/>
        <item x="3741"/>
        <item x="788"/>
        <item x="554"/>
        <item x="1166"/>
        <item x="1218"/>
        <item x="1552"/>
        <item x="4279"/>
        <item x="2568"/>
        <item x="4177"/>
        <item x="1224"/>
        <item x="3986"/>
        <item x="2123"/>
        <item x="1066"/>
        <item x="3696"/>
        <item x="818"/>
        <item x="1248"/>
        <item x="1598"/>
        <item x="3283"/>
        <item x="1718"/>
        <item x="452"/>
        <item x="4012"/>
        <item x="4193"/>
        <item x="3548"/>
        <item x="1847"/>
        <item x="3189"/>
        <item x="3229"/>
        <item x="808"/>
        <item x="3621"/>
        <item x="4199"/>
        <item x="3033"/>
        <item x="2104"/>
        <item x="2429"/>
        <item x="3996"/>
        <item x="652"/>
        <item x="2381"/>
        <item x="1374"/>
        <item x="273"/>
        <item x="2103"/>
        <item x="2909"/>
        <item x="948"/>
        <item x="2031"/>
        <item x="2994"/>
        <item x="2941"/>
        <item x="1326"/>
        <item x="4194"/>
        <item x="2772"/>
        <item x="1547"/>
        <item x="1339"/>
        <item x="2137"/>
        <item x="2777"/>
        <item x="485"/>
        <item x="1937"/>
        <item x="3365"/>
        <item x="1182"/>
        <item x="2681"/>
        <item x="2511"/>
        <item x="4333"/>
        <item x="4372"/>
        <item x="1790"/>
        <item x="3102"/>
        <item x="3982"/>
        <item x="4315"/>
        <item x="306"/>
        <item x="252"/>
        <item x="4282"/>
        <item x="1553"/>
        <item x="1464"/>
        <item x="2357"/>
        <item x="1557"/>
        <item x="1677"/>
        <item x="2057"/>
        <item x="2586"/>
        <item x="85"/>
        <item x="1287"/>
        <item x="2900"/>
        <item x="70"/>
        <item x="734"/>
        <item x="4157"/>
        <item x="2958"/>
        <item x="3967"/>
        <item x="3573"/>
        <item x="2390"/>
        <item x="615"/>
        <item x="2157"/>
        <item x="1040"/>
        <item x="2840"/>
        <item x="3534"/>
        <item x="2826"/>
        <item x="1010"/>
        <item x="2090"/>
        <item x="875"/>
        <item x="681"/>
        <item x="1104"/>
        <item x="2763"/>
        <item x="4023"/>
        <item x="3665"/>
        <item x="1581"/>
        <item x="3318"/>
        <item x="2582"/>
        <item x="354"/>
        <item x="2640"/>
        <item x="4592"/>
        <item x="1563"/>
        <item x="3972"/>
        <item x="3964"/>
        <item x="3530"/>
        <item x="3671"/>
        <item x="1744"/>
        <item x="2540"/>
        <item x="3468"/>
        <item x="1129"/>
        <item x="3403"/>
        <item x="430"/>
        <item x="2155"/>
        <item x="348"/>
        <item x="1212"/>
        <item x="942"/>
        <item x="1834"/>
        <item x="3983"/>
        <item x="3786"/>
        <item x="1297"/>
        <item x="1455"/>
        <item x="4329"/>
        <item x="429"/>
        <item x="1384"/>
        <item x="4574"/>
        <item x="93"/>
        <item x="2268"/>
        <item x="2162"/>
        <item x="1347"/>
        <item x="3326"/>
        <item x="3663"/>
        <item x="2761"/>
        <item x="1980"/>
        <item x="1492"/>
        <item x="885"/>
        <item x="4226"/>
        <item x="2554"/>
        <item x="2438"/>
        <item x="1880"/>
        <item x="2605"/>
        <item x="3072"/>
        <item x="4136"/>
        <item x="163"/>
        <item x="1528"/>
        <item x="1692"/>
        <item x="922"/>
        <item x="3274"/>
        <item x="1819"/>
        <item x="2397"/>
        <item x="4233"/>
        <item x="1820"/>
        <item x="4467"/>
        <item x="2336"/>
        <item x="3672"/>
        <item x="1794"/>
        <item x="1743"/>
        <item x="958"/>
        <item x="910"/>
        <item x="951"/>
        <item x="1077"/>
        <item x="444"/>
        <item x="167"/>
        <item x="3011"/>
        <item x="1527"/>
        <item x="2020"/>
        <item x="1304"/>
        <item x="1747"/>
        <item x="807"/>
        <item x="3917"/>
        <item x="4510"/>
        <item x="4037"/>
        <item x="1397"/>
        <item x="2136"/>
        <item x="4083"/>
        <item x="3979"/>
        <item x="3697"/>
        <item x="733"/>
        <item x="947"/>
        <item x="3852"/>
        <item x="2089"/>
        <item x="3799"/>
        <item x="3597"/>
        <item x="732"/>
        <item x="1301"/>
        <item x="3367"/>
        <item x="1627"/>
        <item x="199"/>
        <item x="4400"/>
        <item x="2126"/>
        <item x="782"/>
        <item x="857"/>
        <item x="2333"/>
        <item x="4480"/>
        <item x="2750"/>
        <item x="469"/>
        <item x="1079"/>
        <item x="858"/>
        <item x="3625"/>
        <item x="3200"/>
        <item x="155"/>
        <item x="3112"/>
        <item x="2072"/>
        <item x="3265"/>
        <item x="1306"/>
        <item x="1111"/>
        <item x="3543"/>
        <item x="1453"/>
        <item x="1135"/>
        <item x="3882"/>
        <item x="4593"/>
        <item x="1738"/>
        <item x="693"/>
        <item x="3773"/>
        <item x="4299"/>
        <item x="3305"/>
        <item x="3599"/>
        <item x="2338"/>
        <item x="2465"/>
        <item x="3006"/>
        <item x="2509"/>
        <item x="94"/>
        <item x="2806"/>
        <item x="3934"/>
        <item x="2588"/>
        <item x="1177"/>
        <item x="2487"/>
        <item x="2127"/>
        <item x="515"/>
        <item x="208"/>
        <item x="3388"/>
        <item x="323"/>
        <item x="1324"/>
        <item x="1390"/>
        <item x="1855"/>
        <item x="299"/>
        <item x="3707"/>
        <item x="3434"/>
        <item x="1721"/>
        <item x="4074"/>
        <item x="2869"/>
        <item x="3198"/>
        <item x="1198"/>
        <item x="1985"/>
        <item x="4563"/>
        <item x="665"/>
        <item x="1588"/>
        <item x="971"/>
        <item x="2215"/>
        <item x="2106"/>
        <item x="455"/>
        <item x="2228"/>
        <item x="4035"/>
        <item x="215"/>
        <item x="3734"/>
        <item x="3519"/>
        <item x="765"/>
        <item x="3720"/>
        <item x="2787"/>
        <item x="360"/>
        <item x="4188"/>
        <item x="978"/>
        <item x="1900"/>
        <item x="1963"/>
        <item x="2597"/>
        <item x="2144"/>
        <item x="1919"/>
        <item x="3262"/>
        <item x="2642"/>
        <item x="2348"/>
        <item x="56"/>
        <item x="811"/>
        <item x="1638"/>
        <item x="3624"/>
        <item x="206"/>
        <item x="2383"/>
        <item x="3052"/>
        <item x="2735"/>
        <item x="3055"/>
        <item x="4071"/>
        <item x="3498"/>
        <item x="3105"/>
        <item x="2953"/>
        <item x="1481"/>
        <item x="420"/>
        <item x="4445"/>
        <item x="1826"/>
        <item x="1617"/>
        <item x="2655"/>
        <item x="2449"/>
        <item x="3257"/>
        <item x="4341"/>
        <item x="1194"/>
        <item x="1811"/>
        <item x="4061"/>
        <item x="3849"/>
        <item x="1827"/>
        <item x="131"/>
        <item x="560"/>
        <item x="1473"/>
        <item x="4238"/>
        <item x="2709"/>
        <item x="2917"/>
        <item x="4345"/>
        <item x="1231"/>
        <item x="1031"/>
        <item x="3296"/>
        <item x="1754"/>
        <item x="4068"/>
        <item x="3938"/>
        <item x="1730"/>
        <item x="32"/>
        <item x="3890"/>
        <item x="1117"/>
        <item x="2632"/>
        <item x="3204"/>
        <item x="847"/>
        <item x="483"/>
        <item x="1550"/>
        <item x="158"/>
        <item x="964"/>
        <item x="2202"/>
        <item x="3023"/>
        <item x="4571"/>
        <item x="1474"/>
        <item x="115"/>
        <item x="1162"/>
        <item x="1513"/>
        <item x="1086"/>
        <item x="3623"/>
        <item x="546"/>
        <item x="4310"/>
        <item x="4406"/>
        <item x="3197"/>
        <item x="3736"/>
        <item x="1417"/>
        <item x="3424"/>
        <item x="4393"/>
        <item x="2604"/>
        <item x="1511"/>
        <item x="4426"/>
        <item x="1460"/>
        <item x="2444"/>
        <item x="1122"/>
        <item x="2956"/>
        <item x="1249"/>
        <item x="3430"/>
        <item x="484"/>
        <item x="2242"/>
        <item x="3507"/>
        <item x="1429"/>
        <item x="26"/>
        <item x="2850"/>
        <item x="4409"/>
        <item x="200"/>
        <item x="4187"/>
        <item x="3065"/>
        <item x="1242"/>
        <item x="2463"/>
        <item x="2191"/>
        <item x="4010"/>
        <item x="2431"/>
        <item x="535"/>
        <item x="3401"/>
        <item x="3997"/>
        <item x="119"/>
        <item x="4446"/>
        <item x="2008"/>
        <item x="1806"/>
        <item x="769"/>
        <item x="2867"/>
        <item x="888"/>
        <item x="3338"/>
        <item x="759"/>
        <item x="3587"/>
        <item x="1758"/>
        <item x="332"/>
        <item x="623"/>
        <item x="3156"/>
        <item x="3676"/>
        <item x="3778"/>
        <item x="2532"/>
        <item x="2124"/>
        <item x="322"/>
        <item x="2363"/>
        <item x="2373"/>
        <item x="1586"/>
        <item x="3518"/>
        <item x="134"/>
        <item x="2923"/>
        <item x="2685"/>
        <item x="4"/>
        <item x="1984"/>
        <item x="257"/>
        <item x="2556"/>
        <item x="1990"/>
        <item x="1575"/>
        <item x="1526"/>
        <item x="3325"/>
        <item x="998"/>
        <item x="2071"/>
        <item x="1108"/>
        <item x="1071"/>
        <item x="2885"/>
        <item x="682"/>
        <item x="786"/>
        <item x="1292"/>
        <item x="2402"/>
        <item x="4368"/>
        <item x="946"/>
        <item x="2647"/>
        <item x="3433"/>
        <item x="588"/>
        <item x="47"/>
        <item x="3269"/>
        <item x="1894"/>
        <item x="4548"/>
        <item x="852"/>
        <item x="3981"/>
        <item x="798"/>
        <item x="893"/>
        <item x="2457"/>
        <item x="1742"/>
        <item x="1805"/>
        <item x="1556"/>
        <item x="1974"/>
        <item x="4263"/>
        <item x="4248"/>
        <item x="244"/>
        <item x="1064"/>
        <item x="1282"/>
        <item x="783"/>
        <item x="1905"/>
        <item x="843"/>
        <item x="930"/>
        <item x="1145"/>
        <item x="1489"/>
        <item x="1320"/>
        <item x="1140"/>
        <item x="3686"/>
        <item x="2506"/>
        <item x="1749"/>
        <item x="3579"/>
        <item x="1615"/>
        <item x="2051"/>
        <item x="4281"/>
        <item x="3160"/>
        <item x="3136"/>
        <item x="1025"/>
        <item x="3973"/>
        <item x="1488"/>
        <item x="2249"/>
        <item x="1246"/>
        <item x="756"/>
        <item x="4377"/>
        <item x="1864"/>
        <item x="2873"/>
        <item x="3806"/>
        <item x="3494"/>
        <item x="1897"/>
        <item x="4004"/>
        <item x="2764"/>
        <item x="2676"/>
        <item x="2327"/>
        <item x="591"/>
        <item x="3893"/>
        <item x="2905"/>
        <item x="3739"/>
        <item x="3078"/>
        <item x="3302"/>
        <item x="1080"/>
        <item x="3315"/>
        <item x="2365"/>
        <item x="4524"/>
        <item x="1977"/>
        <item x="594"/>
        <item x="2409"/>
        <item x="4053"/>
        <item x="2652"/>
        <item x="1317"/>
        <item x="3658"/>
        <item x="3224"/>
        <item x="3523"/>
        <item x="3674"/>
        <item x="1915"/>
        <item x="1574"/>
        <item x="1843"/>
        <item x="4211"/>
        <item x="674"/>
        <item x="415"/>
        <item x="1673"/>
        <item x="3131"/>
        <item x="952"/>
        <item x="3008"/>
        <item x="2482"/>
        <item x="3911"/>
        <item x="3842"/>
        <item x="1502"/>
        <item x="3366"/>
        <item x="991"/>
        <item x="3923"/>
        <item x="286"/>
        <item x="4133"/>
        <item x="2305"/>
        <item x="949"/>
        <item x="936"/>
        <item x="2207"/>
        <item x="387"/>
        <item x="224"/>
        <item x="293"/>
        <item x="2661"/>
        <item x="4348"/>
        <item x="3285"/>
        <item x="608"/>
        <item x="193"/>
        <item x="2289"/>
        <item x="1081"/>
        <item x="2014"/>
        <item x="1223"/>
        <item x="758"/>
        <item x="3334"/>
        <item x="4141"/>
        <item x="4389"/>
        <item x="996"/>
        <item x="3099"/>
        <item x="3289"/>
        <item x="678"/>
        <item x="3823"/>
        <item x="68"/>
        <item x="3798"/>
        <item x="172"/>
        <item x="4055"/>
        <item x="1245"/>
        <item x="3565"/>
        <item x="3186"/>
        <item x="4145"/>
        <item x="2201"/>
        <item x="4285"/>
        <item x="3743"/>
        <item x="3324"/>
        <item x="3897"/>
        <item x="2253"/>
        <item x="4005"/>
        <item x="1787"/>
        <item x="4265"/>
        <item x="2158"/>
        <item x="3443"/>
        <item x="1560"/>
        <item x="2828"/>
        <item x="2293"/>
        <item x="2611"/>
        <item x="2631"/>
        <item x="3234"/>
        <item x="2043"/>
        <item x="3040"/>
        <item x="1076"/>
        <item x="4229"/>
        <item x="1372"/>
        <item x="592"/>
        <item x="2248"/>
        <item x="4302"/>
        <item x="2537"/>
        <item x="1750"/>
        <item x="4269"/>
        <item x="2929"/>
        <item x="968"/>
        <item x="1027"/>
        <item x="146"/>
        <item x="2113"/>
        <item x="1590"/>
        <item x="4484"/>
        <item x="779"/>
        <item x="1472"/>
        <item x="2258"/>
        <item x="2779"/>
        <item x="3211"/>
        <item x="197"/>
        <item x="338"/>
        <item x="2940"/>
        <item x="2195"/>
        <item x="4594"/>
        <item x="3585"/>
        <item x="4438"/>
        <item x="2360"/>
        <item x="1958"/>
        <item x="1600"/>
        <item x="3608"/>
        <item x="2612"/>
        <item x="1032"/>
        <item x="2059"/>
        <item x="3151"/>
        <item x="4456"/>
        <item x="3719"/>
        <item x="2109"/>
        <item x="3124"/>
        <item x="213"/>
        <item x="1024"/>
        <item x="2203"/>
        <item x="1643"/>
        <item x="1759"/>
        <item x="771"/>
        <item x="954"/>
        <item x="675"/>
        <item x="4364"/>
        <item x="1258"/>
        <item x="3478"/>
        <item x="2048"/>
        <item x="2743"/>
        <item x="3861"/>
        <item x="997"/>
        <item x="13"/>
        <item x="582"/>
        <item x="520"/>
        <item x="3070"/>
        <item x="2412"/>
        <item x="1344"/>
        <item x="182"/>
        <item x="1768"/>
        <item x="2064"/>
        <item x="647"/>
        <item x="965"/>
        <item x="3553"/>
        <item x="3769"/>
        <item x="82"/>
        <item x="2424"/>
        <item x="4322"/>
        <item x="1399"/>
        <item x="280"/>
        <item x="2973"/>
        <item x="1506"/>
        <item x="1052"/>
        <item x="5"/>
        <item x="3364"/>
        <item x="3940"/>
        <item x="2663"/>
        <item x="1471"/>
        <item x="3440"/>
        <item x="3243"/>
        <item x="4030"/>
        <item x="3609"/>
        <item x="2589"/>
        <item x="1521"/>
        <item x="403"/>
        <item x="3990"/>
        <item x="1227"/>
        <item x="2574"/>
        <item x="3239"/>
        <item x="2998"/>
        <item x="2648"/>
        <item x="361"/>
        <item x="641"/>
        <item x="4266"/>
        <item x="2536"/>
        <item x="3141"/>
        <item x="770"/>
        <item x="3064"/>
        <item x="238"/>
        <item x="413"/>
        <item x="362"/>
        <item x="982"/>
        <item x="160"/>
        <item x="4323"/>
        <item x="2578"/>
        <item x="601"/>
        <item x="189"/>
        <item x="1160"/>
        <item x="804"/>
        <item x="1410"/>
        <item x="2982"/>
        <item x="799"/>
        <item x="4048"/>
        <item x="4087"/>
        <item x="4207"/>
        <item x="3284"/>
        <item x="957"/>
        <item x="2770"/>
        <item x="3790"/>
        <item x="4326"/>
        <item x="3943"/>
        <item x="4316"/>
        <item x="1030"/>
        <item x="4378"/>
        <item x="4073"/>
        <item x="1484"/>
        <item x="41"/>
        <item x="2854"/>
        <item x="4296"/>
        <item x="2975"/>
        <item x="977"/>
        <item x="3502"/>
        <item x="4286"/>
        <item x="2488"/>
        <item x="108"/>
        <item x="1694"/>
        <item x="1124"/>
        <item x="1621"/>
        <item x="712"/>
        <item x="4523"/>
        <item x="370"/>
        <item x="28"/>
        <item x="3845"/>
        <item x="310"/>
        <item x="4444"/>
        <item x="1204"/>
        <item x="2454"/>
        <item x="1624"/>
        <item x="1551"/>
        <item x="2035"/>
        <item x="2022"/>
        <item x="2477"/>
        <item x="3851"/>
        <item x="1445"/>
        <item x="3113"/>
        <item x="1106"/>
        <item x="458"/>
        <item x="872"/>
        <item x="4335"/>
        <item x="980"/>
        <item x="915"/>
        <item x="2719"/>
        <item x="493"/>
        <item x="3465"/>
        <item x="1512"/>
        <item x="177"/>
        <item x="2125"/>
        <item x="2467"/>
        <item x="3404"/>
        <item x="3554"/>
        <item x="419"/>
        <item x="4357"/>
        <item x="2213"/>
        <item x="2204"/>
        <item x="1115"/>
        <item x="4542"/>
        <item x="1368"/>
        <item x="813"/>
        <item x="4096"/>
        <item x="4139"/>
        <item x="1192"/>
        <item x="2355"/>
        <item x="3001"/>
        <item x="1021"/>
        <item x="529"/>
        <item x="830"/>
        <item x="3046"/>
        <item x="3140"/>
        <item x="1515"/>
        <item x="1281"/>
        <item x="156"/>
        <item x="2962"/>
        <item x="241"/>
        <item x="1931"/>
        <item x="2369"/>
        <item x="3915"/>
        <item x="2785"/>
        <item x="4027"/>
        <item x="1686"/>
        <item x="2695"/>
        <item x="564"/>
        <item x="2876"/>
        <item x="2774"/>
        <item x="512"/>
        <item x="1878"/>
        <item x="2419"/>
        <item x="4251"/>
        <item x="4513"/>
        <item x="3270"/>
        <item x="2"/>
        <item x="4014"/>
        <item x="2639"/>
        <item x="2969"/>
        <item x="1572"/>
        <item x="4200"/>
        <item x="1056"/>
        <item x="341"/>
        <item x="2266"/>
        <item x="228"/>
        <item x="1840"/>
        <item x="1703"/>
        <item x="3632"/>
        <item x="3344"/>
        <item x="3421"/>
        <item x="1055"/>
        <item x="1770"/>
        <item x="365"/>
        <item x="2737"/>
        <item x="2485"/>
        <item x="2495"/>
        <item x="2416"/>
        <item x="1655"/>
        <item x="692"/>
        <item x="386"/>
        <item x="2462"/>
        <item x="4367"/>
        <item x="2794"/>
        <item x="2098"/>
        <item x="3383"/>
        <item x="3307"/>
        <item x="1207"/>
        <item x="4404"/>
        <item x="2076"/>
        <item x="4122"/>
        <item x="2394"/>
        <item x="694"/>
        <item x="1596"/>
        <item x="2800"/>
        <item x="1343"/>
        <item x="3524"/>
        <item x="3708"/>
        <item x="117"/>
        <item x="841"/>
        <item x="261"/>
        <item x="4166"/>
        <item x="3881"/>
        <item x="2450"/>
        <item x="464"/>
        <item x="3616"/>
        <item x="822"/>
        <item x="1993"/>
        <item x="2595"/>
        <item x="3855"/>
        <item x="863"/>
        <item x="2208"/>
        <item x="717"/>
        <item x="4081"/>
        <item x="1717"/>
        <item x="3752"/>
        <item x="2141"/>
        <item x="1045"/>
        <item x="304"/>
        <item x="4430"/>
        <item x="1285"/>
        <item x="3792"/>
        <item x="393"/>
        <item x="1910"/>
        <item x="1930"/>
        <item x="3039"/>
        <item x="4255"/>
        <item x="40"/>
        <item x="2587"/>
        <item x="1348"/>
        <item x="2983"/>
        <item x="3884"/>
        <item x="3331"/>
        <item x="58"/>
        <item x="3134"/>
        <item x="2744"/>
        <item x="2200"/>
        <item x="1302"/>
        <item x="3119"/>
        <item x="562"/>
        <item x="1244"/>
        <item x="4234"/>
        <item x="896"/>
        <item x="2418"/>
        <item x="4460"/>
        <item x="2026"/>
        <item x="79"/>
        <item x="2287"/>
        <item x="3411"/>
        <item x="3467"/>
        <item x="214"/>
        <item x="124"/>
        <item x="4518"/>
        <item x="2567"/>
        <item x="2766"/>
        <item x="3210"/>
        <item x="2856"/>
        <item x="1519"/>
        <item x="1652"/>
        <item x="1312"/>
        <item x="2342"/>
        <item x="1531"/>
        <item x="421"/>
        <item x="1"/>
        <item x="3827"/>
        <item x="2377"/>
        <item x="4476"/>
        <item x="336"/>
        <item x="1020"/>
        <item x="2596"/>
        <item x="1925"/>
        <item x="810"/>
        <item x="1953"/>
        <item x="2244"/>
        <item x="3212"/>
        <item x="2269"/>
        <item x="51"/>
        <item x="3593"/>
        <item x="2131"/>
        <item x="237"/>
        <item x="767"/>
        <item x="697"/>
        <item x="1415"/>
        <item x="3116"/>
        <item x="4093"/>
        <item x="1756"/>
        <item x="1996"/>
        <item x="3682"/>
        <item x="2833"/>
        <item x="959"/>
        <item x="1775"/>
        <item x="4111"/>
        <item x="1842"/>
        <item x="2139"/>
        <item x="522"/>
        <item x="3062"/>
        <item x="491"/>
        <item x="4189"/>
        <item x="1470"/>
        <item x="1387"/>
        <item x="2190"/>
        <item x="2502"/>
        <item x="1233"/>
        <item x="3178"/>
        <item x="1541"/>
        <item x="2456"/>
        <item x="3153"/>
        <item x="1172"/>
        <item x="67"/>
        <item x="2741"/>
        <item x="2520"/>
        <item x="2329"/>
        <item x="2670"/>
        <item x="432"/>
        <item x="3862"/>
        <item x="715"/>
        <item x="2165"/>
        <item x="1751"/>
        <item x="973"/>
        <item x="3701"/>
        <item x="99"/>
        <item x="2878"/>
        <item x="1112"/>
        <item x="1780"/>
        <item x="4312"/>
        <item x="4161"/>
        <item x="2808"/>
        <item x="821"/>
        <item x="1356"/>
        <item x="1316"/>
        <item x="382"/>
        <item x="2391"/>
        <item x="3133"/>
        <item x="3293"/>
        <item x="4132"/>
        <item x="634"/>
        <item x="1796"/>
        <item x="527"/>
        <item x="4069"/>
        <item x="4366"/>
        <item x="3605"/>
        <item x="2672"/>
        <item x="2829"/>
        <item x="385"/>
        <item x="3192"/>
        <item x="2527"/>
        <item x="3031"/>
        <item x="2056"/>
        <item x="3362"/>
        <item x="3606"/>
        <item x="4360"/>
        <item x="453"/>
        <item x="463"/>
        <item x="3161"/>
        <item x="395"/>
        <item x="216"/>
        <item x="3263"/>
        <item x="3056"/>
        <item x="2630"/>
        <item x="396"/>
        <item x="2683"/>
        <item x="2528"/>
        <item x="4441"/>
        <item x="1293"/>
        <item x="632"/>
        <item x="3767"/>
        <item x="1839"/>
        <item x="584"/>
        <item x="617"/>
        <item x="2518"/>
        <item x="3844"/>
        <item x="2880"/>
        <item x="3369"/>
        <item x="2274"/>
        <item x="901"/>
        <item x="436"/>
        <item x="1997"/>
        <item x="985"/>
        <item x="1712"/>
        <item x="3759"/>
        <item x="3779"/>
        <item x="2107"/>
        <item x="114"/>
        <item x="88"/>
        <item x="44"/>
        <item x="2115"/>
        <item x="1409"/>
        <item x="762"/>
        <item x="1496"/>
        <item x="1884"/>
        <item x="739"/>
        <item x="437"/>
        <item x="2781"/>
        <item x="2406"/>
        <item x="3561"/>
        <item x="882"/>
        <item x="2296"/>
        <item x="3766"/>
        <item x="2478"/>
        <item x="3583"/>
        <item x="2546"/>
        <item x="313"/>
        <item x="1305"/>
        <item x="4051"/>
        <item x="4532"/>
        <item x="4156"/>
        <item x="1303"/>
        <item x="1398"/>
        <item x="12"/>
        <item x="4530"/>
        <item x="290"/>
        <item x="2404"/>
        <item x="2569"/>
        <item x="785"/>
        <item x="2871"/>
        <item x="2778"/>
        <item x="3249"/>
        <item x="1169"/>
        <item x="3004"/>
        <item x="3205"/>
        <item x="631"/>
        <item x="3528"/>
        <item x="2694"/>
        <item x="3596"/>
        <item x="2174"/>
        <item x="1610"/>
        <item x="3024"/>
        <item x="4021"/>
        <item x="3910"/>
        <item x="4504"/>
        <item x="3604"/>
        <item x="1299"/>
        <item x="3698"/>
        <item x="797"/>
        <item x="3517"/>
        <item x="3803"/>
        <item x="123"/>
        <item x="2286"/>
        <item x="4038"/>
        <item x="2370"/>
        <item x="630"/>
        <item x="1011"/>
        <item x="2875"/>
        <item x="832"/>
        <item x="1101"/>
        <item x="1456"/>
        <item x="3628"/>
        <item x="2572"/>
        <item x="1969"/>
        <item x="3355"/>
        <item x="994"/>
        <item x="1083"/>
        <item x="42"/>
        <item x="3101"/>
        <item x="2193"/>
        <item x="3083"/>
        <item x="543"/>
        <item x="1099"/>
        <item x="3488"/>
        <item x="2325"/>
        <item x="2991"/>
        <item x="1319"/>
        <item x="4130"/>
        <item x="848"/>
        <item x="3460"/>
        <item x="2282"/>
        <item x="812"/>
        <item x="4112"/>
        <item x="1623"/>
        <item x="4408"/>
        <item x="2526"/>
        <item x="4246"/>
        <item x="434"/>
        <item x="2544"/>
        <item x="3825"/>
        <item x="3043"/>
        <item x="2049"/>
        <item x="4273"/>
        <item x="3209"/>
        <item x="4210"/>
        <item x="2175"/>
        <item x="1369"/>
        <item x="3451"/>
        <item x="2771"/>
        <item x="3650"/>
        <item x="2883"/>
        <item x="2218"/>
        <item x="171"/>
        <item x="722"/>
        <item x="2142"/>
        <item x="2330"/>
        <item x="749"/>
        <item x="1000"/>
        <item x="2374"/>
        <item x="1554"/>
        <item x="4204"/>
        <item x="2088"/>
        <item x="1313"/>
        <item x="4516"/>
        <item x="3601"/>
        <item x="3775"/>
        <item x="303"/>
        <item x="3441"/>
        <item x="3814"/>
        <item x="1100"/>
        <item x="4163"/>
        <item x="3916"/>
        <item x="1329"/>
        <item x="2471"/>
        <item x="706"/>
        <item x="2684"/>
        <item x="2634"/>
        <item x="672"/>
        <item x="1498"/>
        <item x="550"/>
        <item x="752"/>
        <item x="1220"/>
        <item x="3020"/>
        <item x="30"/>
        <item x="4461"/>
        <item x="4501"/>
        <item x="975"/>
        <item x="2762"/>
        <item x="1651"/>
        <item x="1236"/>
        <item x="2825"/>
        <item x="148"/>
        <item x="1773"/>
        <item x="2726"/>
        <item x="3840"/>
        <item x="4016"/>
        <item x="3757"/>
        <item x="1956"/>
        <item x="941"/>
        <item x="2533"/>
        <item x="1451"/>
        <item x="130"/>
        <item x="369"/>
        <item x="4403"/>
        <item x="3615"/>
        <item x="1452"/>
        <item x="873"/>
        <item x="1715"/>
        <item x="3107"/>
        <item x="4181"/>
        <item x="2682"/>
        <item x="1809"/>
        <item x="4125"/>
        <item x="2417"/>
        <item x="2376"/>
        <item x="578"/>
        <item x="928"/>
        <item x="3379"/>
        <item x="48"/>
        <item x="923"/>
        <item x="1022"/>
        <item x="1476"/>
        <item x="501"/>
        <item x="178"/>
        <item x="4293"/>
        <item x="3970"/>
        <item x="2321"/>
        <item x="1420"/>
        <item x="1393"/>
        <item x="1309"/>
        <item x="4140"/>
        <item x="3466"/>
        <item x="3569"/>
        <item x="1211"/>
        <item x="2504"/>
        <item x="3477"/>
        <item x="3687"/>
        <item x="1461"/>
        <item x="2667"/>
        <item x="3899"/>
        <item x="374"/>
        <item x="768"/>
        <item x="3898"/>
        <item x="3617"/>
        <item x="1311"/>
        <item x="4278"/>
        <item x="831"/>
        <item x="3956"/>
        <item x="3082"/>
        <item x="1650"/>
        <item x="829"/>
        <item x="3811"/>
        <item x="3359"/>
        <item x="4375"/>
        <item x="4450"/>
        <item x="1251"/>
        <item x="879"/>
        <item x="417"/>
        <item x="1360"/>
        <item x="3957"/>
        <item x="1731"/>
        <item x="3681"/>
        <item x="4212"/>
        <item x="4259"/>
        <item x="2872"/>
        <item x="394"/>
        <item x="2149"/>
        <item x="2403"/>
        <item x="2070"/>
        <item x="357"/>
        <item x="1261"/>
        <item x="92"/>
        <item x="3380"/>
        <item x="4519"/>
        <item x="1928"/>
        <item x="3815"/>
        <item x="2039"/>
        <item x="931"/>
        <item x="1517"/>
        <item x="2947"/>
        <item x="3"/>
        <item x="3419"/>
        <item x="2295"/>
        <item x="2422"/>
        <item x="0"/>
        <item x="180"/>
        <item x="169"/>
        <item x="1448"/>
        <item x="367"/>
        <item x="2004"/>
        <item x="3110"/>
        <item x="1426"/>
        <item x="2915"/>
        <item x="3238"/>
        <item x="945"/>
        <item x="4100"/>
        <item x="628"/>
        <item x="2029"/>
        <item x="1314"/>
        <item x="4178"/>
        <item x="2997"/>
        <item x="3673"/>
        <item x="1432"/>
        <item x="3245"/>
        <item x="2884"/>
        <item x="3290"/>
        <item x="3079"/>
        <item x="4142"/>
        <item x="3892"/>
        <item x="3361"/>
        <item x="1075"/>
        <item x="2613"/>
        <item x="327"/>
        <item x="2699"/>
        <item x="3928"/>
        <item x="4067"/>
        <item x="4502"/>
        <item x="4160"/>
        <item x="104"/>
        <item x="3402"/>
        <item x="1765"/>
        <item x="524"/>
        <item x="1136"/>
        <item x="3684"/>
        <item x="876"/>
        <item x="3860"/>
        <item x="2637"/>
        <item x="3680"/>
        <item x="53"/>
        <item x="262"/>
        <item x="245"/>
        <item x="2143"/>
        <item x="69"/>
        <item x="3984"/>
        <item x="2903"/>
        <item x="2227"/>
        <item x="320"/>
        <item x="3833"/>
        <item x="4254"/>
        <item x="2916"/>
        <item x="2426"/>
        <item x="72"/>
        <item x="1110"/>
        <item x="1411"/>
        <item x="2523"/>
        <item x="292"/>
        <item x="1922"/>
        <item x="3035"/>
        <item x="39"/>
        <item x="3469"/>
        <item x="3279"/>
        <item x="4284"/>
        <item x="1043"/>
        <item x="3208"/>
        <item x="2001"/>
        <item x="851"/>
        <item x="3780"/>
        <item x="745"/>
        <item x="2054"/>
        <item x="2824"/>
        <item x="3347"/>
        <item x="3122"/>
        <item x="1507"/>
        <item x="1354"/>
        <item x="2581"/>
        <item x="3692"/>
        <item x="1330"/>
        <item x="2192"/>
        <item x="187"/>
        <item x="4230"/>
        <item x="1648"/>
        <item x="1480"/>
        <item x="3448"/>
        <item x="1736"/>
        <item x="1137"/>
        <item x="278"/>
        <item x="2580"/>
        <item x="2324"/>
        <item x="4138"/>
        <item x="1631"/>
        <item x="3858"/>
        <item x="3691"/>
        <item x="4182"/>
        <item x="1084"/>
        <item x="1799"/>
        <item x="1434"/>
        <item x="3508"/>
        <item x="3918"/>
        <item x="1026"/>
        <item x="775"/>
        <item x="3299"/>
        <item x="305"/>
        <item x="221"/>
        <item x="4547"/>
        <item x="1943"/>
        <item x="1748"/>
        <item x="4358"/>
        <item x="2617"/>
        <item x="1300"/>
        <item x="1061"/>
        <item x="3118"/>
        <item x="4150"/>
        <item x="1391"/>
        <item x="1783"/>
        <item x="3545"/>
        <item x="3900"/>
        <item x="2440"/>
        <item x="3791"/>
        <item x="737"/>
        <item x="3971"/>
        <item x="3045"/>
        <item x="4214"/>
        <item x="1877"/>
        <item x="2169"/>
        <item x="1818"/>
        <item x="4534"/>
        <item x="2356"/>
        <item x="1013"/>
        <item x="55"/>
        <item x="1871"/>
        <item x="824"/>
        <item x="1219"/>
        <item x="1912"/>
        <item x="2508"/>
        <item x="4264"/>
        <item x="3300"/>
        <item x="4151"/>
        <item x="3936"/>
        <item x="3512"/>
        <item x="2756"/>
        <item x="1661"/>
        <item x="1619"/>
        <item x="2117"/>
        <item x="4167"/>
        <item x="2306"/>
        <item x="1206"/>
        <item x="3962"/>
        <item x="50"/>
        <item x="426"/>
        <item x="284"/>
        <item x="2398"/>
        <item x="283"/>
        <item x="4495"/>
        <item x="1798"/>
        <item x="2063"/>
        <item x="1214"/>
        <item x="3114"/>
        <item x="3019"/>
        <item x="2037"/>
        <item x="1555"/>
        <item x="2278"/>
        <item x="4184"/>
        <item x="600"/>
        <item x="1539"/>
        <item x="2952"/>
        <item x="3432"/>
        <item x="2866"/>
        <item x="2851"/>
        <item x="1188"/>
        <item x="1620"/>
        <item x="2837"/>
        <item x="673"/>
        <item x="2751"/>
        <item x="1684"/>
        <item x="1702"/>
        <item x="853"/>
        <item x="142"/>
        <item x="4478"/>
        <item x="1870"/>
        <item x="1966"/>
        <item x="3723"/>
        <item x="2859"/>
        <item x="3439"/>
        <item x="1148"/>
        <item x="1196"/>
        <item x="2747"/>
        <item x="373"/>
        <item x="1366"/>
        <item x="1267"/>
        <item x="3638"/>
        <item x="651"/>
        <item x="4451"/>
        <item x="3232"/>
        <item x="3235"/>
        <item x="2396"/>
        <item x="3123"/>
        <item x="611"/>
        <item x="3050"/>
        <item x="3770"/>
        <item x="1364"/>
        <item x="2895"/>
        <item x="1450"/>
        <item x="2598"/>
        <item x="3098"/>
        <item x="3797"/>
        <item x="2624"/>
        <item x="1332"/>
        <item x="4108"/>
        <item x="3410"/>
        <item x="4429"/>
        <item x="2966"/>
        <item x="1044"/>
        <item x="1428"/>
        <item x="1147"/>
        <item x="2480"/>
        <item x="646"/>
        <item x="4173"/>
        <item x="2675"/>
        <item x="4147"/>
        <item x="1230"/>
        <item x="209"/>
        <item x="334"/>
        <item x="2261"/>
        <item x="405"/>
        <item x="4328"/>
        <item x="4529"/>
        <item x="2046"/>
        <item x="3025"/>
        <item x="1114"/>
        <item x="4340"/>
        <item x="801"/>
        <item x="3456"/>
        <item x="3988"/>
        <item x="2080"/>
        <item x="3995"/>
        <item x="1187"/>
        <item x="1580"/>
        <item x="317"/>
        <item x="2927"/>
        <item x="2217"/>
        <item x="3214"/>
        <item x="447"/>
        <item x="205"/>
        <item x="671"/>
        <item x="1049"/>
        <item x="2489"/>
        <item x="1035"/>
        <item x="984"/>
        <item x="2146"/>
        <item x="4359"/>
        <item x="2949"/>
        <item x="2062"/>
        <item x="3390"/>
        <item x="2510"/>
        <item x="1869"/>
        <item x="1491"/>
        <item x="4276"/>
        <item x="3829"/>
        <item x="4464"/>
        <item x="3949"/>
        <item x="809"/>
        <item x="1570"/>
        <item x="2245"/>
        <item x="1861"/>
        <item x="1222"/>
        <item x="1118"/>
        <item x="4185"/>
        <item x="445"/>
        <item x="2517"/>
        <item x="2705"/>
        <item x="1437"/>
        <item x="190"/>
        <item x="2386"/>
        <item x="411"/>
        <item x="2738"/>
        <item x="4307"/>
        <item x="2452"/>
        <item x="3531"/>
        <item x="186"/>
        <item x="2841"/>
        <item x="2442"/>
        <item x="63"/>
        <item x="3876"/>
        <item x="4327"/>
        <item x="3127"/>
        <item x="3009"/>
        <item x="3464"/>
        <item x="3413"/>
        <item x="2000"/>
        <item x="3343"/>
        <item x="1908"/>
        <item x="3057"/>
        <item x="1353"/>
        <item x="272"/>
        <item x="1755"/>
        <item x="4437"/>
        <item x="3567"/>
        <item x="285"/>
        <item x="4417"/>
        <item x="239"/>
        <item x="3717"/>
        <item x="2239"/>
        <item x="3015"/>
        <item x="1988"/>
        <item x="1589"/>
        <item x="2593"/>
        <item x="1505"/>
        <item x="1247"/>
        <item x="3711"/>
        <item x="3513"/>
        <item x="368"/>
        <item x="544"/>
        <item x="1729"/>
        <item x="4423"/>
        <item x="3837"/>
        <item x="3370"/>
        <item x="764"/>
        <item x="4382"/>
        <item x="2516"/>
        <item x="1788"/>
        <item x="2622"/>
        <item x="610"/>
        <item x="2815"/>
        <item x="1724"/>
        <item x="1342"/>
        <item x="943"/>
        <item x="3640"/>
        <item x="1327"/>
        <item x="932"/>
        <item x="3563"/>
        <item x="1018"/>
        <item x="488"/>
        <item x="662"/>
        <item x="3329"/>
        <item x="467"/>
        <item x="2105"/>
        <item x="2238"/>
        <item x="276"/>
        <item x="4001"/>
        <item x="1070"/>
        <item x="690"/>
        <item x="3598"/>
        <item x="1952"/>
        <item x="3772"/>
        <item x="328"/>
        <item x="2199"/>
        <item x="3292"/>
        <item x="4442"/>
        <item x="103"/>
        <item x="541"/>
        <item x="3546"/>
        <item x="1250"/>
        <item x="3013"/>
        <item x="4578"/>
        <item x="4432"/>
        <item x="4086"/>
        <item x="3813"/>
        <item x="974"/>
        <item x="466"/>
        <item x="2079"/>
        <item x="3144"/>
        <item x="2164"/>
        <item x="4218"/>
        <item x="803"/>
        <item x="2220"/>
        <item x="2128"/>
        <item x="950"/>
        <item x="4106"/>
        <item x="3231"/>
        <item x="2765"/>
        <item x="2525"/>
        <item x="3580"/>
        <item x="1936"/>
        <item x="3476"/>
        <item x="1351"/>
        <item x="2831"/>
        <item x="1459"/>
        <item x="3241"/>
        <item x="4191"/>
        <item x="1948"/>
        <item x="2133"/>
        <item x="4186"/>
        <item x="2378"/>
        <item x="36"/>
        <item x="2130"/>
        <item x="2959"/>
        <item x="3268"/>
        <item x="983"/>
        <item x="225"/>
        <item x="1243"/>
        <item x="2619"/>
        <item x="709"/>
        <item x="4453"/>
        <item x="1278"/>
        <item x="4022"/>
        <item x="4118"/>
        <item x="2180"/>
        <item x="3953"/>
        <item x="2614"/>
        <item x="105"/>
        <item x="2499"/>
        <item x="1154"/>
        <item x="2796"/>
        <item x="4171"/>
        <item x="3457"/>
        <item x="4240"/>
        <item x="1376"/>
        <item x="4567"/>
        <item x="793"/>
        <item x="2277"/>
        <item x="2713"/>
        <item x="3730"/>
        <item x="1085"/>
        <item x="2729"/>
        <item x="271"/>
        <item x="101"/>
        <item x="3423"/>
        <item x="2451"/>
        <item x="4365"/>
        <item x="2970"/>
        <item x="1127"/>
        <item x="528"/>
        <item x="3353"/>
        <item x="1691"/>
        <item x="448"/>
        <item x="355"/>
        <item x="3252"/>
        <item x="2822"/>
        <item x="4380"/>
        <item x="2907"/>
        <item x="2469"/>
        <item x="654"/>
        <item x="3158"/>
        <item x="2759"/>
        <item x="2399"/>
        <item x="987"/>
        <item x="2645"/>
        <item x="668"/>
        <item x="1662"/>
        <item x="828"/>
        <item x="2724"/>
        <item x="441"/>
        <item x="1902"/>
        <item x="1180"/>
        <item x="1887"/>
        <item x="2641"/>
        <item x="4564"/>
        <item x="1280"/>
        <item x="3879"/>
        <item x="3525"/>
        <item x="2093"/>
        <item x="45"/>
        <item x="2445"/>
        <item x="4421"/>
        <item x="96"/>
        <item x="1965"/>
        <item x="2793"/>
        <item x="3264"/>
        <item x="126"/>
        <item x="2331"/>
        <item x="3921"/>
        <item x="2053"/>
        <item x="4059"/>
        <item x="4569"/>
        <item x="3395"/>
        <item x="3073"/>
        <item x="670"/>
        <item x="4399"/>
        <item x="3725"/>
        <item x="4031"/>
        <item x="3398"/>
        <item x="3992"/>
        <item x="4044"/>
        <item x="4493"/>
        <item x="2120"/>
        <item x="1640"/>
        <item x="2251"/>
        <item x="1500"/>
        <item x="3053"/>
        <item x="3850"/>
        <item x="1918"/>
        <item x="3641"/>
        <item x="3489"/>
        <item x="164"/>
        <item x="656"/>
        <item x="1753"/>
        <item x="270"/>
        <item x="1457"/>
        <item x="3484"/>
        <item x="2235"/>
        <item x="794"/>
        <item x="772"/>
        <item x="2616"/>
        <item x="573"/>
        <item x="547"/>
        <item x="3479"/>
        <item x="2594"/>
        <item x="2693"/>
        <item x="4381"/>
        <item x="446"/>
        <item x="3976"/>
        <item x="3782"/>
        <item x="1968"/>
        <item x="1062"/>
        <item x="1681"/>
        <item x="3115"/>
        <item x="116"/>
        <item x="4024"/>
        <item x="3649"/>
        <item x="2018"/>
        <item x="37"/>
        <item x="3683"/>
        <item x="459"/>
        <item x="233"/>
        <item x="2662"/>
        <item x="4324"/>
        <item x="1490"/>
        <item x="2102"/>
        <item x="3304"/>
        <item x="1604"/>
        <item x="3582"/>
        <item x="3126"/>
        <item x="3429"/>
        <item x="1846"/>
        <item x="1422"/>
        <item x="2577"/>
        <item x="2151"/>
        <item x="1524"/>
        <item x="979"/>
        <item x="1991"/>
        <item x="4376"/>
        <item x="3397"/>
        <item x="1038"/>
        <item x="2749"/>
        <item x="3074"/>
        <item x="3913"/>
        <item x="2668"/>
        <item x="2069"/>
        <item x="4109"/>
        <item x="1939"/>
        <item x="29"/>
        <item x="4506"/>
        <item x="2233"/>
        <item x="4045"/>
        <item x="2163"/>
        <item x="2486"/>
        <item x="3029"/>
        <item x="1265"/>
        <item x="176"/>
        <item x="521"/>
        <item x="3336"/>
        <item x="1195"/>
        <item x="4064"/>
        <item x="1252"/>
        <item x="1562"/>
        <item x="1005"/>
        <item x="606"/>
        <item x="703"/>
        <item x="21"/>
        <item x="2470"/>
        <item x="8"/>
        <item x="3588"/>
        <item x="4032"/>
        <item x="2702"/>
        <item x="23"/>
        <item x="1499"/>
        <item x="2986"/>
        <item x="1739"/>
        <item x="2848"/>
        <item x="456"/>
        <item x="1322"/>
        <item x="4537"/>
        <item x="4026"/>
        <item x="1622"/>
        <item x="2361"/>
        <item x="3781"/>
        <item x="454"/>
        <item x="2298"/>
        <item x="480"/>
        <item x="482"/>
        <item x="916"/>
        <item x="883"/>
        <item x="2285"/>
        <item x="3273"/>
        <item x="1209"/>
        <item x="2121"/>
        <item x="1424"/>
        <item x="3639"/>
        <item x="2775"/>
        <item x="1275"/>
        <item x="2240"/>
        <item x="298"/>
        <item x="3866"/>
        <item x="2507"/>
        <item x="3190"/>
        <item x="4595"/>
        <item x="4338"/>
        <item x="3337"/>
        <item x="3142"/>
        <item x="203"/>
        <item x="1957"/>
        <item x="1734"/>
        <item x="175"/>
        <item x="2791"/>
        <item x="3765"/>
        <item x="1379"/>
        <item x="2839"/>
        <item x="602"/>
        <item x="231"/>
        <item x="3809"/>
        <item x="4202"/>
        <item x="3450"/>
        <item x="4250"/>
        <item x="3843"/>
        <item x="3271"/>
        <item x="1126"/>
        <item x="107"/>
        <item x="3100"/>
        <item x="836"/>
        <item x="3228"/>
        <item x="1784"/>
        <item x="1882"/>
        <item x="2015"/>
        <item x="3349"/>
        <item x="2453"/>
        <item x="2010"/>
        <item x="571"/>
        <item x="3895"/>
        <item x="3054"/>
        <item x="3222"/>
        <item x="683"/>
        <item x="834"/>
        <item x="1992"/>
        <item x="1920"/>
        <item x="2316"/>
        <item x="3473"/>
        <item x="4131"/>
        <item x="3256"/>
        <item x="3436"/>
        <item x="4078"/>
        <item x="2087"/>
        <item x="1593"/>
        <item x="1355"/>
        <item x="3218"/>
        <item x="727"/>
        <item x="263"/>
        <item x="3705"/>
        <item x="2328"/>
        <item x="1228"/>
        <item x="3266"/>
        <item x="3034"/>
        <item x="2881"/>
        <item x="1995"/>
        <item x="4371"/>
        <item x="188"/>
        <item x="511"/>
        <item x="1883"/>
        <item x="1904"/>
        <item x="4565"/>
        <item x="1898"/>
        <item x="695"/>
        <item x="4300"/>
        <item x="230"/>
        <item x="4128"/>
        <item x="2535"/>
        <item x="1782"/>
        <item x="1616"/>
        <item x="2628"/>
        <item x="553"/>
        <item x="3901"/>
        <item x="3258"/>
        <item x="4294"/>
        <item x="3969"/>
        <item x="433"/>
        <item x="4313"/>
        <item x="2337"/>
        <item x="1848"/>
        <item x="3651"/>
        <item x="2957"/>
        <item x="1690"/>
        <item x="2134"/>
        <item x="1016"/>
        <item x="2161"/>
        <item x="1378"/>
        <item x="3026"/>
        <item x="4134"/>
        <item x="4220"/>
        <item x="2886"/>
        <item x="2223"/>
        <item x="4583"/>
        <item x="1644"/>
        <item x="1613"/>
        <item x="2250"/>
        <item x="4000"/>
        <item x="3414"/>
        <item x="4363"/>
        <item x="475"/>
        <item x="4115"/>
        <item x="899"/>
        <item x="1845"/>
        <item x="2562"/>
        <item x="4503"/>
        <item x="3048"/>
        <item x="3555"/>
        <item x="4560"/>
        <item x="343"/>
        <item x="236"/>
        <item x="635"/>
        <item x="4235"/>
        <item x="3550"/>
        <item x="1707"/>
        <item x="291"/>
        <item x="4398"/>
        <item x="2186"/>
        <item x="3612"/>
        <item x="4428"/>
        <item x="356"/>
        <item x="2571"/>
        <item x="3213"/>
        <item x="2380"/>
        <item x="314"/>
        <item x="1363"/>
        <item x="2795"/>
        <item x="439"/>
        <item x="3223"/>
        <item x="3277"/>
        <item x="2466"/>
        <item x="1143"/>
        <item x="2138"/>
        <item x="2558"/>
        <item x="1365"/>
        <item x="2821"/>
        <item x="3729"/>
        <item x="1482"/>
        <item x="2849"/>
        <item x="2288"/>
        <item x="3137"/>
        <item x="2626"/>
        <item x="1540"/>
        <item x="1385"/>
        <item x="74"/>
        <item x="2908"/>
        <item x="4104"/>
        <item x="2009"/>
        <item x="827"/>
        <item x="451"/>
        <item x="3242"/>
        <item x="3878"/>
        <item x="3594"/>
        <item x="1569"/>
        <item x="81"/>
        <item x="2797"/>
        <item x="3236"/>
        <item x="2811"/>
        <item x="595"/>
        <item x="2687"/>
        <item x="3382"/>
        <item x="3509"/>
        <item x="3642"/>
        <item x="1185"/>
        <item x="3657"/>
        <item x="3515"/>
        <item x="898"/>
        <item x="140"/>
        <item x="3863"/>
        <item x="3794"/>
        <item x="2352"/>
        <item x="3581"/>
        <item x="2804"/>
        <item x="2906"/>
        <item x="4306"/>
        <item x="1418"/>
        <item x="3396"/>
        <item x="4479"/>
        <item x="2758"/>
        <item x="1510"/>
        <item x="3514"/>
        <item x="3386"/>
        <item x="2570"/>
        <item x="920"/>
        <item x="1597"/>
        <item x="1485"/>
        <item x="4420"/>
        <item x="4159"/>
        <item x="3929"/>
        <item x="747"/>
        <item x="1537"/>
        <item x="331"/>
        <item x="4570"/>
        <item x="260"/>
        <item x="2722"/>
        <item x="3558"/>
        <item x="1536"/>
        <item x="4288"/>
        <item x="2427"/>
        <item x="800"/>
        <item x="2734"/>
        <item x="563"/>
        <item x="202"/>
        <item x="3909"/>
        <item x="1583"/>
        <item x="1033"/>
        <item x="2740"/>
        <item x="198"/>
        <item x="364"/>
        <item x="2897"/>
        <item x="2310"/>
        <item x="3445"/>
        <item x="3664"/>
        <item x="1608"/>
        <item x="3327"/>
        <item x="526"/>
        <item x="3695"/>
        <item x="1328"/>
        <item x="2326"/>
        <item x="3685"/>
        <item x="1362"/>
        <item t="default"/>
      </items>
    </pivotField>
    <pivotField axis="axisPage" showAll="0">
      <items count="106">
        <item x="104"/>
        <item x="93"/>
        <item x="95"/>
        <item x="100"/>
        <item x="86"/>
        <item x="97"/>
        <item x="99"/>
        <item x="103"/>
        <item x="101"/>
        <item x="92"/>
        <item x="22"/>
        <item x="91"/>
        <item x="98"/>
        <item x="29"/>
        <item x="94"/>
        <item x="75"/>
        <item x="85"/>
        <item x="84"/>
        <item x="50"/>
        <item x="83"/>
        <item x="82"/>
        <item x="88"/>
        <item x="102"/>
        <item x="71"/>
        <item x="40"/>
        <item x="51"/>
        <item x="28"/>
        <item x="48"/>
        <item x="89"/>
        <item x="61"/>
        <item x="78"/>
        <item x="65"/>
        <item x="41"/>
        <item x="79"/>
        <item x="80"/>
        <item x="90"/>
        <item x="18"/>
        <item x="81"/>
        <item x="67"/>
        <item x="21"/>
        <item x="74"/>
        <item x="44"/>
        <item x="68"/>
        <item x="46"/>
        <item x="62"/>
        <item x="69"/>
        <item x="6"/>
        <item x="3"/>
        <item x="52"/>
        <item x="1"/>
        <item x="16"/>
        <item x="43"/>
        <item x="39"/>
        <item x="38"/>
        <item x="33"/>
        <item x="64"/>
        <item x="53"/>
        <item x="12"/>
        <item x="60"/>
        <item x="31"/>
        <item x="47"/>
        <item x="30"/>
        <item x="4"/>
        <item x="11"/>
        <item x="8"/>
        <item x="49"/>
        <item x="37"/>
        <item x="9"/>
        <item x="15"/>
        <item x="35"/>
        <item x="32"/>
        <item x="55"/>
        <item x="14"/>
        <item x="25"/>
        <item x="56"/>
        <item x="76"/>
        <item x="42"/>
        <item x="24"/>
        <item x="26"/>
        <item x="59"/>
        <item x="13"/>
        <item x="73"/>
        <item x="0"/>
        <item x="17"/>
        <item x="5"/>
        <item x="72"/>
        <item x="66"/>
        <item x="23"/>
        <item x="36"/>
        <item x="70"/>
        <item x="57"/>
        <item x="7"/>
        <item x="19"/>
        <item x="2"/>
        <item x="77"/>
        <item x="45"/>
        <item x="63"/>
        <item x="34"/>
        <item x="20"/>
        <item x="58"/>
        <item x="54"/>
        <item x="10"/>
        <item x="87"/>
        <item x="96"/>
        <item x="27"/>
        <item t="default"/>
      </items>
    </pivotField>
    <pivotField dataField="1" showAll="0">
      <items count="37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2"/>
    </i>
    <i>
      <x v="1027"/>
    </i>
    <i>
      <x v="1657"/>
    </i>
    <i>
      <x v="926"/>
    </i>
    <i>
      <x v="220"/>
    </i>
    <i>
      <x v="1660"/>
    </i>
    <i>
      <x v="1009"/>
    </i>
    <i>
      <x v="2134"/>
    </i>
    <i>
      <x v="96"/>
    </i>
    <i>
      <x v="2083"/>
    </i>
    <i>
      <x v="2267"/>
    </i>
    <i>
      <x v="1992"/>
    </i>
    <i>
      <x v="37"/>
    </i>
    <i>
      <x v="341"/>
    </i>
    <i>
      <x v="1343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7"/>
    </i>
    <i>
      <x v="727"/>
    </i>
    <i>
      <x v="2017"/>
    </i>
    <i>
      <x v="704"/>
    </i>
    <i>
      <x v="1936"/>
    </i>
    <i>
      <x v="2117"/>
    </i>
    <i>
      <x v="347"/>
    </i>
    <i>
      <x v="1553"/>
    </i>
    <i>
      <x v="1841"/>
    </i>
    <i>
      <x v="1896"/>
    </i>
    <i>
      <x v="1258"/>
    </i>
    <i>
      <x v="1187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0"/>
    </i>
    <i>
      <x v="2166"/>
    </i>
    <i>
      <x v="1201"/>
    </i>
    <i>
      <x v="344"/>
    </i>
    <i>
      <x v="84"/>
    </i>
    <i>
      <x v="2061"/>
    </i>
    <i>
      <x v="186"/>
    </i>
    <i>
      <x v="1980"/>
    </i>
    <i>
      <x v="1698"/>
    </i>
    <i>
      <x v="2255"/>
    </i>
    <i>
      <x v="230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4"/>
    </i>
    <i>
      <x v="301"/>
    </i>
    <i>
      <x v="1917"/>
    </i>
    <i>
      <x v="1545"/>
    </i>
    <i>
      <x v="811"/>
    </i>
    <i>
      <x v="2005"/>
    </i>
    <i>
      <x v="132"/>
    </i>
    <i>
      <x v="1087"/>
    </i>
    <i>
      <x v="766"/>
    </i>
    <i>
      <x v="129"/>
    </i>
    <i>
      <x v="1175"/>
    </i>
    <i>
      <x v="1450"/>
    </i>
    <i>
      <x v="2096"/>
    </i>
    <i>
      <x v="248"/>
    </i>
    <i>
      <x v="188"/>
    </i>
    <i>
      <x v="801"/>
    </i>
    <i>
      <x v="1867"/>
    </i>
    <i>
      <x v="650"/>
    </i>
    <i>
      <x v="1714"/>
    </i>
    <i>
      <x v="1290"/>
    </i>
    <i>
      <x v="1578"/>
    </i>
    <i>
      <x v="645"/>
    </i>
    <i>
      <x v="2263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1"/>
    </i>
    <i>
      <x v="232"/>
    </i>
    <i>
      <x v="1912"/>
    </i>
    <i>
      <x v="31"/>
    </i>
    <i>
      <x v="1639"/>
    </i>
    <i>
      <x v="528"/>
    </i>
    <i>
      <x v="275"/>
    </i>
    <i>
      <x v="1889"/>
    </i>
    <i>
      <x v="351"/>
    </i>
    <i>
      <x v="135"/>
    </i>
    <i>
      <x v="1754"/>
    </i>
    <i>
      <x v="1686"/>
    </i>
    <i>
      <x v="1182"/>
    </i>
    <i>
      <x v="1862"/>
    </i>
    <i>
      <x v="379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4"/>
    </i>
    <i>
      <x v="2148"/>
    </i>
    <i>
      <x v="226"/>
    </i>
    <i>
      <x v="116"/>
    </i>
    <i>
      <x v="633"/>
    </i>
    <i>
      <x v="510"/>
    </i>
    <i>
      <x v="789"/>
    </i>
    <i>
      <x v="1505"/>
    </i>
    <i>
      <x v="1442"/>
    </i>
    <i>
      <x v="675"/>
    </i>
    <i>
      <x v="273"/>
    </i>
    <i>
      <x v="593"/>
    </i>
    <i>
      <x v="617"/>
    </i>
    <i>
      <x v="1378"/>
    </i>
    <i>
      <x v="663"/>
    </i>
    <i>
      <x v="2093"/>
    </i>
    <i>
      <x v="821"/>
    </i>
    <i>
      <x v="873"/>
    </i>
    <i>
      <x v="371"/>
    </i>
    <i>
      <x v="546"/>
    </i>
    <i>
      <x v="1888"/>
    </i>
    <i>
      <x v="1781"/>
    </i>
    <i>
      <x v="832"/>
    </i>
    <i>
      <x v="2252"/>
    </i>
    <i>
      <x v="1979"/>
    </i>
    <i>
      <x v="346"/>
    </i>
    <i>
      <x v="324"/>
    </i>
    <i>
      <x v="1565"/>
    </i>
    <i>
      <x v="538"/>
    </i>
    <i>
      <x v="852"/>
    </i>
    <i>
      <x v="1088"/>
    </i>
    <i>
      <x v="860"/>
    </i>
    <i>
      <x v="758"/>
    </i>
    <i>
      <x v="858"/>
    </i>
    <i>
      <x v="1249"/>
    </i>
    <i>
      <x v="265"/>
    </i>
    <i>
      <x v="1747"/>
    </i>
    <i>
      <x v="2191"/>
    </i>
    <i>
      <x v="2031"/>
    </i>
    <i>
      <x v="638"/>
    </i>
    <i>
      <x v="290"/>
    </i>
    <i>
      <x v="2108"/>
    </i>
    <i>
      <x v="2257"/>
    </i>
    <i>
      <x v="1054"/>
    </i>
    <i>
      <x v="427"/>
    </i>
    <i>
      <x v="744"/>
    </i>
    <i>
      <x v="184"/>
    </i>
    <i>
      <x v="1446"/>
    </i>
    <i>
      <x v="730"/>
    </i>
    <i>
      <x v="1830"/>
    </i>
    <i>
      <x v="115"/>
    </i>
    <i>
      <x v="94"/>
    </i>
    <i>
      <x v="166"/>
    </i>
    <i>
      <x v="1699"/>
    </i>
    <i>
      <x v="1377"/>
    </i>
    <i>
      <x v="1740"/>
    </i>
    <i>
      <x v="855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1"/>
    </i>
    <i>
      <x v="906"/>
    </i>
    <i>
      <x v="1106"/>
    </i>
    <i>
      <x v="640"/>
    </i>
    <i>
      <x v="533"/>
    </i>
    <i>
      <x v="1196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2"/>
    </i>
    <i>
      <x v="1113"/>
    </i>
    <i>
      <x v="742"/>
    </i>
    <i>
      <x v="252"/>
    </i>
    <i>
      <x v="2126"/>
    </i>
    <i>
      <x v="485"/>
    </i>
    <i>
      <x v="1568"/>
    </i>
    <i>
      <x v="150"/>
    </i>
    <i>
      <x v="565"/>
    </i>
    <i>
      <x v="1913"/>
    </i>
    <i>
      <x v="259"/>
    </i>
    <i>
      <x v="857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09"/>
    </i>
    <i>
      <x v="624"/>
    </i>
    <i>
      <x v="287"/>
    </i>
    <i>
      <x v="122"/>
    </i>
    <i>
      <x v="610"/>
    </i>
    <i>
      <x v="559"/>
    </i>
    <i>
      <x v="277"/>
    </i>
    <i>
      <x v="1447"/>
    </i>
    <i>
      <x v="307"/>
    </i>
    <i>
      <x v="1157"/>
    </i>
    <i>
      <x v="302"/>
    </i>
    <i>
      <x v="1181"/>
    </i>
    <i>
      <x v="2270"/>
    </i>
    <i>
      <x v="841"/>
    </i>
    <i>
      <x v="1489"/>
    </i>
    <i>
      <x v="373"/>
    </i>
    <i>
      <x v="477"/>
    </i>
    <i>
      <x v="1215"/>
    </i>
    <i>
      <x v="1167"/>
    </i>
    <i>
      <x v="1722"/>
    </i>
    <i>
      <x v="27"/>
    </i>
    <i>
      <x v="1595"/>
    </i>
    <i>
      <x v="631"/>
    </i>
    <i>
      <x v="1262"/>
    </i>
    <i>
      <x v="362"/>
    </i>
    <i>
      <x v="951"/>
    </i>
    <i>
      <x v="1604"/>
    </i>
    <i>
      <x v="1357"/>
    </i>
    <i>
      <x v="495"/>
    </i>
    <i>
      <x v="404"/>
    </i>
    <i>
      <x v="1707"/>
    </i>
    <i>
      <x v="231"/>
    </i>
    <i>
      <x v="1321"/>
    </i>
    <i>
      <x v="289"/>
    </i>
    <i>
      <x v="1643"/>
    </i>
    <i>
      <x v="746"/>
    </i>
    <i>
      <x v="158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2"/>
    </i>
    <i>
      <x v="1282"/>
    </i>
    <i>
      <x v="929"/>
    </i>
    <i>
      <x v="1748"/>
    </i>
    <i>
      <x v="1648"/>
    </i>
    <i>
      <x v="392"/>
    </i>
    <i>
      <x v="540"/>
    </i>
    <i>
      <x v="2197"/>
    </i>
    <i>
      <x v="283"/>
    </i>
    <i>
      <x v="806"/>
    </i>
    <i>
      <x v="2211"/>
    </i>
    <i>
      <x v="1305"/>
    </i>
    <i>
      <x v="1906"/>
    </i>
    <i>
      <x v="2288"/>
    </i>
    <i>
      <x v="1463"/>
    </i>
    <i>
      <x v="1972"/>
    </i>
    <i>
      <x v="1998"/>
    </i>
    <i>
      <x v="2000"/>
    </i>
    <i>
      <x v="336"/>
    </i>
    <i>
      <x v="352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1"/>
    </i>
    <i>
      <x v="1768"/>
    </i>
    <i>
      <x v="937"/>
    </i>
    <i>
      <x v="673"/>
    </i>
    <i>
      <x v="483"/>
    </i>
    <i>
      <x v="1473"/>
    </i>
    <i>
      <x v="310"/>
    </i>
    <i>
      <x v="1158"/>
    </i>
    <i>
      <x v="973"/>
    </i>
    <i>
      <x v="406"/>
    </i>
    <i>
      <x v="364"/>
    </i>
    <i>
      <x v="1356"/>
    </i>
    <i>
      <x v="626"/>
    </i>
    <i>
      <x v="349"/>
    </i>
    <i>
      <x v="1950"/>
    </i>
    <i>
      <x v="516"/>
    </i>
    <i>
      <x v="2269"/>
    </i>
    <i>
      <x v="374"/>
    </i>
    <i>
      <x v="2133"/>
    </i>
    <i>
      <x v="288"/>
    </i>
    <i>
      <x v="1669"/>
    </i>
    <i>
      <x v="505"/>
    </i>
    <i>
      <x v="2249"/>
    </i>
    <i>
      <x v="120"/>
    </i>
    <i>
      <x v="1074"/>
    </i>
    <i>
      <x v="782"/>
    </i>
    <i>
      <x v="1338"/>
    </i>
    <i>
      <x v="1746"/>
    </i>
    <i>
      <x v="943"/>
    </i>
    <i>
      <x v="1352"/>
    </i>
    <i>
      <x v="612"/>
    </i>
    <i>
      <x v="74"/>
    </i>
    <i>
      <x v="241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3"/>
    </i>
    <i>
      <x v="124"/>
    </i>
    <i>
      <x v="2193"/>
    </i>
    <i>
      <x v="46"/>
    </i>
    <i>
      <x v="1313"/>
    </i>
    <i>
      <x v="227"/>
    </i>
    <i>
      <x v="1542"/>
    </i>
    <i>
      <x v="389"/>
    </i>
    <i>
      <x v="85"/>
    </i>
    <i>
      <x v="2128"/>
    </i>
    <i>
      <x v="1063"/>
    </i>
    <i>
      <x v="425"/>
    </i>
    <i>
      <x v="1864"/>
    </i>
    <i>
      <x v="823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5"/>
    </i>
    <i>
      <x v="189"/>
    </i>
    <i>
      <x v="1245"/>
    </i>
    <i>
      <x v="108"/>
    </i>
    <i>
      <x v="1395"/>
    </i>
    <i>
      <x v="526"/>
    </i>
    <i>
      <x v="238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7"/>
    </i>
    <i>
      <x v="629"/>
    </i>
    <i>
      <x v="1769"/>
    </i>
    <i>
      <x v="480"/>
    </i>
    <i>
      <x v="72"/>
    </i>
    <i>
      <x v="899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48"/>
    </i>
    <i>
      <x v="247"/>
    </i>
    <i>
      <x v="327"/>
    </i>
    <i>
      <x v="578"/>
    </i>
    <i>
      <x v="206"/>
    </i>
    <i>
      <x v="750"/>
    </i>
    <i>
      <x v="1573"/>
    </i>
    <i>
      <x v="732"/>
    </i>
    <i>
      <x v="545"/>
    </i>
    <i>
      <x v="1151"/>
    </i>
    <i>
      <x v="1370"/>
    </i>
    <i>
      <x v="313"/>
    </i>
    <i>
      <x v="1443"/>
    </i>
    <i>
      <x v="1624"/>
    </i>
    <i>
      <x v="1422"/>
    </i>
    <i>
      <x v="863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4"/>
    </i>
    <i>
      <x v="1058"/>
    </i>
    <i>
      <x v="360"/>
    </i>
    <i>
      <x v="148"/>
    </i>
    <i>
      <x v="1433"/>
    </i>
    <i>
      <x v="2001"/>
    </i>
    <i>
      <x v="2253"/>
    </i>
    <i>
      <x v="619"/>
    </i>
    <i>
      <x v="369"/>
    </i>
    <i>
      <x v="1723"/>
    </i>
    <i>
      <x v="2170"/>
    </i>
    <i>
      <x v="317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6"/>
    </i>
    <i>
      <x v="339"/>
    </i>
    <i>
      <x v="570"/>
    </i>
    <i>
      <x v="913"/>
    </i>
    <i>
      <x v="2229"/>
    </i>
    <i>
      <x v="2098"/>
    </i>
    <i>
      <x v="2119"/>
    </i>
    <i>
      <x v="142"/>
    </i>
    <i>
      <x v="174"/>
    </i>
    <i>
      <x v="1075"/>
    </i>
    <i>
      <x v="478"/>
    </i>
    <i>
      <x v="564"/>
    </i>
    <i>
      <x v="1264"/>
    </i>
    <i>
      <x v="884"/>
    </i>
    <i>
      <x v="1894"/>
    </i>
    <i>
      <x v="1240"/>
    </i>
    <i>
      <x v="1835"/>
    </i>
    <i>
      <x v="318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29"/>
    </i>
    <i>
      <x v="627"/>
    </i>
    <i>
      <x v="1472"/>
    </i>
    <i>
      <x v="330"/>
    </i>
    <i>
      <x v="2158"/>
    </i>
    <i>
      <x v="1995"/>
    </i>
    <i>
      <x v="749"/>
    </i>
    <i>
      <x v="1135"/>
    </i>
    <i>
      <x v="1242"/>
    </i>
    <i>
      <x v="871"/>
    </i>
    <i>
      <x v="2157"/>
    </i>
    <i>
      <x v="980"/>
    </i>
    <i>
      <x v="1976"/>
    </i>
    <i>
      <x v="2200"/>
    </i>
    <i>
      <x v="176"/>
    </i>
    <i>
      <x v="1577"/>
    </i>
    <i>
      <x v="1439"/>
    </i>
    <i>
      <x v="694"/>
    </i>
    <i>
      <x v="320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5"/>
    </i>
    <i>
      <x v="719"/>
    </i>
    <i>
      <x v="266"/>
    </i>
    <i>
      <x v="396"/>
    </i>
    <i>
      <x v="2225"/>
    </i>
    <i>
      <x v="2124"/>
    </i>
    <i>
      <x v="203"/>
    </i>
    <i>
      <x v="1418"/>
    </i>
    <i>
      <x v="1681"/>
    </i>
    <i>
      <x v="1549"/>
    </i>
    <i>
      <x v="2245"/>
    </i>
    <i>
      <x v="2060"/>
    </i>
    <i>
      <x v="797"/>
    </i>
    <i>
      <x v="1500"/>
    </i>
    <i>
      <x v="1664"/>
    </i>
    <i>
      <x v="1093"/>
    </i>
    <i>
      <x v="529"/>
    </i>
    <i>
      <x v="1129"/>
    </i>
    <i>
      <x v="1183"/>
    </i>
    <i>
      <x v="500"/>
    </i>
    <i>
      <x v="1083"/>
    </i>
    <i>
      <x v="1283"/>
    </i>
    <i>
      <x v="343"/>
    </i>
    <i>
      <x v="332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0"/>
    </i>
    <i>
      <x v="2164"/>
    </i>
    <i>
      <x v="2155"/>
    </i>
    <i>
      <x v="1086"/>
    </i>
    <i>
      <x v="258"/>
    </i>
    <i>
      <x v="572"/>
    </i>
    <i>
      <x v="1191"/>
    </i>
    <i>
      <x v="659"/>
    </i>
    <i>
      <x v="345"/>
    </i>
    <i>
      <x v="2178"/>
    </i>
    <i>
      <x v="1037"/>
    </i>
    <i>
      <x v="2151"/>
    </i>
    <i>
      <x v="1752"/>
    </i>
    <i>
      <x v="1753"/>
    </i>
    <i>
      <x v="199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5"/>
    </i>
    <i>
      <x v="1778"/>
    </i>
    <i>
      <x v="170"/>
    </i>
    <i>
      <x v="877"/>
    </i>
    <i>
      <x v="45"/>
    </i>
    <i>
      <x v="1519"/>
    </i>
    <i>
      <x v="1615"/>
    </i>
    <i>
      <x v="1389"/>
    </i>
    <i>
      <x v="1298"/>
    </i>
    <i>
      <x v="1693"/>
    </i>
    <i>
      <x v="2222"/>
    </i>
    <i>
      <x v="2023"/>
    </i>
    <i>
      <x v="292"/>
    </i>
    <i>
      <x v="1169"/>
    </i>
    <i>
      <x v="1411"/>
    </i>
    <i>
      <x v="1510"/>
    </i>
    <i>
      <x v="946"/>
    </i>
    <i>
      <x v="363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5"/>
    </i>
    <i>
      <x v="1735"/>
    </i>
    <i>
      <x v="1049"/>
    </i>
    <i>
      <x v="596"/>
    </i>
    <i>
      <x v="1816"/>
    </i>
    <i>
      <x v="2010"/>
    </i>
    <i>
      <x v="1460"/>
    </i>
    <i>
      <x v="851"/>
    </i>
    <i>
      <x v="1563"/>
    </i>
    <i>
      <x v="2152"/>
    </i>
    <i>
      <x v="765"/>
    </i>
    <i>
      <x v="319"/>
    </i>
    <i>
      <x v="210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5"/>
    </i>
    <i>
      <x v="66"/>
    </i>
    <i>
      <x v="912"/>
    </i>
    <i>
      <x v="532"/>
    </i>
    <i>
      <x v="214"/>
    </i>
    <i>
      <x v="1675"/>
    </i>
    <i>
      <x v="2103"/>
    </i>
    <i>
      <x v="193"/>
    </i>
    <i>
      <x v="469"/>
    </i>
    <i>
      <x v="1381"/>
    </i>
    <i>
      <x v="1176"/>
    </i>
    <i>
      <x v="1362"/>
    </i>
    <i>
      <x v="1757"/>
    </i>
    <i>
      <x v="603"/>
    </i>
    <i>
      <x v="621"/>
    </i>
    <i>
      <x v="594"/>
    </i>
    <i>
      <x v="794"/>
    </i>
    <i>
      <x v="1195"/>
    </i>
    <i>
      <x v="490"/>
    </i>
    <i>
      <x v="1108"/>
    </i>
    <i>
      <x v="1464"/>
    </i>
    <i>
      <x v="1492"/>
    </i>
    <i>
      <x v="381"/>
    </i>
    <i>
      <x v="1843"/>
    </i>
    <i>
      <x v="264"/>
    </i>
    <i>
      <x v="864"/>
    </i>
    <i>
      <x v="543"/>
    </i>
    <i>
      <x v="236"/>
    </i>
    <i>
      <x v="2088"/>
    </i>
    <i>
      <x v="1940"/>
    </i>
    <i>
      <x v="791"/>
    </i>
    <i>
      <x v="1763"/>
    </i>
    <i>
      <x v="1147"/>
    </i>
    <i>
      <x v="250"/>
    </i>
    <i>
      <x v="1493"/>
    </i>
    <i>
      <x v="996"/>
    </i>
    <i>
      <x v="1296"/>
    </i>
    <i>
      <x v="999"/>
    </i>
    <i>
      <x v="773"/>
    </i>
    <i>
      <x v="321"/>
    </i>
    <i>
      <x v="738"/>
    </i>
    <i>
      <x v="1036"/>
    </i>
    <i>
      <x v="1575"/>
    </i>
    <i>
      <x v="1322"/>
    </i>
    <i>
      <x v="1336"/>
    </i>
    <i>
      <x v="846"/>
    </i>
    <i>
      <x v="331"/>
    </i>
    <i>
      <x v="840"/>
    </i>
    <i>
      <x v="179"/>
    </i>
    <i>
      <x v="294"/>
    </i>
    <i>
      <x v="925"/>
    </i>
    <i>
      <x v="817"/>
    </i>
    <i>
      <x v="1084"/>
    </i>
    <i>
      <x v="2217"/>
    </i>
    <i>
      <x v="1944"/>
    </i>
    <i>
      <x v="1299"/>
    </i>
    <i>
      <x v="2188"/>
    </i>
    <i>
      <x v="1985"/>
    </i>
    <i>
      <x v="2204"/>
    </i>
    <i>
      <x v="1838"/>
    </i>
    <i>
      <x v="1745"/>
    </i>
    <i>
      <x v="1159"/>
    </i>
    <i>
      <x v="144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0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4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4"/>
    </i>
    <i>
      <x v="755"/>
    </i>
    <i>
      <x v="1154"/>
    </i>
    <i>
      <x v="218"/>
    </i>
    <i>
      <x v="800"/>
    </i>
    <i>
      <x v="1920"/>
    </i>
    <i>
      <x v="512"/>
    </i>
    <i>
      <x v="10"/>
    </i>
    <i>
      <x v="856"/>
    </i>
    <i>
      <x v="211"/>
    </i>
    <i>
      <x v="1152"/>
    </i>
    <i>
      <x v="1611"/>
    </i>
    <i>
      <x v="1109"/>
    </i>
    <i>
      <x v="870"/>
    </i>
    <i>
      <x v="987"/>
    </i>
    <i>
      <x v="1847"/>
    </i>
    <i>
      <x v="149"/>
    </i>
    <i>
      <x v="1526"/>
    </i>
    <i>
      <x v="1374"/>
    </i>
    <i>
      <x v="1634"/>
    </i>
    <i>
      <x v="2262"/>
    </i>
    <i>
      <x v="1318"/>
    </i>
    <i>
      <x v="2027"/>
    </i>
    <i>
      <x v="876"/>
    </i>
    <i>
      <x v="1274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3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4"/>
    </i>
    <i>
      <x v="1606"/>
    </i>
    <i>
      <x v="1902"/>
    </i>
    <i>
      <x v="1580"/>
    </i>
    <i>
      <x v="1827"/>
    </i>
    <i>
      <x v="200"/>
    </i>
    <i>
      <x v="1013"/>
    </i>
    <i>
      <x v="88"/>
    </i>
    <i>
      <x v="760"/>
    </i>
    <i>
      <x v="804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5"/>
    </i>
    <i>
      <x v="326"/>
    </i>
    <i>
      <x v="2159"/>
    </i>
    <i>
      <x v="839"/>
    </i>
    <i>
      <x v="298"/>
    </i>
    <i>
      <x v="2238"/>
    </i>
    <i>
      <x v="1136"/>
    </i>
    <i>
      <x v="491"/>
    </i>
    <i>
      <x v="706"/>
    </i>
    <i>
      <x v="1755"/>
    </i>
    <i>
      <x v="118"/>
    </i>
    <i>
      <x v="1046"/>
    </i>
    <i>
      <x v="812"/>
    </i>
    <i>
      <x v="1317"/>
    </i>
    <i>
      <x v="1194"/>
    </i>
    <i>
      <x v="1483"/>
    </i>
    <i>
      <x v="1498"/>
    </i>
    <i>
      <x v="268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3"/>
    </i>
    <i>
      <x v="1462"/>
    </i>
    <i>
      <x v="155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09"/>
    </i>
    <i>
      <x v="159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385"/>
    </i>
    <i>
      <x v="548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5"/>
    </i>
    <i>
      <x v="2185"/>
    </i>
    <i>
      <x v="81"/>
    </i>
    <i>
      <x v="1100"/>
    </i>
    <i>
      <x v="123"/>
    </i>
    <i>
      <x v="1006"/>
    </i>
    <i>
      <x v="461"/>
    </i>
    <i>
      <x v="554"/>
    </i>
    <i>
      <x v="1213"/>
    </i>
    <i>
      <x v="167"/>
    </i>
    <i>
      <x v="1532"/>
    </i>
    <i>
      <x v="2040"/>
    </i>
    <i>
      <x v="698"/>
    </i>
    <i>
      <x v="802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7"/>
    </i>
    <i>
      <x v="575"/>
    </i>
    <i>
      <x v="2046"/>
    </i>
    <i>
      <x v="557"/>
    </i>
    <i>
      <x v="1938"/>
    </i>
    <i>
      <x v="1153"/>
    </i>
    <i>
      <x v="1897"/>
    </i>
    <i>
      <x v="2058"/>
    </i>
    <i>
      <x v="845"/>
    </i>
    <i>
      <x v="1221"/>
    </i>
    <i>
      <x v="550"/>
    </i>
    <i>
      <x v="507"/>
    </i>
    <i>
      <x v="682"/>
    </i>
    <i>
      <x v="1640"/>
    </i>
    <i>
      <x v="838"/>
    </i>
    <i>
      <x v="1721"/>
    </i>
    <i>
      <x v="83"/>
    </i>
    <i>
      <x v="1302"/>
    </i>
    <i>
      <x v="1503"/>
    </i>
    <i>
      <x v="328"/>
    </i>
    <i>
      <x v="2254"/>
    </i>
    <i>
      <x v="818"/>
    </i>
    <i>
      <x v="445"/>
    </i>
    <i>
      <x v="80"/>
    </i>
    <i>
      <x v="1969"/>
    </i>
    <i>
      <x v="924"/>
    </i>
    <i>
      <x v="1731"/>
    </i>
    <i>
      <x v="1905"/>
    </i>
    <i>
      <x v="1330"/>
    </i>
    <i>
      <x v="333"/>
    </i>
    <i>
      <x v="312"/>
    </i>
    <i>
      <x v="77"/>
    </i>
    <i>
      <x v="1618"/>
    </i>
    <i>
      <x v="1340"/>
    </i>
    <i>
      <x v="1951"/>
    </i>
    <i>
      <x v="95"/>
    </i>
    <i>
      <x v="1538"/>
    </i>
    <i>
      <x v="508"/>
    </i>
    <i>
      <x v="799"/>
    </i>
    <i>
      <x v="300"/>
    </i>
    <i>
      <x v="408"/>
    </i>
    <i>
      <x v="1200"/>
    </i>
    <i>
      <x v="5"/>
    </i>
    <i>
      <x v="861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0"/>
    </i>
    <i>
      <x v="1474"/>
    </i>
    <i>
      <x v="1085"/>
    </i>
    <i>
      <x v="2047"/>
    </i>
    <i>
      <x v="1335"/>
    </i>
    <i>
      <x v="1331"/>
    </i>
    <i>
      <x v="1930"/>
    </i>
    <i>
      <x v="997"/>
    </i>
    <i>
      <x v="143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5"/>
    </i>
    <i>
      <x v="615"/>
    </i>
    <i>
      <x v="1479"/>
    </i>
    <i>
      <x v="114"/>
    </i>
    <i>
      <x v="1937"/>
    </i>
    <i>
      <x v="2210"/>
    </i>
    <i>
      <x v="380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7"/>
    </i>
    <i>
      <x v="2248"/>
    </i>
    <i>
      <x v="1594"/>
    </i>
    <i>
      <x v="1952"/>
    </i>
    <i>
      <x v="591"/>
    </i>
    <i>
      <x v="1372"/>
    </i>
    <i>
      <x v="1080"/>
    </i>
    <i>
      <x v="338"/>
    </i>
    <i>
      <x v="1988"/>
    </i>
    <i>
      <x v="609"/>
    </i>
    <i>
      <x v="1974"/>
    </i>
    <i>
      <x v="329"/>
    </i>
    <i>
      <x v="1990"/>
    </i>
    <i>
      <x v="1638"/>
    </i>
    <i>
      <x v="1142"/>
    </i>
    <i>
      <x v="1764"/>
    </i>
    <i>
      <x v="228"/>
    </i>
    <i>
      <x v="1210"/>
    </i>
    <i>
      <x v="1925"/>
    </i>
    <i>
      <x v="820"/>
    </i>
    <i>
      <x v="183"/>
    </i>
    <i>
      <x v="1478"/>
    </i>
    <i>
      <x v="432"/>
    </i>
    <i>
      <x v="286"/>
    </i>
    <i>
      <x v="1050"/>
    </i>
    <i>
      <x v="1064"/>
    </i>
    <i>
      <x v="2154"/>
    </i>
    <i>
      <x v="1833"/>
    </i>
    <i>
      <x v="1868"/>
    </i>
    <i>
      <x v="1162"/>
    </i>
    <i>
      <x v="1112"/>
    </i>
    <i>
      <x v="1366"/>
    </i>
    <i>
      <x v="1346"/>
    </i>
    <i>
      <x v="577"/>
    </i>
    <i>
      <x v="1673"/>
    </i>
    <i>
      <x v="284"/>
    </i>
    <i>
      <x v="2153"/>
    </i>
    <i>
      <x v="819"/>
    </i>
    <i>
      <x v="305"/>
    </i>
    <i>
      <x v="581"/>
    </i>
    <i>
      <x v="752"/>
    </i>
    <i>
      <x v="921"/>
    </i>
    <i>
      <x v="100"/>
    </i>
    <i>
      <x v="131"/>
    </i>
    <i>
      <x v="1096"/>
    </i>
    <i>
      <x v="494"/>
    </i>
    <i>
      <x v="456"/>
    </i>
    <i>
      <x v="1040"/>
    </i>
    <i>
      <x v="2209"/>
    </i>
    <i>
      <x v="475"/>
    </i>
    <i>
      <x v="1761"/>
    </i>
    <i>
      <x v="245"/>
    </i>
    <i>
      <x v="1441"/>
    </i>
    <i>
      <x v="1805"/>
    </i>
    <i>
      <x v="1180"/>
    </i>
    <i>
      <x v="368"/>
    </i>
    <i>
      <x v="759"/>
    </i>
    <i>
      <x v="1316"/>
    </i>
    <i>
      <x v="1786"/>
    </i>
    <i>
      <x v="530"/>
    </i>
    <i>
      <x v="866"/>
    </i>
    <i>
      <x v="1785"/>
    </i>
    <i>
      <x v="816"/>
    </i>
    <i>
      <x v="604"/>
    </i>
    <i>
      <x v="674"/>
    </i>
    <i>
      <x v="722"/>
    </i>
    <i>
      <x v="520"/>
    </i>
    <i>
      <x v="1186"/>
    </i>
    <i>
      <x v="59"/>
    </i>
    <i>
      <x v="2069"/>
    </i>
    <i>
      <x v="2190"/>
    </i>
    <i>
      <x v="1772"/>
    </i>
    <i>
      <x v="2091"/>
    </i>
    <i>
      <x v="859"/>
    </i>
    <i>
      <x v="316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1"/>
    </i>
    <i>
      <x v="215"/>
    </i>
    <i>
      <x v="1907"/>
    </i>
    <i>
      <x v="1045"/>
    </i>
    <i>
      <x v="787"/>
    </i>
    <i>
      <x v="1576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3"/>
    </i>
    <i>
      <x v="928"/>
    </i>
    <i>
      <x v="1428"/>
    </i>
    <i>
      <x v="192"/>
    </i>
    <i>
      <x v="893"/>
    </i>
    <i>
      <x v="1597"/>
    </i>
    <i>
      <x v="334"/>
    </i>
    <i>
      <x v="790"/>
    </i>
    <i>
      <x v="1831"/>
    </i>
    <i>
      <x v="2141"/>
    </i>
    <i>
      <x v="1932"/>
    </i>
    <i>
      <x v="201"/>
    </i>
    <i>
      <x v="126"/>
    </i>
    <i>
      <x v="1295"/>
    </i>
    <i>
      <x v="1259"/>
    </i>
    <i>
      <x v="853"/>
    </i>
    <i>
      <x v="1544"/>
    </i>
    <i>
      <x v="1989"/>
    </i>
    <i>
      <x v="1870"/>
    </i>
    <i>
      <x v="1396"/>
    </i>
    <i>
      <x v="881"/>
    </i>
    <i>
      <x v="26"/>
    </i>
    <i>
      <x v="194"/>
    </i>
    <i>
      <x v="1644"/>
    </i>
    <i>
      <x v="1871"/>
    </i>
    <i>
      <x v="2251"/>
    </i>
    <i>
      <x v="125"/>
    </i>
    <i>
      <x v="424"/>
    </i>
    <i>
      <x v="1904"/>
    </i>
    <i>
      <x v="1203"/>
    </i>
    <i>
      <x v="182"/>
    </i>
    <i>
      <x v="1608"/>
    </i>
    <i>
      <x v="1961"/>
    </i>
    <i>
      <x v="1815"/>
    </i>
    <i>
      <x v="2282"/>
    </i>
    <i>
      <x v="117"/>
    </i>
    <i>
      <x v="1621"/>
    </i>
    <i>
      <x v="905"/>
    </i>
    <i>
      <x v="386"/>
    </i>
    <i>
      <x v="582"/>
    </i>
    <i>
      <x v="771"/>
    </i>
    <i>
      <x v="2016"/>
    </i>
    <i>
      <x v="1333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0"/>
    </i>
    <i>
      <x v="2198"/>
    </i>
    <i>
      <x v="2079"/>
    </i>
    <i>
      <x v="1521"/>
    </i>
    <i>
      <x v="1198"/>
    </i>
    <i>
      <x v="1999"/>
    </i>
    <i>
      <x v="1771"/>
    </i>
    <i>
      <x v="665"/>
    </i>
    <i>
      <x v="474"/>
    </i>
    <i>
      <x v="2271"/>
    </i>
    <i>
      <x v="1782"/>
    </i>
    <i>
      <x v="1166"/>
    </i>
    <i>
      <x v="1458"/>
    </i>
    <i>
      <x v="942"/>
    </i>
    <i>
      <x v="384"/>
    </i>
    <i>
      <x v="960"/>
    </i>
    <i>
      <x v="556"/>
    </i>
    <i>
      <x v="2201"/>
    </i>
    <i>
      <x v="552"/>
    </i>
    <i>
      <x v="1495"/>
    </i>
    <i>
      <x v="985"/>
    </i>
    <i>
      <x v="197"/>
    </i>
    <i>
      <x v="2135"/>
    </i>
    <i>
      <x v="903"/>
    </i>
    <i>
      <x v="448"/>
    </i>
    <i>
      <x v="712"/>
    </i>
    <i>
      <x v="875"/>
    </i>
    <i>
      <x v="222"/>
    </i>
    <i>
      <x v="918"/>
    </i>
    <i>
      <x v="1269"/>
    </i>
    <i>
      <x v="1337"/>
    </i>
    <i>
      <x v="1860"/>
    </i>
    <i>
      <x v="1884"/>
    </i>
    <i>
      <x v="205"/>
    </i>
    <i>
      <x v="962"/>
    </i>
    <i>
      <x v="357"/>
    </i>
    <i>
      <x v="831"/>
    </i>
    <i>
      <x v="2037"/>
    </i>
    <i>
      <x v="33"/>
    </i>
    <i>
      <x v="1350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1"/>
    </i>
    <i>
      <x v="1361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59"/>
    </i>
    <i>
      <x v="803"/>
    </i>
    <i>
      <x v="815"/>
    </i>
    <i>
      <x v="1312"/>
    </i>
    <i>
      <x v="154"/>
    </i>
    <i>
      <x v="830"/>
    </i>
    <i>
      <x v="468"/>
    </i>
    <i>
      <x v="2035"/>
    </i>
    <i>
      <x v="378"/>
    </i>
    <i>
      <x v="1319"/>
    </i>
    <i>
      <x v="2160"/>
    </i>
    <i>
      <x v="48"/>
    </i>
    <i>
      <x v="308"/>
    </i>
    <i>
      <x v="934"/>
    </i>
    <i>
      <x v="872"/>
    </i>
    <i>
      <x v="444"/>
    </i>
    <i>
      <x v="561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4"/>
    </i>
    <i>
      <x v="563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3"/>
    </i>
    <i>
      <x v="695"/>
    </i>
    <i>
      <x v="1933"/>
    </i>
    <i>
      <x v="1857"/>
    </i>
    <i>
      <x v="842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2"/>
    </i>
    <i>
      <x v="1232"/>
    </i>
    <i>
      <x v="1490"/>
    </i>
    <i>
      <x v="950"/>
    </i>
    <i>
      <x v="707"/>
    </i>
    <i>
      <x v="2123"/>
    </i>
    <i>
      <x v="1516"/>
    </i>
    <i>
      <x v="796"/>
    </i>
    <i>
      <x v="169"/>
    </i>
    <i>
      <x v="76"/>
    </i>
    <i>
      <x v="434"/>
    </i>
    <i>
      <x v="440"/>
    </i>
    <i>
      <x v="889"/>
    </i>
    <i>
      <x v="1364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3"/>
    </i>
    <i>
      <x v="187"/>
    </i>
    <i>
      <x v="549"/>
    </i>
    <i>
      <x v="2243"/>
    </i>
    <i>
      <x v="588"/>
    </i>
    <i>
      <x v="558"/>
    </i>
    <i>
      <x v="1899"/>
    </i>
    <i>
      <x v="111"/>
    </i>
    <i>
      <x v="1689"/>
    </i>
    <i>
      <x v="1254"/>
    </i>
    <i>
      <x v="1954"/>
    </i>
    <i>
      <x v="1291"/>
    </i>
    <i>
      <x v="994"/>
    </i>
    <i>
      <x v="261"/>
    </i>
    <i>
      <x v="757"/>
    </i>
    <i>
      <x v="225"/>
    </i>
    <i>
      <x v="260"/>
    </i>
    <i>
      <x v="453"/>
    </i>
    <i>
      <x v="377"/>
    </i>
    <i>
      <x v="1308"/>
    </i>
    <i>
      <x v="1055"/>
    </i>
    <i>
      <x v="635"/>
    </i>
    <i>
      <x v="402"/>
    </i>
    <i>
      <x v="367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2"/>
    </i>
    <i>
      <x v="632"/>
    </i>
    <i>
      <x v="43"/>
    </i>
    <i>
      <x v="2082"/>
    </i>
    <i>
      <x v="1528"/>
    </i>
    <i>
      <x v="138"/>
    </i>
    <i>
      <x v="21"/>
    </i>
    <i>
      <x v="297"/>
    </i>
    <i>
      <x v="1436"/>
    </i>
    <i>
      <x v="731"/>
    </i>
    <i>
      <x v="1895"/>
    </i>
    <i>
      <x v="1394"/>
    </i>
    <i>
      <x v="809"/>
    </i>
    <i>
      <x v="569"/>
    </i>
    <i>
      <x v="1138"/>
    </i>
    <i>
      <x v="253"/>
    </i>
    <i>
      <x v="1288"/>
    </i>
    <i>
      <x v="616"/>
    </i>
    <i>
      <x v="781"/>
    </i>
    <i>
      <x v="42"/>
    </i>
    <i>
      <x v="891"/>
    </i>
    <i>
      <x v="562"/>
    </i>
    <i>
      <x v="1908"/>
    </i>
    <i>
      <x v="850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6"/>
    </i>
    <i>
      <x v="1766"/>
    </i>
    <i>
      <x v="2034"/>
    </i>
    <i>
      <x v="2213"/>
    </i>
    <i>
      <x v="86"/>
    </i>
    <i>
      <x v="792"/>
    </i>
    <i>
      <x v="134"/>
    </i>
    <i>
      <x v="2161"/>
    </i>
    <i>
      <x v="2260"/>
    </i>
    <i>
      <x v="87"/>
    </i>
    <i>
      <x v="608"/>
    </i>
    <i>
      <x v="299"/>
    </i>
    <i>
      <x v="1601"/>
    </i>
    <i>
      <x v="2024"/>
    </i>
    <i>
      <x v="1425"/>
    </i>
    <i>
      <x v="935"/>
    </i>
    <i>
      <x v="4"/>
    </i>
    <i>
      <x v="641"/>
    </i>
    <i>
      <x v="826"/>
    </i>
    <i>
      <x v="2219"/>
    </i>
    <i>
      <x v="1579"/>
    </i>
    <i>
      <x v="376"/>
    </i>
    <i>
      <x v="2092"/>
    </i>
    <i>
      <x v="180"/>
    </i>
    <i>
      <x v="1508"/>
    </i>
    <i>
      <x v="1797"/>
    </i>
    <i>
      <x v="2227"/>
    </i>
    <i>
      <x v="1139"/>
    </i>
    <i>
      <x v="130"/>
    </i>
    <i>
      <x v="1524"/>
    </i>
    <i>
      <x v="322"/>
    </i>
    <i>
      <x v="2281"/>
    </i>
    <i>
      <x v="1306"/>
    </i>
    <i>
      <x v="1171"/>
    </i>
    <i>
      <x v="366"/>
    </i>
    <i>
      <x v="2176"/>
    </i>
    <i>
      <x v="1513"/>
    </i>
    <i>
      <x v="2266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0"/>
    </i>
    <i>
      <x v="387"/>
    </i>
    <i>
      <x v="375"/>
    </i>
    <i>
      <x v="1354"/>
    </i>
    <i>
      <x v="685"/>
    </i>
    <i>
      <x v="1592"/>
    </i>
    <i>
      <x v="30"/>
    </i>
    <i>
      <x v="168"/>
    </i>
    <i>
      <x v="492"/>
    </i>
    <i>
      <x v="1943"/>
    </i>
    <i>
      <x v="20"/>
    </i>
    <i>
      <x v="651"/>
    </i>
    <i>
      <x v="1324"/>
    </i>
    <i>
      <x v="470"/>
    </i>
    <i>
      <x v="567"/>
    </i>
    <i>
      <x v="814"/>
    </i>
    <i>
      <x v="1709"/>
    </i>
    <i>
      <x v="620"/>
    </i>
    <i>
      <x v="1011"/>
    </i>
    <i>
      <x v="1199"/>
    </i>
    <i>
      <x v="1718"/>
    </i>
    <i>
      <x v="775"/>
    </i>
    <i>
      <x v="1020"/>
    </i>
    <i>
      <x v="1419"/>
    </i>
    <i>
      <x v="690"/>
    </i>
    <i>
      <x v="1434"/>
    </i>
    <i>
      <x v="865"/>
    </i>
    <i>
      <x v="235"/>
    </i>
    <i>
      <x v="2165"/>
    </i>
    <i>
      <x v="388"/>
    </i>
    <i>
      <x v="1091"/>
    </i>
    <i>
      <x v="1160"/>
    </i>
    <i>
      <x v="1767"/>
    </i>
    <i>
      <x v="139"/>
    </i>
    <i>
      <x v="219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8"/>
    </i>
    <i>
      <x v="560"/>
    </i>
    <i>
      <x v="2231"/>
    </i>
    <i>
      <x v="1470"/>
    </i>
    <i>
      <x v="280"/>
    </i>
    <i>
      <x v="254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1"/>
    </i>
    <i>
      <x v="136"/>
    </i>
    <i>
      <x v="1423"/>
    </i>
    <i>
      <x v="795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6"/>
    </i>
    <i>
      <x v="1044"/>
    </i>
    <i>
      <x v="514"/>
    </i>
    <i>
      <x v="1164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2"/>
    </i>
    <i>
      <x v="2054"/>
    </i>
    <i>
      <x v="1072"/>
    </i>
    <i>
      <x v="1090"/>
    </i>
    <i>
      <x v="961"/>
    </i>
    <i>
      <x v="2052"/>
    </i>
    <i>
      <x v="127"/>
    </i>
    <i>
      <x v="1001"/>
    </i>
    <i>
      <x v="1461"/>
    </i>
    <i>
      <x v="1879"/>
    </i>
    <i>
      <x v="1893"/>
    </i>
    <i>
      <x v="243"/>
    </i>
    <i>
      <x v="1430"/>
    </i>
    <i>
      <x v="173"/>
    </i>
    <i>
      <x v="1239"/>
    </i>
    <i>
      <x v="2167"/>
    </i>
    <i>
      <x v="1263"/>
    </i>
    <i>
      <x v="1738"/>
    </i>
    <i>
      <x v="1455"/>
    </i>
    <i>
      <x v="1326"/>
    </i>
    <i>
      <x v="1300"/>
    </i>
    <i>
      <x v="531"/>
    </i>
    <i>
      <x v="1993"/>
    </i>
    <i>
      <x v="986"/>
    </i>
    <i>
      <x v="207"/>
    </i>
    <i>
      <x v="1891"/>
    </i>
    <i>
      <x v="479"/>
    </i>
    <i>
      <x v="1067"/>
    </i>
    <i>
      <x v="82"/>
    </i>
    <i>
      <x v="1227"/>
    </i>
    <i>
      <x v="1041"/>
    </i>
    <i>
      <x v="217"/>
    </i>
    <i>
      <x v="1095"/>
    </i>
    <i>
      <x v="1518"/>
    </i>
    <i>
      <x v="323"/>
    </i>
    <i>
      <x v="350"/>
    </i>
    <i>
      <x v="1996"/>
    </i>
    <i>
      <x v="355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28"/>
    </i>
    <i>
      <x v="740"/>
    </i>
    <i>
      <x v="1117"/>
    </i>
    <i>
      <x v="703"/>
    </i>
    <i>
      <x v="1762"/>
    </i>
    <i>
      <x v="57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8"/>
    </i>
    <i>
      <x v="696"/>
    </i>
    <i>
      <x v="429"/>
    </i>
    <i>
      <x v="251"/>
    </i>
    <i>
      <x v="544"/>
    </i>
    <i>
      <x v="2241"/>
    </i>
    <i>
      <x v="747"/>
    </i>
    <i>
      <x v="1543"/>
    </i>
    <i>
      <x v="2107"/>
    </i>
    <i>
      <x v="2261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3"/>
    </i>
    <i>
      <x v="28"/>
    </i>
    <i>
      <x v="1622"/>
    </i>
    <i>
      <x v="58"/>
    </i>
    <i>
      <x v="955"/>
    </i>
    <i>
      <x v="2156"/>
    </i>
    <i>
      <x v="1880"/>
    </i>
    <i>
      <x v="1214"/>
    </i>
    <i>
      <x v="2223"/>
    </i>
    <i>
      <x v="1207"/>
    </i>
    <i>
      <x v="161"/>
    </i>
    <i>
      <x v="1327"/>
    </i>
    <i>
      <x v="930"/>
    </i>
    <i>
      <x v="1014"/>
    </i>
    <i>
      <x v="1788"/>
    </i>
    <i>
      <x v="1574"/>
    </i>
    <i>
      <x v="1173"/>
    </i>
    <i>
      <x v="1590"/>
    </i>
    <i>
      <x v="1373"/>
    </i>
    <i>
      <x v="1101"/>
    </i>
    <i>
      <x v="798"/>
    </i>
    <i>
      <x v="647"/>
    </i>
    <i>
      <x v="664"/>
    </i>
    <i>
      <x v="1143"/>
    </i>
    <i>
      <x v="1668"/>
    </i>
    <i>
      <x v="1301"/>
    </i>
    <i>
      <x v="1278"/>
    </i>
    <i>
      <x v="849"/>
    </i>
    <i>
      <x v="1535"/>
    </i>
    <i>
      <x v="1304"/>
    </i>
    <i>
      <x v="2181"/>
    </i>
    <i>
      <x v="1265"/>
    </i>
    <i>
      <x v="269"/>
    </i>
    <i>
      <x v="1794"/>
    </i>
    <i>
      <x v="786"/>
    </i>
    <i>
      <x v="185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5"/>
    </i>
    <i>
      <x v="1685"/>
    </i>
    <i>
      <x v="1437"/>
    </i>
    <i>
      <x v="1025"/>
    </i>
    <i>
      <x v="761"/>
    </i>
    <i>
      <x v="1670"/>
    </i>
    <i>
      <x v="1949"/>
    </i>
    <i>
      <x v="1939"/>
    </i>
    <i>
      <x v="103"/>
    </i>
    <i>
      <x v="2110"/>
    </i>
    <i>
      <x v="263"/>
    </i>
    <i>
      <x v="1220"/>
    </i>
    <i>
      <x v="2273"/>
    </i>
    <i>
      <x v="1435"/>
    </i>
    <i>
      <x v="1161"/>
    </i>
    <i>
      <x v="566"/>
    </i>
    <i>
      <x v="2026"/>
    </i>
    <i>
      <x v="1957"/>
    </i>
    <i>
      <x v="1197"/>
    </i>
    <i>
      <x v="927"/>
    </i>
    <i>
      <x v="1759"/>
    </i>
    <i>
      <x v="537"/>
    </i>
    <i>
      <x v="2284"/>
    </i>
    <i>
      <x v="198"/>
    </i>
    <i>
      <x v="965"/>
    </i>
    <i>
      <x v="55"/>
    </i>
    <i>
      <x v="1432"/>
    </i>
    <i>
      <x v="1303"/>
    </i>
    <i>
      <x v="2175"/>
    </i>
    <i>
      <x v="2162"/>
    </i>
    <i>
      <x v="104"/>
    </i>
    <i>
      <x v="1367"/>
    </i>
    <i>
      <x v="1342"/>
    </i>
    <i>
      <x v="447"/>
    </i>
    <i>
      <x v="1486"/>
    </i>
    <i>
      <x v="35"/>
    </i>
    <i>
      <x v="1734"/>
    </i>
    <i>
      <x v="1188"/>
    </i>
    <i>
      <x v="1297"/>
    </i>
    <i>
      <x v="1826"/>
    </i>
    <i>
      <x v="1789"/>
    </i>
    <i>
      <x v="1567"/>
    </i>
    <i>
      <x v="984"/>
    </i>
    <i>
      <x v="2258"/>
    </i>
    <i>
      <x v="2132"/>
    </i>
    <i>
      <x v="178"/>
    </i>
    <i>
      <x v="1039"/>
    </i>
    <i>
      <x v="1070"/>
    </i>
    <i>
      <x v="2"/>
    </i>
    <i>
      <x v="2090"/>
    </i>
    <i>
      <x v="151"/>
    </i>
    <i>
      <x v="1132"/>
    </i>
    <i>
      <x v="1819"/>
    </i>
    <i>
      <x v="576"/>
    </i>
    <i>
      <x v="671"/>
    </i>
    <i>
      <x v="1029"/>
    </i>
    <i>
      <x v="739"/>
    </i>
    <i>
      <x v="1665"/>
    </i>
    <i>
      <x v="1393"/>
    </i>
    <i>
      <x v="964"/>
    </i>
    <i>
      <x v="1218"/>
    </i>
    <i>
      <x v="1403"/>
    </i>
    <i>
      <x v="834"/>
    </i>
    <i>
      <x v="2095"/>
    </i>
    <i>
      <x v="1774"/>
    </i>
    <i>
      <x v="1625"/>
    </i>
    <i>
      <x v="764"/>
    </i>
    <i>
      <x v="272"/>
    </i>
    <i>
      <x v="1730"/>
    </i>
    <i>
      <x v="1511"/>
    </i>
    <i>
      <x v="824"/>
    </i>
    <i>
      <x v="1482"/>
    </i>
    <i>
      <x v="1407"/>
    </i>
    <i>
      <x v="63"/>
    </i>
    <i>
      <x v="1285"/>
    </i>
    <i>
      <x v="1349"/>
    </i>
    <i>
      <x v="304"/>
    </i>
    <i>
      <x v="97"/>
    </i>
    <i>
      <x v="2114"/>
    </i>
    <i>
      <x v="1588"/>
    </i>
    <i>
      <x v="1898"/>
    </i>
    <i>
      <x v="1363"/>
    </i>
    <i>
      <x v="196"/>
    </i>
    <i>
      <x v="1368"/>
    </i>
    <i>
      <x v="439"/>
    </i>
    <i>
      <x v="1821"/>
    </i>
    <i>
      <x v="1347"/>
    </i>
    <i>
      <x v="163"/>
    </i>
    <i>
      <x v="1233"/>
    </i>
    <i>
      <x v="598"/>
    </i>
    <i>
      <x v="847"/>
    </i>
    <i>
      <x v="71"/>
    </i>
    <i>
      <x v="1507"/>
    </i>
    <i>
      <x v="282"/>
    </i>
    <i>
      <x v="862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2"/>
    </i>
    <i>
      <x v="1679"/>
    </i>
    <i>
      <x v="868"/>
    </i>
    <i>
      <x v="50"/>
    </i>
    <i>
      <x v="7"/>
    </i>
    <i>
      <x v="279"/>
    </i>
    <i>
      <x v="1125"/>
    </i>
    <i>
      <x v="2259"/>
    </i>
    <i>
      <x v="1773"/>
    </i>
    <i>
      <x v="1052"/>
    </i>
    <i>
      <x v="1270"/>
    </i>
    <i>
      <x v="536"/>
    </i>
    <i>
      <x v="1208"/>
    </i>
    <i>
      <x v="1733"/>
    </i>
    <i>
      <x v="1030"/>
    </i>
    <i>
      <x v="2287"/>
    </i>
    <i>
      <x v="493"/>
    </i>
    <i>
      <x v="874"/>
    </i>
    <i>
      <x v="181"/>
    </i>
    <i>
      <x v="2244"/>
    </i>
    <i>
      <x v="1637"/>
    </i>
    <i>
      <x v="6"/>
    </i>
    <i>
      <x v="32"/>
    </i>
    <i>
      <x v="337"/>
    </i>
    <i>
      <x v="1488"/>
    </i>
    <i>
      <x v="23"/>
    </i>
    <i>
      <x v="359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5"/>
    </i>
    <i>
      <x v="145"/>
    </i>
    <i>
      <x v="1202"/>
    </i>
    <i>
      <x v="1958"/>
    </i>
    <i>
      <x v="2172"/>
    </i>
    <i>
      <x v="895"/>
    </i>
    <i>
      <x v="1809"/>
    </i>
    <i>
      <x v="361"/>
    </i>
    <i>
      <x v="1780"/>
    </i>
    <i>
      <x v="1255"/>
    </i>
    <i>
      <x v="1581"/>
    </i>
    <i>
      <x v="1034"/>
    </i>
    <i>
      <x v="458"/>
    </i>
    <i>
      <x v="60"/>
    </i>
    <i>
      <x v="212"/>
    </i>
    <i>
      <x v="1813"/>
    </i>
    <i>
      <x v="702"/>
    </i>
    <i>
      <x v="1820"/>
    </i>
    <i>
      <x v="1741"/>
    </i>
    <i>
      <x v="293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7"/>
    </i>
    <i>
      <x v="1004"/>
    </i>
    <i>
      <x v="2086"/>
    </i>
    <i>
      <x v="1610"/>
    </i>
    <i>
      <x v="19"/>
    </i>
    <i>
      <x v="1293"/>
    </i>
    <i>
      <x v="1292"/>
    </i>
    <i>
      <x v="208"/>
    </i>
    <i>
      <x v="242"/>
    </i>
    <i>
      <x v="177"/>
    </i>
    <i>
      <x v="1246"/>
    </i>
    <i>
      <x v="2220"/>
    </i>
    <i>
      <x v="296"/>
    </i>
    <i>
      <x v="354"/>
    </i>
    <i>
      <x v="1935"/>
    </i>
    <i>
      <x v="1019"/>
    </i>
    <i>
      <x v="1066"/>
    </i>
    <i>
      <x v="774"/>
    </i>
    <i>
      <x v="1398"/>
    </i>
    <i>
      <x v="2274"/>
    </i>
    <i>
      <x v="1165"/>
    </i>
    <i>
      <x v="2073"/>
    </i>
    <i>
      <x v="276"/>
    </i>
    <i>
      <x v="904"/>
    </i>
    <i>
      <x v="547"/>
    </i>
    <i>
      <x v="1922"/>
    </i>
    <i>
      <x v="409"/>
    </i>
    <i>
      <x v="407"/>
    </i>
    <i>
      <x v="1408"/>
    </i>
    <i>
      <x v="810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0"/>
    </i>
    <i>
      <x v="1885"/>
    </i>
    <i>
      <x v="278"/>
    </i>
    <i>
      <x v="421"/>
    </i>
    <i>
      <x v="2025"/>
    </i>
    <i>
      <x v="1345"/>
    </i>
    <i>
      <x v="1570"/>
    </i>
    <i>
      <x v="956"/>
    </i>
    <i>
      <x v="1636"/>
    </i>
    <i>
      <x v="1307"/>
    </i>
    <i>
      <x v="1909"/>
    </i>
    <i>
      <x v="922"/>
    </i>
    <i>
      <x/>
    </i>
    <i>
      <x v="1226"/>
    </i>
    <i>
      <x v="1799"/>
    </i>
    <i>
      <x v="1172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7"/>
    </i>
    <i>
      <x v="982"/>
    </i>
    <i>
      <x v="390"/>
    </i>
    <i>
      <x v="1341"/>
    </i>
    <i>
      <x v="521"/>
    </i>
    <i>
      <x v="653"/>
    </i>
    <i>
      <x v="909"/>
    </i>
    <i>
      <x v="1205"/>
    </i>
    <i>
      <x v="171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2"/>
    </i>
    <i>
      <x v="571"/>
    </i>
    <i>
      <x v="41"/>
    </i>
    <i>
      <x v="597"/>
    </i>
    <i>
      <x v="2011"/>
    </i>
    <i>
      <x v="2044"/>
    </i>
    <i>
      <x v="2085"/>
    </i>
    <i>
      <x v="110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2"/>
    </i>
    <i>
      <x v="1583"/>
    </i>
    <i>
      <x v="992"/>
    </i>
    <i>
      <x v="901"/>
    </i>
    <i>
      <x v="2293"/>
    </i>
    <i>
      <x v="462"/>
    </i>
    <i>
      <x v="938"/>
    </i>
    <i>
      <x v="1334"/>
    </i>
    <i>
      <x v="1931"/>
    </i>
    <i>
      <x v="2230"/>
    </i>
    <i>
      <x v="896"/>
    </i>
    <i>
      <x v="1650"/>
    </i>
    <i>
      <x v="1559"/>
    </i>
    <i>
      <x v="99"/>
    </i>
    <i>
      <x v="837"/>
    </i>
    <i>
      <x v="2256"/>
    </i>
    <i>
      <x v="1007"/>
    </i>
    <i>
      <x v="967"/>
    </i>
    <i>
      <x v="426"/>
    </i>
    <i>
      <x v="256"/>
    </i>
    <i>
      <x v="1550"/>
    </i>
    <i>
      <x v="1586"/>
    </i>
    <i>
      <x v="1033"/>
    </i>
    <i>
      <x v="1633"/>
    </i>
    <i>
      <x v="160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49"/>
    </i>
    <i>
      <x v="1674"/>
    </i>
    <i>
      <x v="146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3"/>
    </i>
    <i>
      <x v="611"/>
    </i>
    <i>
      <x v="1325"/>
    </i>
    <i>
      <x v="414"/>
    </i>
    <i>
      <x v="1286"/>
    </i>
    <i>
      <x v="165"/>
    </i>
    <i>
      <x v="482"/>
    </i>
    <i>
      <x v="587"/>
    </i>
    <i>
      <x v="91"/>
    </i>
    <i>
      <x v="121"/>
    </i>
    <i>
      <x v="1631"/>
    </i>
    <i>
      <x v="568"/>
    </i>
    <i>
      <x v="1339"/>
    </i>
    <i>
      <x v="466"/>
    </i>
    <i>
      <x v="1365"/>
    </i>
    <i>
      <x v="356"/>
    </i>
    <i>
      <x v="2138"/>
    </i>
    <i>
      <x v="1065"/>
    </i>
    <i>
      <x v="2030"/>
    </i>
    <i>
      <x v="1294"/>
    </i>
    <i>
      <x v="779"/>
    </i>
    <i>
      <x v="828"/>
    </i>
    <i>
      <x v="1376"/>
    </i>
    <i>
      <x v="2055"/>
    </i>
    <i>
      <x v="2101"/>
    </i>
    <i>
      <x v="1148"/>
    </i>
    <i>
      <x v="1314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3"/>
    </i>
    <i>
      <x v="2196"/>
    </i>
    <i>
      <x v="1076"/>
    </i>
    <i>
      <x v="644"/>
    </i>
    <i>
      <x v="573"/>
    </i>
    <i>
      <x v="1724"/>
    </i>
    <i>
      <x v="353"/>
    </i>
    <i>
      <x v="49"/>
    </i>
    <i>
      <x v="1440"/>
    </i>
    <i>
      <x v="1069"/>
    </i>
    <i>
      <x v="1120"/>
    </i>
    <i>
      <x v="793"/>
    </i>
    <i>
      <x v="844"/>
    </i>
    <i>
      <x v="2021"/>
    </i>
    <i>
      <x v="216"/>
    </i>
    <i>
      <x v="2094"/>
    </i>
    <i>
      <x v="2268"/>
    </i>
    <i>
      <x v="2192"/>
    </i>
    <i>
      <x v="2074"/>
    </i>
    <i>
      <x v="1453"/>
    </i>
    <i>
      <x v="2076"/>
    </i>
    <i>
      <x v="1882"/>
    </i>
    <i>
      <x v="1886"/>
    </i>
    <i>
      <x v="2183"/>
    </i>
    <i>
      <x v="2294"/>
    </i>
    <i>
      <x v="1"/>
    </i>
    <i>
      <x v="1469"/>
    </i>
    <i>
      <x v="1174"/>
    </i>
    <i>
      <x v="1662"/>
    </i>
    <i>
      <x v="223"/>
    </i>
    <i>
      <x v="315"/>
    </i>
    <i>
      <x v="1716"/>
    </i>
    <i>
      <x v="2280"/>
    </i>
    <i>
      <x v="1023"/>
    </i>
    <i>
      <x v="1923"/>
    </i>
    <i>
      <x v="1059"/>
    </i>
    <i>
      <x v="535"/>
    </i>
    <i>
      <x v="391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8"/>
    </i>
    <i>
      <x v="455"/>
    </i>
    <i>
      <x v="1141"/>
    </i>
    <i>
      <x v="1128"/>
    </i>
    <i>
      <x v="700"/>
    </i>
    <i>
      <x v="1177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4"/>
    </i>
    <i>
      <x v="1000"/>
    </i>
    <i>
      <x v="1523"/>
    </i>
    <i>
      <x v="778"/>
    </i>
    <i>
      <x v="503"/>
    </i>
    <i>
      <x v="1485"/>
    </i>
    <i>
      <x v="541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6"/>
    </i>
    <i>
      <x v="133"/>
    </i>
    <i>
      <x v="109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09"/>
    </i>
    <i>
      <x v="720"/>
    </i>
    <i>
      <x v="1385"/>
    </i>
    <i>
      <x v="1081"/>
    </i>
    <i>
      <x v="191"/>
    </i>
    <i>
      <x v="785"/>
    </i>
    <i>
      <x v="119"/>
    </i>
    <i>
      <x v="140"/>
    </i>
    <i>
      <x v="1170"/>
    </i>
    <i>
      <x v="1380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6"/>
    </i>
    <i>
      <x v="1369"/>
    </i>
    <i>
      <x v="808"/>
    </i>
    <i>
      <x v="2075"/>
    </i>
    <i>
      <x v="1960"/>
    </i>
    <i>
      <x v="56"/>
    </i>
    <i>
      <x v="1179"/>
    </i>
    <i>
      <x v="1111"/>
    </i>
    <i>
      <x v="1854"/>
    </i>
    <i>
      <x v="614"/>
    </i>
    <i>
      <x v="813"/>
    </i>
    <i>
      <x v="400"/>
    </i>
    <i>
      <x v="365"/>
    </i>
    <i>
      <x v="291"/>
    </i>
    <i>
      <x v="717"/>
    </i>
    <i>
      <x v="1391"/>
    </i>
    <i>
      <x v="102"/>
    </i>
    <i>
      <x v="257"/>
    </i>
    <i>
      <x v="1629"/>
    </i>
    <i>
      <x v="1791"/>
    </i>
    <i>
      <x v="1829"/>
    </i>
    <i>
      <x v="1466"/>
    </i>
    <i>
      <x v="642"/>
    </i>
    <i>
      <x v="1360"/>
    </i>
    <i>
      <x v="517"/>
    </i>
    <i>
      <x v="2006"/>
    </i>
    <i>
      <x v="2063"/>
    </i>
    <i>
      <x v="1803"/>
    </i>
    <i>
      <x v="534"/>
    </i>
    <i>
      <x v="1614"/>
    </i>
    <i>
      <x v="137"/>
    </i>
    <i>
      <x v="1252"/>
    </i>
    <i>
      <x v="2289"/>
    </i>
    <i>
      <x v="2292"/>
    </i>
    <i>
      <x v="1715"/>
    </i>
    <i>
      <x v="1924"/>
    </i>
    <i>
      <x v="723"/>
    </i>
    <i>
      <x v="335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6"/>
    </i>
    <i>
      <x v="655"/>
    </i>
    <i>
      <x v="1358"/>
    </i>
    <i>
      <x v="1371"/>
    </i>
    <i>
      <x v="1491"/>
    </i>
    <i>
      <x v="1628"/>
    </i>
    <i>
      <x v="1915"/>
    </i>
    <i>
      <x v="295"/>
    </i>
    <i>
      <x v="1010"/>
    </i>
    <i>
      <x v="2041"/>
    </i>
    <i>
      <x v="1449"/>
    </i>
    <i>
      <x v="358"/>
    </i>
    <i>
      <x v="271"/>
    </i>
    <i>
      <x v="1520"/>
    </i>
    <i>
      <x v="24"/>
    </i>
    <i>
      <x v="1130"/>
    </i>
    <i>
      <x v="807"/>
    </i>
    <i>
      <x v="233"/>
    </i>
    <i>
      <x v="822"/>
    </i>
    <i>
      <x v="978"/>
    </i>
    <i>
      <x v="776"/>
    </i>
    <i>
      <x v="1945"/>
    </i>
    <i>
      <x v="486"/>
    </i>
    <i>
      <x v="1189"/>
    </i>
    <i>
      <x v="1168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4"/>
    </i>
    <i>
      <x v="1005"/>
    </i>
    <i>
      <x v="1946"/>
    </i>
    <i>
      <x v="1822"/>
    </i>
    <i>
      <x v="370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5"/>
    </i>
    <i>
      <x v="515"/>
    </i>
    <i>
      <x v="239"/>
    </i>
    <i>
      <x v="2226"/>
    </i>
    <i>
      <x v="1193"/>
    </i>
    <i>
      <x v="959"/>
    </i>
    <i>
      <x v="1921"/>
    </i>
    <i>
      <x v="993"/>
    </i>
    <i>
      <x v="509"/>
    </i>
    <i>
      <x v="2084"/>
    </i>
    <i>
      <x v="262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1043"/>
    </i>
    <i>
      <x v="869"/>
    </i>
    <i>
      <x v="667"/>
    </i>
    <i>
      <x v="1099"/>
    </i>
    <i>
      <x v="625"/>
    </i>
    <i>
      <x v="1571"/>
    </i>
    <i>
      <x v="1289"/>
    </i>
    <i>
      <x v="2029"/>
    </i>
    <i>
      <x v="907"/>
    </i>
    <i>
      <x v="788"/>
    </i>
    <i>
      <x v="141"/>
    </i>
    <i>
      <x v="11"/>
    </i>
    <i>
      <x v="1541"/>
    </i>
    <i>
      <x v="1042"/>
    </i>
    <i>
      <x v="1562"/>
    </i>
    <i>
      <x v="1850"/>
    </i>
    <i>
      <x v="224"/>
    </i>
    <i>
      <x v="1866"/>
    </i>
    <i>
      <x v="1994"/>
    </i>
    <i>
      <x v="933"/>
    </i>
    <i>
      <x v="2045"/>
    </i>
    <i>
      <x v="762"/>
    </i>
    <i>
      <x v="829"/>
    </i>
    <i>
      <x v="285"/>
    </i>
    <i>
      <x v="539"/>
    </i>
    <i>
      <x v="1353"/>
    </i>
    <i>
      <x v="411"/>
    </i>
    <i>
      <x v="270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3"/>
    </i>
    <i>
      <x v="1329"/>
    </i>
    <i>
      <x v="472"/>
    </i>
    <i>
      <x v="1792"/>
    </i>
    <i>
      <x v="2009"/>
    </i>
    <i>
      <x v="2194"/>
    </i>
    <i>
      <x v="1855"/>
    </i>
    <i>
      <x v="1257"/>
    </i>
    <i>
      <x v="2100"/>
    </i>
    <i>
      <x v="1284"/>
    </i>
    <i>
      <x v="848"/>
    </i>
    <i>
      <x v="1355"/>
    </i>
    <i>
      <x v="1572"/>
    </i>
    <i>
      <x v="2237"/>
    </i>
    <i>
      <x v="1344"/>
    </i>
    <i>
      <x v="1212"/>
    </i>
    <i>
      <x v="1968"/>
    </i>
    <i>
      <x v="683"/>
    </i>
    <i>
      <x v="1163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5"/>
    </i>
    <i>
      <x v="555"/>
    </i>
    <i>
      <x v="418"/>
    </i>
    <i>
      <x v="2112"/>
    </i>
    <i>
      <x v="1975"/>
    </i>
    <i>
      <x v="172"/>
    </i>
    <i>
      <x v="1903"/>
    </i>
    <i>
      <x v="1551"/>
    </i>
    <i>
      <x v="1556"/>
    </i>
    <i>
      <x v="1078"/>
    </i>
    <i>
      <x v="827"/>
    </i>
    <i>
      <x v="15"/>
    </i>
    <i>
      <x v="784"/>
    </i>
    <i>
      <x v="890"/>
    </i>
    <i>
      <x v="1522"/>
    </i>
    <i>
      <x v="657"/>
    </i>
    <i>
      <x v="1225"/>
    </i>
    <i>
      <x v="900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2"/>
    </i>
    <i>
      <x v="2051"/>
    </i>
    <i>
      <x v="393"/>
    </i>
    <i>
      <x v="84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9B41-A928-9E40-B7E8-B9D3B6990552}">
  <dimension ref="A1:C2299"/>
  <sheetViews>
    <sheetView tabSelected="1" workbookViewId="0">
      <selection activeCell="A4" sqref="A4"/>
    </sheetView>
  </sheetViews>
  <sheetFormatPr baseColWidth="10" defaultRowHeight="15" x14ac:dyDescent="0.2"/>
  <cols>
    <col min="1" max="1" width="50.8320312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6871</v>
      </c>
      <c r="C3" t="s">
        <v>6869</v>
      </c>
    </row>
    <row r="4" spans="1:3" x14ac:dyDescent="0.2">
      <c r="A4" s="3" t="s">
        <v>19</v>
      </c>
      <c r="B4" s="4">
        <v>44</v>
      </c>
      <c r="C4" s="4">
        <v>610.77899999999988</v>
      </c>
    </row>
    <row r="5" spans="1:3" x14ac:dyDescent="0.2">
      <c r="A5" s="3" t="s">
        <v>73</v>
      </c>
      <c r="B5" s="4">
        <v>49</v>
      </c>
      <c r="C5" s="4">
        <v>527.45000000000005</v>
      </c>
    </row>
    <row r="6" spans="1:3" x14ac:dyDescent="0.2">
      <c r="A6" s="3" t="s">
        <v>84</v>
      </c>
      <c r="B6" s="4">
        <v>44</v>
      </c>
      <c r="C6" s="4">
        <v>486.9319999999999</v>
      </c>
    </row>
    <row r="7" spans="1:3" x14ac:dyDescent="0.2">
      <c r="A7" s="3" t="s">
        <v>56</v>
      </c>
      <c r="B7" s="4">
        <v>30</v>
      </c>
      <c r="C7" s="4">
        <v>294.69099999999997</v>
      </c>
    </row>
    <row r="8" spans="1:3" x14ac:dyDescent="0.2">
      <c r="A8" s="3" t="s">
        <v>31</v>
      </c>
      <c r="B8" s="4">
        <v>31</v>
      </c>
      <c r="C8" s="4">
        <v>293.32599999999996</v>
      </c>
    </row>
    <row r="9" spans="1:3" x14ac:dyDescent="0.2">
      <c r="A9" s="3" t="s">
        <v>27</v>
      </c>
      <c r="B9" s="4">
        <v>29</v>
      </c>
      <c r="C9" s="4">
        <v>268.06100000000004</v>
      </c>
    </row>
    <row r="10" spans="1:3" x14ac:dyDescent="0.2">
      <c r="A10" s="3" t="s">
        <v>307</v>
      </c>
      <c r="B10" s="4">
        <v>28</v>
      </c>
      <c r="C10" s="4">
        <v>260.35799999999995</v>
      </c>
    </row>
    <row r="11" spans="1:3" x14ac:dyDescent="0.2">
      <c r="A11" s="3" t="s">
        <v>39</v>
      </c>
      <c r="B11" s="4">
        <v>22</v>
      </c>
      <c r="C11" s="4">
        <v>241.46799999999999</v>
      </c>
    </row>
    <row r="12" spans="1:3" x14ac:dyDescent="0.2">
      <c r="A12" s="3" t="s">
        <v>298</v>
      </c>
      <c r="B12" s="4">
        <v>23</v>
      </c>
      <c r="C12" s="4">
        <v>234.25700000000001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199.23600000000002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187.91299999999998</v>
      </c>
    </row>
    <row r="18" spans="1:3" x14ac:dyDescent="0.2">
      <c r="A18" s="3" t="s">
        <v>469</v>
      </c>
      <c r="B18" s="4">
        <v>22</v>
      </c>
      <c r="C18" s="4">
        <v>177.17600000000002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159.41499999999996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</v>
      </c>
    </row>
    <row r="23" spans="1:3" x14ac:dyDescent="0.2">
      <c r="A23" s="3" t="s">
        <v>461</v>
      </c>
      <c r="B23" s="4">
        <v>15</v>
      </c>
      <c r="C23" s="4">
        <v>152.33299999999997</v>
      </c>
    </row>
    <row r="24" spans="1:3" x14ac:dyDescent="0.2">
      <c r="A24" s="3" t="s">
        <v>240</v>
      </c>
      <c r="B24" s="4">
        <v>14</v>
      </c>
      <c r="C24" s="4">
        <v>147.29299999999998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137.01199999999997</v>
      </c>
    </row>
    <row r="30" spans="1:3" x14ac:dyDescent="0.2">
      <c r="A30" s="3" t="s">
        <v>481</v>
      </c>
      <c r="B30" s="4">
        <v>16</v>
      </c>
      <c r="C30" s="4">
        <v>134.41500000000002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130.745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126.932</v>
      </c>
    </row>
    <row r="35" spans="1:3" x14ac:dyDescent="0.2">
      <c r="A35" s="3" t="s">
        <v>145</v>
      </c>
      <c r="B35" s="4">
        <v>14</v>
      </c>
      <c r="C35" s="4">
        <v>117.84100000000001</v>
      </c>
    </row>
    <row r="36" spans="1:3" x14ac:dyDescent="0.2">
      <c r="A36" s="3" t="s">
        <v>816</v>
      </c>
      <c r="B36" s="4">
        <v>12</v>
      </c>
      <c r="C36" s="4">
        <v>114.89800000000002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107.79799999999999</v>
      </c>
    </row>
    <row r="42" spans="1:3" x14ac:dyDescent="0.2">
      <c r="A42" s="3" t="s">
        <v>17</v>
      </c>
      <c r="B42" s="4">
        <v>8</v>
      </c>
      <c r="C42" s="4">
        <v>107.75999999999999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105.02600000000001</v>
      </c>
    </row>
    <row r="45" spans="1:3" x14ac:dyDescent="0.2">
      <c r="A45" s="3" t="s">
        <v>646</v>
      </c>
      <c r="B45" s="4">
        <v>12</v>
      </c>
      <c r="C45" s="4">
        <v>103.449</v>
      </c>
    </row>
    <row r="46" spans="1:3" x14ac:dyDescent="0.2">
      <c r="A46" s="3" t="s">
        <v>248</v>
      </c>
      <c r="B46" s="4">
        <v>10</v>
      </c>
      <c r="C46" s="4">
        <v>100.004</v>
      </c>
    </row>
    <row r="47" spans="1:3" x14ac:dyDescent="0.2">
      <c r="A47" s="3" t="s">
        <v>536</v>
      </c>
      <c r="B47" s="4">
        <v>10</v>
      </c>
      <c r="C47" s="4">
        <v>98.981999999999999</v>
      </c>
    </row>
    <row r="48" spans="1:3" x14ac:dyDescent="0.2">
      <c r="A48" s="3" t="s">
        <v>294</v>
      </c>
      <c r="B48" s="4">
        <v>10</v>
      </c>
      <c r="C48" s="4">
        <v>98.658999999999992</v>
      </c>
    </row>
    <row r="49" spans="1:3" x14ac:dyDescent="0.2">
      <c r="A49" s="3" t="s">
        <v>126</v>
      </c>
      <c r="B49" s="4">
        <v>10</v>
      </c>
      <c r="C49" s="4">
        <v>97.283999999999992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96.603999999999999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93.669000000000011</v>
      </c>
    </row>
    <row r="55" spans="1:3" x14ac:dyDescent="0.2">
      <c r="A55" s="3" t="s">
        <v>1061</v>
      </c>
      <c r="B55" s="4">
        <v>11</v>
      </c>
      <c r="C55" s="4">
        <v>93.488000000000014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91.102999999999994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90.01700000000001</v>
      </c>
    </row>
    <row r="60" spans="1:3" x14ac:dyDescent="0.2">
      <c r="A60" s="3" t="s">
        <v>115</v>
      </c>
      <c r="B60" s="4">
        <v>7</v>
      </c>
      <c r="C60" s="4">
        <v>88.977000000000004</v>
      </c>
    </row>
    <row r="61" spans="1:3" x14ac:dyDescent="0.2">
      <c r="A61" s="3" t="s">
        <v>251</v>
      </c>
      <c r="B61" s="4">
        <v>8</v>
      </c>
      <c r="C61" s="4">
        <v>88.632000000000005</v>
      </c>
    </row>
    <row r="62" spans="1:3" x14ac:dyDescent="0.2">
      <c r="A62" s="3" t="s">
        <v>638</v>
      </c>
      <c r="B62" s="4">
        <v>9</v>
      </c>
      <c r="C62" s="4">
        <v>88.399000000000015</v>
      </c>
    </row>
    <row r="63" spans="1:3" x14ac:dyDescent="0.2">
      <c r="A63" s="3" t="s">
        <v>876</v>
      </c>
      <c r="B63" s="4">
        <v>10</v>
      </c>
      <c r="C63" s="4">
        <v>86.403999999999996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81.73599999999999</v>
      </c>
    </row>
    <row r="70" spans="1:3" x14ac:dyDescent="0.2">
      <c r="A70" s="3" t="s">
        <v>147</v>
      </c>
      <c r="B70" s="4">
        <v>8</v>
      </c>
      <c r="C70" s="4">
        <v>81.662000000000006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78.316000000000003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76.367000000000004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72.825999999999993</v>
      </c>
    </row>
    <row r="81" spans="1:3" x14ac:dyDescent="0.2">
      <c r="A81" s="3" t="s">
        <v>734</v>
      </c>
      <c r="B81" s="4">
        <v>9</v>
      </c>
      <c r="C81" s="4">
        <v>72.69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71.052999999999997</v>
      </c>
    </row>
    <row r="87" spans="1:3" x14ac:dyDescent="0.2">
      <c r="A87" s="3" t="s">
        <v>117</v>
      </c>
      <c r="B87" s="4">
        <v>5</v>
      </c>
      <c r="C87" s="4">
        <v>69.816999999999993</v>
      </c>
    </row>
    <row r="88" spans="1:3" x14ac:dyDescent="0.2">
      <c r="A88" s="3" t="s">
        <v>722</v>
      </c>
      <c r="B88" s="4">
        <v>10</v>
      </c>
      <c r="C88" s="4">
        <v>67.876999999999995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67.423000000000002</v>
      </c>
    </row>
    <row r="92" spans="1:3" x14ac:dyDescent="0.2">
      <c r="A92" s="3" t="s">
        <v>689</v>
      </c>
      <c r="B92" s="4">
        <v>8</v>
      </c>
      <c r="C92" s="4">
        <v>67.224999999999994</v>
      </c>
    </row>
    <row r="93" spans="1:3" x14ac:dyDescent="0.2">
      <c r="A93" s="3" t="s">
        <v>998</v>
      </c>
      <c r="B93" s="4">
        <v>11</v>
      </c>
      <c r="C93" s="4">
        <v>67.134999999999991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64.206999999999994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64.045999999999992</v>
      </c>
    </row>
    <row r="100" spans="1:3" x14ac:dyDescent="0.2">
      <c r="A100" s="3" t="s">
        <v>135</v>
      </c>
      <c r="B100" s="4">
        <v>6</v>
      </c>
      <c r="C100" s="4">
        <v>63.615000000000002</v>
      </c>
    </row>
    <row r="101" spans="1:3" x14ac:dyDescent="0.2">
      <c r="A101" s="3" t="s">
        <v>1789</v>
      </c>
      <c r="B101" s="4">
        <v>9</v>
      </c>
      <c r="C101" s="4">
        <v>63.271999999999991</v>
      </c>
    </row>
    <row r="102" spans="1:3" x14ac:dyDescent="0.2">
      <c r="A102" s="3" t="s">
        <v>141</v>
      </c>
      <c r="B102" s="4">
        <v>5</v>
      </c>
      <c r="C102" s="4">
        <v>62.944999999999993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62.701000000000008</v>
      </c>
    </row>
    <row r="105" spans="1:3" x14ac:dyDescent="0.2">
      <c r="A105" s="3" t="s">
        <v>195</v>
      </c>
      <c r="B105" s="4">
        <v>8</v>
      </c>
      <c r="C105" s="4">
        <v>62.668000000000006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62.356000000000002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61.205999999999996</v>
      </c>
    </row>
    <row r="111" spans="1:3" x14ac:dyDescent="0.2">
      <c r="A111" s="3" t="s">
        <v>732</v>
      </c>
      <c r="B111" s="4">
        <v>6</v>
      </c>
      <c r="C111" s="4">
        <v>61.096000000000004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60.575000000000003</v>
      </c>
    </row>
    <row r="114" spans="1:3" x14ac:dyDescent="0.2">
      <c r="A114" s="3" t="s">
        <v>490</v>
      </c>
      <c r="B114" s="4">
        <v>6</v>
      </c>
      <c r="C114" s="4">
        <v>59.92199999999999</v>
      </c>
    </row>
    <row r="115" spans="1:3" x14ac:dyDescent="0.2">
      <c r="A115" s="3" t="s">
        <v>1130</v>
      </c>
      <c r="B115" s="4">
        <v>8</v>
      </c>
      <c r="C115" s="4">
        <v>59.404000000000003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58.868000000000002</v>
      </c>
    </row>
    <row r="118" spans="1:3" x14ac:dyDescent="0.2">
      <c r="A118" s="3" t="s">
        <v>102</v>
      </c>
      <c r="B118" s="4">
        <v>4</v>
      </c>
      <c r="C118" s="4">
        <v>57.623000000000005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57.536000000000001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56.573000000000008</v>
      </c>
    </row>
    <row r="123" spans="1:3" x14ac:dyDescent="0.2">
      <c r="A123" s="3" t="s">
        <v>94</v>
      </c>
      <c r="B123" s="4">
        <v>4</v>
      </c>
      <c r="C123" s="4">
        <v>56.375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56.096999999999994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55.796999999999997</v>
      </c>
    </row>
    <row r="128" spans="1:3" x14ac:dyDescent="0.2">
      <c r="A128" s="3" t="s">
        <v>968</v>
      </c>
      <c r="B128" s="4">
        <v>6</v>
      </c>
      <c r="C128" s="4">
        <v>55.72699999999999</v>
      </c>
    </row>
    <row r="129" spans="1:3" x14ac:dyDescent="0.2">
      <c r="A129" s="3" t="s">
        <v>1885</v>
      </c>
      <c r="B129" s="4">
        <v>8</v>
      </c>
      <c r="C129" s="4">
        <v>55.61</v>
      </c>
    </row>
    <row r="130" spans="1:3" x14ac:dyDescent="0.2">
      <c r="A130" s="3" t="s">
        <v>919</v>
      </c>
      <c r="B130" s="4">
        <v>8</v>
      </c>
      <c r="C130" s="4">
        <v>54.782999999999994</v>
      </c>
    </row>
    <row r="131" spans="1:3" x14ac:dyDescent="0.2">
      <c r="A131" s="3" t="s">
        <v>265</v>
      </c>
      <c r="B131" s="4">
        <v>5</v>
      </c>
      <c r="C131" s="4">
        <v>54.694000000000003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53.650999999999996</v>
      </c>
    </row>
    <row r="136" spans="1:3" x14ac:dyDescent="0.2">
      <c r="A136" s="3" t="s">
        <v>369</v>
      </c>
      <c r="B136" s="4">
        <v>5</v>
      </c>
      <c r="C136" s="4">
        <v>53.617000000000004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52.625999999999998</v>
      </c>
    </row>
    <row r="142" spans="1:3" x14ac:dyDescent="0.2">
      <c r="A142" s="3" t="s">
        <v>459</v>
      </c>
      <c r="B142" s="4">
        <v>5</v>
      </c>
      <c r="C142" s="4">
        <v>52.589999999999996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52.281999999999996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52.245999999999995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51.933999999999997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51.25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50.465000000000003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49.590999999999994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47.448000000000008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47.106999999999999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46.695999999999998</v>
      </c>
    </row>
    <row r="174" spans="1:3" x14ac:dyDescent="0.2">
      <c r="A174" s="3" t="s">
        <v>740</v>
      </c>
      <c r="B174" s="4">
        <v>5</v>
      </c>
      <c r="C174" s="4">
        <v>46.668999999999997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45.272999999999996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44.865000000000002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44.375</v>
      </c>
    </row>
    <row r="185" spans="1:3" x14ac:dyDescent="0.2">
      <c r="A185" s="3" t="s">
        <v>758</v>
      </c>
      <c r="B185" s="4">
        <v>6</v>
      </c>
      <c r="C185" s="4">
        <v>44.334000000000003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43.174999999999997</v>
      </c>
    </row>
    <row r="192" spans="1:3" x14ac:dyDescent="0.2">
      <c r="A192" s="3" t="s">
        <v>276</v>
      </c>
      <c r="B192" s="4">
        <v>4</v>
      </c>
      <c r="C192" s="4">
        <v>43.108999999999995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42.835000000000001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42.231999999999999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41.311999999999998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40.337000000000003</v>
      </c>
    </row>
    <row r="210" spans="1:3" x14ac:dyDescent="0.2">
      <c r="A210" s="3" t="s">
        <v>1965</v>
      </c>
      <c r="B210" s="4">
        <v>5</v>
      </c>
      <c r="C210" s="4">
        <v>40.325999999999993</v>
      </c>
    </row>
    <row r="211" spans="1:3" x14ac:dyDescent="0.2">
      <c r="A211" s="3" t="s">
        <v>714</v>
      </c>
      <c r="B211" s="4">
        <v>5</v>
      </c>
      <c r="C211" s="4">
        <v>40.280999999999999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39.935000000000002</v>
      </c>
    </row>
    <row r="216" spans="1:3" x14ac:dyDescent="0.2">
      <c r="A216" s="3" t="s">
        <v>174</v>
      </c>
      <c r="B216" s="4">
        <v>4</v>
      </c>
      <c r="C216" s="4">
        <v>39.841999999999999</v>
      </c>
    </row>
    <row r="217" spans="1:3" x14ac:dyDescent="0.2">
      <c r="A217" s="3" t="s">
        <v>710</v>
      </c>
      <c r="B217" s="4">
        <v>4</v>
      </c>
      <c r="C217" s="4">
        <v>39.652999999999999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39.597000000000001</v>
      </c>
    </row>
    <row r="220" spans="1:3" x14ac:dyDescent="0.2">
      <c r="A220" s="3" t="s">
        <v>279</v>
      </c>
      <c r="B220" s="4">
        <v>4</v>
      </c>
      <c r="C220" s="4">
        <v>38.930000000000007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38.495999999999995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38.277999999999999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37.897000000000006</v>
      </c>
    </row>
    <row r="231" spans="1:3" x14ac:dyDescent="0.2">
      <c r="A231" s="3" t="s">
        <v>65</v>
      </c>
      <c r="B231" s="4">
        <v>3</v>
      </c>
      <c r="C231" s="4">
        <v>37.69</v>
      </c>
    </row>
    <row r="232" spans="1:3" x14ac:dyDescent="0.2">
      <c r="A232" s="3" t="s">
        <v>1442</v>
      </c>
      <c r="B232" s="4">
        <v>5</v>
      </c>
      <c r="C232" s="4">
        <v>37.599000000000004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36.783000000000001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36.406000000000006</v>
      </c>
    </row>
    <row r="240" spans="1:3" x14ac:dyDescent="0.2">
      <c r="A240" s="3" t="s">
        <v>339</v>
      </c>
      <c r="B240" s="4">
        <v>4</v>
      </c>
      <c r="C240" s="4">
        <v>36.402000000000001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35.206000000000003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34.763999999999996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34.638000000000005</v>
      </c>
    </row>
    <row r="253" spans="1:3" x14ac:dyDescent="0.2">
      <c r="A253" s="3" t="s">
        <v>290</v>
      </c>
      <c r="B253" s="4">
        <v>3</v>
      </c>
      <c r="C253" s="4">
        <v>34.561999999999998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34.162000000000006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32.557000000000002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32.037999999999997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31.172000000000004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30.653000000000002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30.529999999999998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30.120999999999999</v>
      </c>
    </row>
    <row r="298" spans="1:3" x14ac:dyDescent="0.2">
      <c r="A298" s="3" t="s">
        <v>658</v>
      </c>
      <c r="B298" s="4">
        <v>4</v>
      </c>
      <c r="C298" s="4">
        <v>30.091000000000001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29.344999999999999</v>
      </c>
    </row>
    <row r="306" spans="1:3" x14ac:dyDescent="0.2">
      <c r="A306" s="3" t="s">
        <v>1958</v>
      </c>
      <c r="B306" s="4">
        <v>4</v>
      </c>
      <c r="C306" s="4">
        <v>29.182000000000002</v>
      </c>
    </row>
    <row r="307" spans="1:3" x14ac:dyDescent="0.2">
      <c r="A307" s="3" t="s">
        <v>354</v>
      </c>
      <c r="B307" s="4">
        <v>3</v>
      </c>
      <c r="C307" s="4">
        <v>29.045000000000002</v>
      </c>
    </row>
    <row r="308" spans="1:3" x14ac:dyDescent="0.2">
      <c r="A308" s="3" t="s">
        <v>4010</v>
      </c>
      <c r="B308" s="4">
        <v>5</v>
      </c>
      <c r="C308" s="4">
        <v>28.967000000000002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28.538999999999998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940</v>
      </c>
      <c r="B319" s="4">
        <v>4</v>
      </c>
      <c r="C319" s="4">
        <v>28.202999999999999</v>
      </c>
    </row>
    <row r="320" spans="1:3" x14ac:dyDescent="0.2">
      <c r="A320" s="3" t="s">
        <v>996</v>
      </c>
      <c r="B320" s="4">
        <v>3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27.919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27.696000000000002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27.44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27.131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26.141999999999999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25.837000000000003</v>
      </c>
    </row>
    <row r="354" spans="1:3" x14ac:dyDescent="0.2">
      <c r="A354" s="3" t="s">
        <v>1927</v>
      </c>
      <c r="B354" s="4">
        <v>3</v>
      </c>
      <c r="C354" s="4">
        <v>25.763999999999999</v>
      </c>
    </row>
    <row r="355" spans="1:3" x14ac:dyDescent="0.2">
      <c r="A355" s="3" t="s">
        <v>2610</v>
      </c>
      <c r="B355" s="4">
        <v>4</v>
      </c>
      <c r="C355" s="4">
        <v>25.719000000000001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25.286000000000001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24.538000000000004</v>
      </c>
    </row>
    <row r="378" spans="1:3" x14ac:dyDescent="0.2">
      <c r="A378" s="3" t="s">
        <v>3063</v>
      </c>
      <c r="B378" s="4">
        <v>4</v>
      </c>
      <c r="C378" s="4">
        <v>24.486999999999998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24.454000000000001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24.274000000000001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24.145000000000003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24.022000000000002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23.701999999999998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</v>
      </c>
    </row>
    <row r="404" spans="1:3" x14ac:dyDescent="0.2">
      <c r="A404" s="3" t="s">
        <v>1649</v>
      </c>
      <c r="B404" s="4">
        <v>3</v>
      </c>
      <c r="C404" s="4">
        <v>23.38</v>
      </c>
    </row>
    <row r="405" spans="1:3" x14ac:dyDescent="0.2">
      <c r="A405" s="3" t="s">
        <v>3054</v>
      </c>
      <c r="B405" s="4">
        <v>4</v>
      </c>
      <c r="C405" s="4">
        <v>23.308999999999997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22.459000000000003</v>
      </c>
    </row>
    <row r="422" spans="1:3" x14ac:dyDescent="0.2">
      <c r="A422" s="3" t="s">
        <v>2122</v>
      </c>
      <c r="B422" s="4">
        <v>3</v>
      </c>
      <c r="C422" s="4">
        <v>22.457999999999998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22.365000000000002</v>
      </c>
    </row>
    <row r="427" spans="1:3" x14ac:dyDescent="0.2">
      <c r="A427" s="3" t="s">
        <v>1538</v>
      </c>
      <c r="B427" s="4">
        <v>3</v>
      </c>
      <c r="C427" s="4">
        <v>22.351999999999997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22.233999999999998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22.17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21.95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21.681000000000001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21.253999999999998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20.936999999999998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20.597999999999999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20.563000000000002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20.304000000000002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20.204999999999998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19.985999999999997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19.807000000000002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18.757000000000001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18.343000000000004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18.131999999999998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17.919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4854</v>
      </c>
      <c r="B621" s="4">
        <v>3</v>
      </c>
      <c r="C621" s="4">
        <v>16.042999999999999</v>
      </c>
    </row>
    <row r="622" spans="1:3" x14ac:dyDescent="0.2">
      <c r="A622" s="3" t="s">
        <v>4586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15.723000000000001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15.4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702</v>
      </c>
      <c r="B656" s="4">
        <v>1</v>
      </c>
      <c r="C656" s="4">
        <v>15.241</v>
      </c>
    </row>
    <row r="657" spans="1:3" x14ac:dyDescent="0.2">
      <c r="A657" s="3" t="s">
        <v>4705</v>
      </c>
      <c r="B657" s="4">
        <v>3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14.610999999999999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807</v>
      </c>
      <c r="B688" s="4">
        <v>1</v>
      </c>
      <c r="C688" s="4">
        <v>14.439</v>
      </c>
    </row>
    <row r="689" spans="1:3" x14ac:dyDescent="0.2">
      <c r="A689" s="3" t="s">
        <v>1968</v>
      </c>
      <c r="B689" s="4">
        <v>2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14.356999999999999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834</v>
      </c>
      <c r="B701" s="4">
        <v>1</v>
      </c>
      <c r="C701" s="4">
        <v>14.311</v>
      </c>
    </row>
    <row r="702" spans="1:3" x14ac:dyDescent="0.2">
      <c r="A702" s="3" t="s">
        <v>3102</v>
      </c>
      <c r="B702" s="4">
        <v>2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1985</v>
      </c>
      <c r="B710" s="4">
        <v>2</v>
      </c>
      <c r="C710" s="4">
        <v>14.212</v>
      </c>
    </row>
    <row r="711" spans="1:3" x14ac:dyDescent="0.2">
      <c r="A711" s="3" t="s">
        <v>2338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887</v>
      </c>
      <c r="B730" s="4">
        <v>1</v>
      </c>
      <c r="C730" s="4">
        <v>13.968</v>
      </c>
    </row>
    <row r="731" spans="1:3" x14ac:dyDescent="0.2">
      <c r="A731" s="3" t="s">
        <v>2518</v>
      </c>
      <c r="B731" s="4">
        <v>2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13.656000000000001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13.397000000000002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2756</v>
      </c>
      <c r="B784" s="4">
        <v>2</v>
      </c>
      <c r="C784" s="4">
        <v>13.071</v>
      </c>
    </row>
    <row r="785" spans="1:3" x14ac:dyDescent="0.2">
      <c r="A785" s="3" t="s">
        <v>3141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2658</v>
      </c>
      <c r="B800" s="4">
        <v>2</v>
      </c>
      <c r="C800" s="4">
        <v>12.875</v>
      </c>
    </row>
    <row r="801" spans="1:3" x14ac:dyDescent="0.2">
      <c r="A801" s="3" t="s">
        <v>2451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1214</v>
      </c>
      <c r="B844" s="4">
        <v>1</v>
      </c>
      <c r="C844" s="4">
        <v>12.304</v>
      </c>
    </row>
    <row r="845" spans="1:3" x14ac:dyDescent="0.2">
      <c r="A845" s="3" t="s">
        <v>1212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1306</v>
      </c>
      <c r="B868" s="4">
        <v>1</v>
      </c>
      <c r="C868" s="4">
        <v>11.994999999999999</v>
      </c>
    </row>
    <row r="869" spans="1:3" x14ac:dyDescent="0.2">
      <c r="A869" s="3" t="s">
        <v>1308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1602</v>
      </c>
      <c r="B959" s="4">
        <v>1</v>
      </c>
      <c r="C959" s="4">
        <v>10.833</v>
      </c>
    </row>
    <row r="960" spans="1:3" x14ac:dyDescent="0.2">
      <c r="A960" s="3" t="s">
        <v>1604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4939</v>
      </c>
      <c r="B971" s="4">
        <v>2</v>
      </c>
      <c r="C971" s="4">
        <v>10.645</v>
      </c>
    </row>
    <row r="972" spans="1:3" x14ac:dyDescent="0.2">
      <c r="A972" s="3" t="s">
        <v>3815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1667</v>
      </c>
      <c r="B979" s="4">
        <v>1</v>
      </c>
      <c r="C979" s="4">
        <v>10.571</v>
      </c>
    </row>
    <row r="980" spans="1:3" x14ac:dyDescent="0.2">
      <c r="A980" s="3" t="s">
        <v>3890</v>
      </c>
      <c r="B980" s="4">
        <v>2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1694</v>
      </c>
      <c r="B988" s="4">
        <v>1</v>
      </c>
      <c r="C988" s="4">
        <v>10.481</v>
      </c>
    </row>
    <row r="989" spans="1:3" x14ac:dyDescent="0.2">
      <c r="A989" s="3" t="s">
        <v>1696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1750</v>
      </c>
      <c r="B1009" s="4">
        <v>1</v>
      </c>
      <c r="C1009" s="4">
        <v>10.29</v>
      </c>
    </row>
    <row r="1010" spans="1:3" x14ac:dyDescent="0.2">
      <c r="A1010" s="3" t="s">
        <v>1752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4901</v>
      </c>
      <c r="B1031" s="4">
        <v>2</v>
      </c>
      <c r="C1031" s="4">
        <v>10.051</v>
      </c>
    </row>
    <row r="1032" spans="1:3" x14ac:dyDescent="0.2">
      <c r="A1032" s="3" t="s">
        <v>1826</v>
      </c>
      <c r="B1032" s="4">
        <v>1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5350</v>
      </c>
      <c r="B1096" s="4">
        <v>2</v>
      </c>
      <c r="C1096" s="4">
        <v>9.4310000000000009</v>
      </c>
    </row>
    <row r="1097" spans="1:3" x14ac:dyDescent="0.2">
      <c r="A1097" s="3" t="s">
        <v>5452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2194</v>
      </c>
      <c r="B1129" s="4">
        <v>1</v>
      </c>
      <c r="C1129" s="4">
        <v>9.1180000000000003</v>
      </c>
    </row>
    <row r="1130" spans="1:3" x14ac:dyDescent="0.2">
      <c r="A1130" s="3" t="s">
        <v>2196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2264</v>
      </c>
      <c r="B1144" s="4">
        <v>1</v>
      </c>
      <c r="C1144" s="4">
        <v>8.9390000000000001</v>
      </c>
    </row>
    <row r="1145" spans="1:3" x14ac:dyDescent="0.2">
      <c r="A1145" s="3" t="s">
        <v>2262</v>
      </c>
      <c r="B1145" s="4">
        <v>1</v>
      </c>
      <c r="C1145" s="4">
        <v>8.9390000000000001</v>
      </c>
    </row>
    <row r="1146" spans="1:3" x14ac:dyDescent="0.2">
      <c r="A1146" s="3" t="s">
        <v>2272</v>
      </c>
      <c r="B1146" s="4">
        <v>1</v>
      </c>
      <c r="C1146" s="4">
        <v>8.9209999999999994</v>
      </c>
    </row>
    <row r="1147" spans="1:3" x14ac:dyDescent="0.2">
      <c r="A1147" s="3" t="s">
        <v>6090</v>
      </c>
      <c r="B1147" s="4">
        <v>2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2377</v>
      </c>
      <c r="B1169" s="4">
        <v>1</v>
      </c>
      <c r="C1169" s="4">
        <v>8.68</v>
      </c>
    </row>
    <row r="1170" spans="1:3" x14ac:dyDescent="0.2">
      <c r="A1170" s="3" t="s">
        <v>2374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2433</v>
      </c>
      <c r="B1186" s="4">
        <v>1</v>
      </c>
      <c r="C1186" s="4">
        <v>8.5730000000000004</v>
      </c>
    </row>
    <row r="1187" spans="1:3" x14ac:dyDescent="0.2">
      <c r="A1187" s="3" t="s">
        <v>2431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2583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2581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2796</v>
      </c>
      <c r="B1274" s="4">
        <v>1</v>
      </c>
      <c r="C1274" s="4">
        <v>7.8970000000000002</v>
      </c>
    </row>
    <row r="1275" spans="1:3" x14ac:dyDescent="0.2">
      <c r="A1275" s="3" t="s">
        <v>2798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2834</v>
      </c>
      <c r="B1284" s="4">
        <v>1</v>
      </c>
      <c r="C1284" s="4">
        <v>7.83</v>
      </c>
    </row>
    <row r="1285" spans="1:3" x14ac:dyDescent="0.2">
      <c r="A1285" s="3" t="s">
        <v>2837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2895</v>
      </c>
      <c r="B1295" s="4">
        <v>1</v>
      </c>
      <c r="C1295" s="4">
        <v>7.7439999999999998</v>
      </c>
    </row>
    <row r="1296" spans="1:3" x14ac:dyDescent="0.2">
      <c r="A1296" s="3" t="s">
        <v>2897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2158</v>
      </c>
      <c r="B1306" s="4">
        <v>1</v>
      </c>
      <c r="C1306" s="4">
        <v>7.6189999999999998</v>
      </c>
    </row>
    <row r="1307" spans="1:3" x14ac:dyDescent="0.2">
      <c r="A1307" s="3" t="s">
        <v>2958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3251</v>
      </c>
      <c r="B1358" s="4">
        <v>1</v>
      </c>
      <c r="C1358" s="4">
        <v>7.1959999999999997</v>
      </c>
    </row>
    <row r="1359" spans="1:3" x14ac:dyDescent="0.2">
      <c r="A1359" s="3" t="s">
        <v>3253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3312</v>
      </c>
      <c r="B1373" s="4">
        <v>1</v>
      </c>
      <c r="C1373" s="4">
        <v>7.093</v>
      </c>
    </row>
    <row r="1374" spans="1:3" x14ac:dyDescent="0.2">
      <c r="A1374" s="3" t="s">
        <v>3309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2280</v>
      </c>
      <c r="B1401" s="4">
        <v>1</v>
      </c>
      <c r="C1401" s="4">
        <v>6.8929999999999998</v>
      </c>
    </row>
    <row r="1402" spans="1:3" x14ac:dyDescent="0.2">
      <c r="A1402" s="3" t="s">
        <v>3443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3489</v>
      </c>
      <c r="B1413" s="4">
        <v>1</v>
      </c>
      <c r="C1413" s="4">
        <v>6.8330000000000002</v>
      </c>
    </row>
    <row r="1414" spans="1:3" x14ac:dyDescent="0.2">
      <c r="A1414" s="3" t="s">
        <v>3487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3532</v>
      </c>
      <c r="B1423" s="4">
        <v>1</v>
      </c>
      <c r="C1423" s="4">
        <v>6.774</v>
      </c>
    </row>
    <row r="1424" spans="1:3" x14ac:dyDescent="0.2">
      <c r="A1424" s="3" t="s">
        <v>3530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3541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3538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3589</v>
      </c>
      <c r="B1438" s="4">
        <v>1</v>
      </c>
      <c r="C1438" s="4">
        <v>6.6989999999999998</v>
      </c>
    </row>
    <row r="1439" spans="1:3" x14ac:dyDescent="0.2">
      <c r="A1439" s="3" t="s">
        <v>3587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3681</v>
      </c>
      <c r="B1464" s="4">
        <v>1</v>
      </c>
      <c r="C1464" s="4">
        <v>6.6</v>
      </c>
    </row>
    <row r="1465" spans="1:3" x14ac:dyDescent="0.2">
      <c r="A1465" s="3" t="s">
        <v>3683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3711</v>
      </c>
      <c r="B1468" s="4">
        <v>1</v>
      </c>
      <c r="C1468" s="4">
        <v>6.569</v>
      </c>
    </row>
    <row r="1469" spans="1:3" x14ac:dyDescent="0.2">
      <c r="A1469" s="3" t="s">
        <v>3709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3813</v>
      </c>
      <c r="B1496" s="4">
        <v>1</v>
      </c>
      <c r="C1496" s="4">
        <v>6.4429999999999996</v>
      </c>
    </row>
    <row r="1497" spans="1:3" x14ac:dyDescent="0.2">
      <c r="A1497" s="3" t="s">
        <v>3811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3824</v>
      </c>
      <c r="B1499" s="4">
        <v>1</v>
      </c>
      <c r="C1499" s="4">
        <v>6.4290000000000003</v>
      </c>
    </row>
    <row r="1500" spans="1:3" x14ac:dyDescent="0.2">
      <c r="A1500" s="3" t="s">
        <v>3822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3898</v>
      </c>
      <c r="B1514" s="4">
        <v>1</v>
      </c>
      <c r="C1514" s="4">
        <v>6.3630000000000004</v>
      </c>
    </row>
    <row r="1515" spans="1:3" x14ac:dyDescent="0.2">
      <c r="A1515" s="3" t="s">
        <v>3900</v>
      </c>
      <c r="B1515" s="4">
        <v>1</v>
      </c>
      <c r="C1515" s="4">
        <v>6.3630000000000004</v>
      </c>
    </row>
    <row r="1516" spans="1:3" x14ac:dyDescent="0.2">
      <c r="A1516" s="3" t="s">
        <v>3907</v>
      </c>
      <c r="B1516" s="4">
        <v>1</v>
      </c>
      <c r="C1516" s="4">
        <v>6.36</v>
      </c>
    </row>
    <row r="1517" spans="1:3" x14ac:dyDescent="0.2">
      <c r="A1517" s="3" t="s">
        <v>3905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3996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3998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4120</v>
      </c>
      <c r="B1560" s="4">
        <v>1</v>
      </c>
      <c r="C1560" s="4">
        <v>6.0810000000000004</v>
      </c>
    </row>
    <row r="1561" spans="1:3" x14ac:dyDescent="0.2">
      <c r="A1561" s="3" t="s">
        <v>4118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4145</v>
      </c>
      <c r="B1566" s="4">
        <v>1</v>
      </c>
      <c r="C1566" s="4">
        <v>6.0510000000000002</v>
      </c>
    </row>
    <row r="1567" spans="1:3" x14ac:dyDescent="0.2">
      <c r="A1567" s="3" t="s">
        <v>4147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4176</v>
      </c>
      <c r="B1573" s="4">
        <v>1</v>
      </c>
      <c r="C1573" s="4">
        <v>6.0270000000000001</v>
      </c>
    </row>
    <row r="1574" spans="1:3" x14ac:dyDescent="0.2">
      <c r="A1574" s="3" t="s">
        <v>4178</v>
      </c>
      <c r="B1574" s="4">
        <v>1</v>
      </c>
      <c r="C1574" s="4">
        <v>6.0270000000000001</v>
      </c>
    </row>
    <row r="1575" spans="1:3" x14ac:dyDescent="0.2">
      <c r="A1575" s="3" t="s">
        <v>4180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4184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4200</v>
      </c>
      <c r="B1582" s="4">
        <v>1</v>
      </c>
      <c r="C1582" s="4">
        <v>6.0179999999999998</v>
      </c>
    </row>
    <row r="1583" spans="1:3" x14ac:dyDescent="0.2">
      <c r="A1583" s="3" t="s">
        <v>4197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4219</v>
      </c>
      <c r="B1586" s="4">
        <v>1</v>
      </c>
      <c r="C1586" s="4">
        <v>6.0060000000000002</v>
      </c>
    </row>
    <row r="1587" spans="1:3" x14ac:dyDescent="0.2">
      <c r="A1587" s="3" t="s">
        <v>4221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4301</v>
      </c>
      <c r="B1599" s="4">
        <v>1</v>
      </c>
      <c r="C1599" s="4">
        <v>5.9169999999999998</v>
      </c>
    </row>
    <row r="1600" spans="1:3" x14ac:dyDescent="0.2">
      <c r="A1600" s="3" t="s">
        <v>4299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4369</v>
      </c>
      <c r="B1614" s="4">
        <v>1</v>
      </c>
      <c r="C1614" s="4">
        <v>5.8369999999999997</v>
      </c>
    </row>
    <row r="1615" spans="1:3" x14ac:dyDescent="0.2">
      <c r="A1615" s="3" t="s">
        <v>4367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4406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4403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4412</v>
      </c>
      <c r="B1628" s="4">
        <v>1</v>
      </c>
      <c r="C1628" s="4">
        <v>5.806</v>
      </c>
    </row>
    <row r="1629" spans="1:3" x14ac:dyDescent="0.2">
      <c r="A1629" s="3" t="s">
        <v>4411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4465</v>
      </c>
      <c r="B1643" s="4">
        <v>1</v>
      </c>
      <c r="C1643" s="4">
        <v>5.7590000000000003</v>
      </c>
    </row>
    <row r="1644" spans="1:3" x14ac:dyDescent="0.2">
      <c r="A1644" s="3" t="s">
        <v>4463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4483</v>
      </c>
      <c r="B1649" s="4">
        <v>1</v>
      </c>
      <c r="C1649" s="4">
        <v>5.7480000000000002</v>
      </c>
    </row>
    <row r="1650" spans="1:3" x14ac:dyDescent="0.2">
      <c r="A1650" s="3" t="s">
        <v>4480</v>
      </c>
      <c r="B1650" s="4">
        <v>1</v>
      </c>
      <c r="C1650" s="4">
        <v>5.7480000000000002</v>
      </c>
    </row>
    <row r="1651" spans="1:3" x14ac:dyDescent="0.2">
      <c r="A1651" s="3" t="s">
        <v>4488</v>
      </c>
      <c r="B1651" s="4">
        <v>1</v>
      </c>
      <c r="C1651" s="4">
        <v>5.7469999999999999</v>
      </c>
    </row>
    <row r="1652" spans="1:3" x14ac:dyDescent="0.2">
      <c r="A1652" s="3" t="s">
        <v>4486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4506</v>
      </c>
      <c r="B1657" s="4">
        <v>1</v>
      </c>
      <c r="C1657" s="4">
        <v>5.7309999999999999</v>
      </c>
    </row>
    <row r="1658" spans="1:3" x14ac:dyDescent="0.2">
      <c r="A1658" s="3" t="s">
        <v>4509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4552</v>
      </c>
      <c r="B1666" s="4">
        <v>1</v>
      </c>
      <c r="C1666" s="4">
        <v>5.6849999999999996</v>
      </c>
    </row>
    <row r="1667" spans="1:3" x14ac:dyDescent="0.2">
      <c r="A1667" s="3" t="s">
        <v>4547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4596</v>
      </c>
      <c r="B1677" s="4">
        <v>1</v>
      </c>
      <c r="C1677" s="4">
        <v>5.6340000000000003</v>
      </c>
    </row>
    <row r="1678" spans="1:3" x14ac:dyDescent="0.2">
      <c r="A1678" s="3" t="s">
        <v>4598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4648</v>
      </c>
      <c r="B1691" s="4">
        <v>1</v>
      </c>
      <c r="C1691" s="4">
        <v>5.5919999999999996</v>
      </c>
    </row>
    <row r="1692" spans="1:3" x14ac:dyDescent="0.2">
      <c r="A1692" s="3" t="s">
        <v>4650</v>
      </c>
      <c r="B1692" s="4">
        <v>1</v>
      </c>
      <c r="C1692" s="4">
        <v>5.5919999999999996</v>
      </c>
    </row>
    <row r="1693" spans="1:3" x14ac:dyDescent="0.2">
      <c r="A1693" s="3" t="s">
        <v>4652</v>
      </c>
      <c r="B1693" s="4">
        <v>1</v>
      </c>
      <c r="C1693" s="4">
        <v>5.5910000000000002</v>
      </c>
    </row>
    <row r="1694" spans="1:3" x14ac:dyDescent="0.2">
      <c r="A1694" s="3" t="s">
        <v>4654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4696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4698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4730</v>
      </c>
      <c r="B1709" s="4">
        <v>1</v>
      </c>
      <c r="C1709" s="4">
        <v>5.5359999999999996</v>
      </c>
    </row>
    <row r="1710" spans="1:3" x14ac:dyDescent="0.2">
      <c r="A1710" s="3" t="s">
        <v>4732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4773</v>
      </c>
      <c r="B1718" s="4">
        <v>1</v>
      </c>
      <c r="C1718" s="4">
        <v>5.5090000000000003</v>
      </c>
    </row>
    <row r="1719" spans="1:3" x14ac:dyDescent="0.2">
      <c r="A1719" s="3" t="s">
        <v>4771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4790</v>
      </c>
      <c r="B1722" s="4">
        <v>1</v>
      </c>
      <c r="C1722" s="4">
        <v>5.5010000000000003</v>
      </c>
    </row>
    <row r="1723" spans="1:3" x14ac:dyDescent="0.2">
      <c r="A1723" s="3" t="s">
        <v>4788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4866</v>
      </c>
      <c r="B1739" s="4">
        <v>1</v>
      </c>
      <c r="C1739" s="4">
        <v>5.4420000000000002</v>
      </c>
    </row>
    <row r="1740" spans="1:3" x14ac:dyDescent="0.2">
      <c r="A1740" s="3" t="s">
        <v>4864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4878</v>
      </c>
      <c r="B1743" s="4">
        <v>1</v>
      </c>
      <c r="C1743" s="4">
        <v>5.4370000000000003</v>
      </c>
    </row>
    <row r="1744" spans="1:3" x14ac:dyDescent="0.2">
      <c r="A1744" s="3" t="s">
        <v>4875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4894</v>
      </c>
      <c r="B1748" s="4">
        <v>1</v>
      </c>
      <c r="C1748" s="4">
        <v>5.4269999999999996</v>
      </c>
    </row>
    <row r="1749" spans="1:3" x14ac:dyDescent="0.2">
      <c r="A1749" s="3" t="s">
        <v>4892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4905</v>
      </c>
      <c r="B1751" s="4">
        <v>1</v>
      </c>
      <c r="C1751" s="4">
        <v>5.42</v>
      </c>
    </row>
    <row r="1752" spans="1:3" x14ac:dyDescent="0.2">
      <c r="A1752" s="3" t="s">
        <v>4903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4930</v>
      </c>
      <c r="B1759" s="4">
        <v>1</v>
      </c>
      <c r="C1759" s="4">
        <v>5.399</v>
      </c>
    </row>
    <row r="1760" spans="1:3" x14ac:dyDescent="0.2">
      <c r="A1760" s="3" t="s">
        <v>4928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4975</v>
      </c>
      <c r="B1768" s="4">
        <v>1</v>
      </c>
      <c r="C1768" s="4">
        <v>5.3559999999999999</v>
      </c>
    </row>
    <row r="1769" spans="1:3" x14ac:dyDescent="0.2">
      <c r="A1769" s="3" t="s">
        <v>4973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4984</v>
      </c>
      <c r="B1771" s="4">
        <v>1</v>
      </c>
      <c r="C1771" s="4">
        <v>5.351</v>
      </c>
    </row>
    <row r="1772" spans="1:3" x14ac:dyDescent="0.2">
      <c r="A1772" s="3" t="s">
        <v>4982</v>
      </c>
      <c r="B1772" s="4">
        <v>1</v>
      </c>
      <c r="C1772" s="4">
        <v>5.351</v>
      </c>
    </row>
    <row r="1773" spans="1:3" x14ac:dyDescent="0.2">
      <c r="A1773" s="3" t="s">
        <v>4988</v>
      </c>
      <c r="B1773" s="4">
        <v>1</v>
      </c>
      <c r="C1773" s="4">
        <v>5.3460000000000001</v>
      </c>
    </row>
    <row r="1774" spans="1:3" x14ac:dyDescent="0.2">
      <c r="A1774" s="3" t="s">
        <v>4986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5011</v>
      </c>
      <c r="B1780" s="4">
        <v>1</v>
      </c>
      <c r="C1780" s="4">
        <v>5.33</v>
      </c>
    </row>
    <row r="1781" spans="1:3" x14ac:dyDescent="0.2">
      <c r="A1781" s="3" t="s">
        <v>5009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5019</v>
      </c>
      <c r="B1783" s="4">
        <v>1</v>
      </c>
      <c r="C1783" s="4">
        <v>5.327</v>
      </c>
    </row>
    <row r="1784" spans="1:3" x14ac:dyDescent="0.2">
      <c r="A1784" s="3" t="s">
        <v>5021</v>
      </c>
      <c r="B1784" s="4">
        <v>1</v>
      </c>
      <c r="C1784" s="4">
        <v>5.327</v>
      </c>
    </row>
    <row r="1785" spans="1:3" x14ac:dyDescent="0.2">
      <c r="A1785" s="3" t="s">
        <v>5023</v>
      </c>
      <c r="B1785" s="4">
        <v>1</v>
      </c>
      <c r="C1785" s="4">
        <v>5.3250000000000002</v>
      </c>
    </row>
    <row r="1786" spans="1:3" x14ac:dyDescent="0.2">
      <c r="A1786" s="3" t="s">
        <v>5024</v>
      </c>
      <c r="B1786" s="4">
        <v>1</v>
      </c>
      <c r="C1786" s="4">
        <v>5.3250000000000002</v>
      </c>
    </row>
    <row r="1787" spans="1:3" x14ac:dyDescent="0.2">
      <c r="A1787" s="3" t="s">
        <v>5033</v>
      </c>
      <c r="B1787" s="4">
        <v>1</v>
      </c>
      <c r="C1787" s="4">
        <v>5.3209999999999997</v>
      </c>
    </row>
    <row r="1788" spans="1:3" x14ac:dyDescent="0.2">
      <c r="A1788" s="3" t="s">
        <v>5031</v>
      </c>
      <c r="B1788" s="4">
        <v>1</v>
      </c>
      <c r="C1788" s="4">
        <v>5.3209999999999997</v>
      </c>
    </row>
    <row r="1789" spans="1:3" x14ac:dyDescent="0.2">
      <c r="A1789" s="3" t="s">
        <v>5041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5043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5093</v>
      </c>
      <c r="B1802" s="4">
        <v>1</v>
      </c>
      <c r="C1802" s="4">
        <v>5.2729999999999997</v>
      </c>
    </row>
    <row r="1803" spans="1:3" x14ac:dyDescent="0.2">
      <c r="A1803" s="3" t="s">
        <v>5090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5119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5122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5132</v>
      </c>
      <c r="B1816" s="4">
        <v>1</v>
      </c>
      <c r="C1816" s="4">
        <v>5.2519999999999998</v>
      </c>
    </row>
    <row r="1817" spans="1:3" x14ac:dyDescent="0.2">
      <c r="A1817" s="3" t="s">
        <v>5131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5139</v>
      </c>
      <c r="B1819" s="4">
        <v>1</v>
      </c>
      <c r="C1819" s="4">
        <v>5.2480000000000002</v>
      </c>
    </row>
    <row r="1820" spans="1:3" x14ac:dyDescent="0.2">
      <c r="A1820" s="3" t="s">
        <v>5137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5149</v>
      </c>
      <c r="B1822" s="4">
        <v>1</v>
      </c>
      <c r="C1822" s="4">
        <v>5.242</v>
      </c>
    </row>
    <row r="1823" spans="1:3" x14ac:dyDescent="0.2">
      <c r="A1823" s="3" t="s">
        <v>5151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5187</v>
      </c>
      <c r="B1834" s="4">
        <v>1</v>
      </c>
      <c r="C1834" s="4">
        <v>5.2119999999999997</v>
      </c>
    </row>
    <row r="1835" spans="1:3" x14ac:dyDescent="0.2">
      <c r="A1835" s="3" t="s">
        <v>5189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5217</v>
      </c>
      <c r="B1840" s="4">
        <v>1</v>
      </c>
      <c r="C1840" s="4">
        <v>5.1820000000000004</v>
      </c>
    </row>
    <row r="1841" spans="1:3" x14ac:dyDescent="0.2">
      <c r="A1841" s="3" t="s">
        <v>5220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5226</v>
      </c>
      <c r="B1843" s="4">
        <v>1</v>
      </c>
      <c r="C1843" s="4">
        <v>5.18</v>
      </c>
    </row>
    <row r="1844" spans="1:3" x14ac:dyDescent="0.2">
      <c r="A1844" s="3" t="s">
        <v>5228</v>
      </c>
      <c r="B1844" s="4">
        <v>1</v>
      </c>
      <c r="C1844" s="4">
        <v>5.18</v>
      </c>
    </row>
    <row r="1845" spans="1:3" x14ac:dyDescent="0.2">
      <c r="A1845" s="3" t="s">
        <v>5230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5267</v>
      </c>
      <c r="B1856" s="4">
        <v>1</v>
      </c>
      <c r="C1856" s="4">
        <v>5.15</v>
      </c>
    </row>
    <row r="1857" spans="1:3" x14ac:dyDescent="0.2">
      <c r="A1857" s="3" t="s">
        <v>5269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5328</v>
      </c>
      <c r="B1868" s="4">
        <v>1</v>
      </c>
      <c r="C1868" s="4">
        <v>5.1040000000000001</v>
      </c>
    </row>
    <row r="1869" spans="1:3" x14ac:dyDescent="0.2">
      <c r="A1869" s="3" t="s">
        <v>5326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5357</v>
      </c>
      <c r="B1876" s="4">
        <v>1</v>
      </c>
      <c r="C1876" s="4">
        <v>5.085</v>
      </c>
    </row>
    <row r="1877" spans="1:3" x14ac:dyDescent="0.2">
      <c r="A1877" s="3" t="s">
        <v>5359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5428</v>
      </c>
      <c r="B1894" s="4">
        <v>1</v>
      </c>
      <c r="C1894" s="4">
        <v>5.0250000000000004</v>
      </c>
    </row>
    <row r="1895" spans="1:3" x14ac:dyDescent="0.2">
      <c r="A1895" s="3" t="s">
        <v>5427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5440</v>
      </c>
      <c r="B1897" s="4">
        <v>1</v>
      </c>
      <c r="C1897" s="4">
        <v>5.0149999999999997</v>
      </c>
    </row>
    <row r="1898" spans="1:3" x14ac:dyDescent="0.2">
      <c r="A1898" s="3" t="s">
        <v>5436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5484</v>
      </c>
      <c r="B1907" s="4">
        <v>1</v>
      </c>
      <c r="C1907" s="4">
        <v>4.968</v>
      </c>
    </row>
    <row r="1908" spans="1:3" x14ac:dyDescent="0.2">
      <c r="A1908" s="3" t="s">
        <v>5482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5525</v>
      </c>
      <c r="B1916" s="4">
        <v>1</v>
      </c>
      <c r="C1916" s="4">
        <v>4.9320000000000004</v>
      </c>
    </row>
    <row r="1917" spans="1:3" x14ac:dyDescent="0.2">
      <c r="A1917" s="3" t="s">
        <v>5523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5535</v>
      </c>
      <c r="B1920" s="4">
        <v>1</v>
      </c>
      <c r="C1920" s="4">
        <v>4.9260000000000002</v>
      </c>
    </row>
    <row r="1921" spans="1:3" x14ac:dyDescent="0.2">
      <c r="A1921" s="3" t="s">
        <v>5533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5552</v>
      </c>
      <c r="B1926" s="4">
        <v>1</v>
      </c>
      <c r="C1926" s="4">
        <v>4.9180000000000001</v>
      </c>
    </row>
    <row r="1927" spans="1:3" x14ac:dyDescent="0.2">
      <c r="A1927" s="3" t="s">
        <v>5549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5573</v>
      </c>
      <c r="B1930" s="4">
        <v>1</v>
      </c>
      <c r="C1930" s="4">
        <v>4.9050000000000002</v>
      </c>
    </row>
    <row r="1931" spans="1:3" x14ac:dyDescent="0.2">
      <c r="A1931" s="3" t="s">
        <v>5571</v>
      </c>
      <c r="B1931" s="4">
        <v>1</v>
      </c>
      <c r="C1931" s="4">
        <v>4.9050000000000002</v>
      </c>
    </row>
    <row r="1932" spans="1:3" x14ac:dyDescent="0.2">
      <c r="A1932" s="3" t="s">
        <v>5576</v>
      </c>
      <c r="B1932" s="4">
        <v>1</v>
      </c>
      <c r="C1932" s="4">
        <v>4.9029999999999996</v>
      </c>
    </row>
    <row r="1933" spans="1:3" x14ac:dyDescent="0.2">
      <c r="A1933" s="3" t="s">
        <v>5574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5642</v>
      </c>
      <c r="B1955" s="4">
        <v>1</v>
      </c>
      <c r="C1955" s="4">
        <v>4.8520000000000003</v>
      </c>
    </row>
    <row r="1956" spans="1:3" x14ac:dyDescent="0.2">
      <c r="A1956" s="3" t="s">
        <v>5640</v>
      </c>
      <c r="B1956" s="4">
        <v>1</v>
      </c>
      <c r="C1956" s="4">
        <v>4.8520000000000003</v>
      </c>
    </row>
    <row r="1957" spans="1:3" x14ac:dyDescent="0.2">
      <c r="A1957" s="3" t="s">
        <v>5645</v>
      </c>
      <c r="B1957" s="4">
        <v>1</v>
      </c>
      <c r="C1957" s="4">
        <v>4.8479999999999999</v>
      </c>
    </row>
    <row r="1958" spans="1:3" x14ac:dyDescent="0.2">
      <c r="A1958" s="3" t="s">
        <v>5647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5678</v>
      </c>
      <c r="B1964" s="4">
        <v>1</v>
      </c>
      <c r="C1964" s="4">
        <v>4.83</v>
      </c>
    </row>
    <row r="1965" spans="1:3" x14ac:dyDescent="0.2">
      <c r="A1965" s="3" t="s">
        <v>5680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5702</v>
      </c>
      <c r="B1972" s="4">
        <v>1</v>
      </c>
      <c r="C1972" s="4">
        <v>4.8179999999999996</v>
      </c>
    </row>
    <row r="1973" spans="1:3" x14ac:dyDescent="0.2">
      <c r="A1973" s="3" t="s">
        <v>5704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5719</v>
      </c>
      <c r="B1977" s="4">
        <v>1</v>
      </c>
      <c r="C1977" s="4">
        <v>4.8090000000000002</v>
      </c>
    </row>
    <row r="1978" spans="1:3" x14ac:dyDescent="0.2">
      <c r="A1978" s="3" t="s">
        <v>5717</v>
      </c>
      <c r="B1978" s="4">
        <v>1</v>
      </c>
      <c r="C1978" s="4">
        <v>4.8090000000000002</v>
      </c>
    </row>
    <row r="1979" spans="1:3" x14ac:dyDescent="0.2">
      <c r="A1979" s="3" t="s">
        <v>5727</v>
      </c>
      <c r="B1979" s="4">
        <v>1</v>
      </c>
      <c r="C1979" s="4">
        <v>4.8070000000000004</v>
      </c>
    </row>
    <row r="1980" spans="1:3" x14ac:dyDescent="0.2">
      <c r="A1980" s="3" t="s">
        <v>5729</v>
      </c>
      <c r="B1980" s="4">
        <v>1</v>
      </c>
      <c r="C1980" s="4">
        <v>4.8070000000000004</v>
      </c>
    </row>
    <row r="1981" spans="1:3" x14ac:dyDescent="0.2">
      <c r="A1981" s="3" t="s">
        <v>5725</v>
      </c>
      <c r="B1981" s="4">
        <v>1</v>
      </c>
      <c r="C1981" s="4">
        <v>4.8070000000000004</v>
      </c>
    </row>
    <row r="1982" spans="1:3" x14ac:dyDescent="0.2">
      <c r="A1982" s="3" t="s">
        <v>5736</v>
      </c>
      <c r="B1982" s="4">
        <v>1</v>
      </c>
      <c r="C1982" s="4">
        <v>4.806</v>
      </c>
    </row>
    <row r="1983" spans="1:3" x14ac:dyDescent="0.2">
      <c r="A1983" s="3">
        <v>702</v>
      </c>
      <c r="B1983" s="4">
        <v>1</v>
      </c>
      <c r="C1983" s="4">
        <v>4.806</v>
      </c>
    </row>
    <row r="1984" spans="1:3" x14ac:dyDescent="0.2">
      <c r="A1984" s="3" t="s">
        <v>5734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5762</v>
      </c>
      <c r="B1991" s="4">
        <v>1</v>
      </c>
      <c r="C1991" s="4">
        <v>4.7880000000000003</v>
      </c>
    </row>
    <row r="1992" spans="1:3" x14ac:dyDescent="0.2">
      <c r="A1992" s="3" t="s">
        <v>5760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5787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5785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5804</v>
      </c>
      <c r="B2005" s="4">
        <v>1</v>
      </c>
      <c r="C2005" s="4">
        <v>4.76</v>
      </c>
    </row>
    <row r="2006" spans="1:3" x14ac:dyDescent="0.2">
      <c r="A2006" s="3" t="s">
        <v>5802</v>
      </c>
      <c r="B2006" s="4">
        <v>1</v>
      </c>
      <c r="C2006" s="4">
        <v>4.76</v>
      </c>
    </row>
    <row r="2007" spans="1:3" x14ac:dyDescent="0.2">
      <c r="A2007" s="3" t="s">
        <v>5811</v>
      </c>
      <c r="B2007" s="4">
        <v>1</v>
      </c>
      <c r="C2007" s="4">
        <v>4.758</v>
      </c>
    </row>
    <row r="2008" spans="1:3" x14ac:dyDescent="0.2">
      <c r="A2008" s="3" t="s">
        <v>5807</v>
      </c>
      <c r="B2008" s="4">
        <v>1</v>
      </c>
      <c r="C2008" s="4">
        <v>4.758</v>
      </c>
    </row>
    <row r="2009" spans="1:3" x14ac:dyDescent="0.2">
      <c r="A2009" s="3" t="s">
        <v>5809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5844</v>
      </c>
      <c r="B2017" s="4">
        <v>1</v>
      </c>
      <c r="C2017" s="4">
        <v>4.7320000000000002</v>
      </c>
    </row>
    <row r="2018" spans="1:3" x14ac:dyDescent="0.2">
      <c r="A2018" s="3" t="s">
        <v>5847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5865</v>
      </c>
      <c r="B2024" s="4">
        <v>1</v>
      </c>
      <c r="C2024" s="4">
        <v>4.7160000000000002</v>
      </c>
    </row>
    <row r="2025" spans="1:3" x14ac:dyDescent="0.2">
      <c r="A2025" s="3" t="s">
        <v>5867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5891</v>
      </c>
      <c r="B2032" s="4">
        <v>1</v>
      </c>
      <c r="C2032" s="4">
        <v>4.6959999999999997</v>
      </c>
    </row>
    <row r="2033" spans="1:3" x14ac:dyDescent="0.2">
      <c r="A2033" s="3" t="s">
        <v>5893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5899</v>
      </c>
      <c r="B2035" s="4">
        <v>1</v>
      </c>
      <c r="C2035" s="4">
        <v>4.6920000000000002</v>
      </c>
    </row>
    <row r="2036" spans="1:3" x14ac:dyDescent="0.2">
      <c r="A2036" s="3" t="s">
        <v>5898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5950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5953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6013</v>
      </c>
      <c r="B2070" s="4">
        <v>1</v>
      </c>
      <c r="C2070" s="4">
        <v>4.6310000000000002</v>
      </c>
    </row>
    <row r="2071" spans="1:3" x14ac:dyDescent="0.2">
      <c r="A2071" s="3" t="s">
        <v>6015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6041</v>
      </c>
      <c r="B2076" s="4">
        <v>1</v>
      </c>
      <c r="C2076" s="4">
        <v>4.6159999999999997</v>
      </c>
    </row>
    <row r="2077" spans="1:3" x14ac:dyDescent="0.2">
      <c r="A2077" s="3" t="s">
        <v>6043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6077</v>
      </c>
      <c r="B2085" s="4">
        <v>1</v>
      </c>
      <c r="C2085" s="4">
        <v>4.5919999999999996</v>
      </c>
    </row>
    <row r="2086" spans="1:3" x14ac:dyDescent="0.2">
      <c r="A2086" s="3" t="s">
        <v>6075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6110</v>
      </c>
      <c r="B2092" s="4">
        <v>1</v>
      </c>
      <c r="C2092" s="4">
        <v>4.5739999999999998</v>
      </c>
    </row>
    <row r="2093" spans="1:3" x14ac:dyDescent="0.2">
      <c r="A2093" s="3" t="s">
        <v>6108</v>
      </c>
      <c r="B2093" s="4">
        <v>1</v>
      </c>
      <c r="C2093" s="4">
        <v>4.5739999999999998</v>
      </c>
    </row>
    <row r="2094" spans="1:3" x14ac:dyDescent="0.2">
      <c r="A2094" s="3" t="s">
        <v>6113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6143</v>
      </c>
      <c r="B2100" s="4">
        <v>1</v>
      </c>
      <c r="C2100" s="4">
        <v>4.5540000000000003</v>
      </c>
    </row>
    <row r="2101" spans="1:3" x14ac:dyDescent="0.2">
      <c r="A2101" s="3" t="s">
        <v>6141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6156</v>
      </c>
      <c r="B2104" s="4">
        <v>1</v>
      </c>
      <c r="C2104" s="4">
        <v>4.5449999999999999</v>
      </c>
    </row>
    <row r="2105" spans="1:3" x14ac:dyDescent="0.2">
      <c r="A2105" s="3" t="s">
        <v>6158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6178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6180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6189</v>
      </c>
      <c r="B2116" s="4">
        <v>1</v>
      </c>
      <c r="C2116" s="4">
        <v>4.532</v>
      </c>
    </row>
    <row r="2117" spans="1:3" x14ac:dyDescent="0.2">
      <c r="A2117" s="3" t="s">
        <v>6187</v>
      </c>
      <c r="B2117" s="4">
        <v>1</v>
      </c>
      <c r="C2117" s="4">
        <v>4.532</v>
      </c>
    </row>
    <row r="2118" spans="1:3" x14ac:dyDescent="0.2">
      <c r="A2118" s="3" t="s">
        <v>6199</v>
      </c>
      <c r="B2118" s="4">
        <v>1</v>
      </c>
      <c r="C2118" s="4">
        <v>4.5259999999999998</v>
      </c>
    </row>
    <row r="2119" spans="1:3" x14ac:dyDescent="0.2">
      <c r="A2119" s="3" t="s">
        <v>6197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6238</v>
      </c>
      <c r="B2130" s="4">
        <v>1</v>
      </c>
      <c r="C2130" s="4">
        <v>4.5049999999999999</v>
      </c>
    </row>
    <row r="2131" spans="1:3" x14ac:dyDescent="0.2">
      <c r="A2131" s="3" t="s">
        <v>6236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6257</v>
      </c>
      <c r="B2134" s="4">
        <v>1</v>
      </c>
      <c r="C2134" s="4">
        <v>4.4930000000000003</v>
      </c>
    </row>
    <row r="2135" spans="1:3" x14ac:dyDescent="0.2">
      <c r="A2135" s="3" t="s">
        <v>6255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6271</v>
      </c>
      <c r="B2139" s="4">
        <v>1</v>
      </c>
      <c r="C2139" s="4">
        <v>4.4859999999999998</v>
      </c>
    </row>
    <row r="2140" spans="1:3" x14ac:dyDescent="0.2">
      <c r="A2140" s="3" t="s">
        <v>6272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6373</v>
      </c>
      <c r="B2162" s="4">
        <v>1</v>
      </c>
      <c r="C2162" s="4">
        <v>4.4260000000000002</v>
      </c>
    </row>
    <row r="2163" spans="1:3" x14ac:dyDescent="0.2">
      <c r="A2163" s="3" t="s">
        <v>6371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6401</v>
      </c>
      <c r="B2171" s="4">
        <v>1</v>
      </c>
      <c r="C2171" s="4">
        <v>4.4089999999999998</v>
      </c>
    </row>
    <row r="2172" spans="1:3" x14ac:dyDescent="0.2">
      <c r="A2172" s="3" t="s">
        <v>6399</v>
      </c>
      <c r="B2172" s="4">
        <v>1</v>
      </c>
      <c r="C2172" s="4">
        <v>4.4089999999999998</v>
      </c>
    </row>
    <row r="2173" spans="1:3" x14ac:dyDescent="0.2">
      <c r="A2173" s="3" t="s">
        <v>6404</v>
      </c>
      <c r="B2173" s="4">
        <v>1</v>
      </c>
      <c r="C2173" s="4">
        <v>4.4029999999999996</v>
      </c>
    </row>
    <row r="2174" spans="1:3" x14ac:dyDescent="0.2">
      <c r="A2174" s="3" t="s">
        <v>6406</v>
      </c>
      <c r="B2174" s="4">
        <v>1</v>
      </c>
      <c r="C2174" s="4">
        <v>4.4029999999999996</v>
      </c>
    </row>
    <row r="2175" spans="1:3" x14ac:dyDescent="0.2">
      <c r="A2175" s="3" t="s">
        <v>6413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6412</v>
      </c>
      <c r="B2177" s="4">
        <v>1</v>
      </c>
      <c r="C2177" s="4">
        <v>4.399</v>
      </c>
    </row>
    <row r="2178" spans="1:3" x14ac:dyDescent="0.2">
      <c r="A2178" s="3" t="s">
        <v>6421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6418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6444</v>
      </c>
      <c r="B2185" s="4">
        <v>1</v>
      </c>
      <c r="C2185" s="4">
        <v>4.3840000000000003</v>
      </c>
    </row>
    <row r="2186" spans="1:3" x14ac:dyDescent="0.2">
      <c r="A2186" s="3" t="s">
        <v>6442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6470</v>
      </c>
      <c r="B2191" s="4">
        <v>1</v>
      </c>
      <c r="C2191" s="4">
        <v>4.3710000000000004</v>
      </c>
    </row>
    <row r="2192" spans="1:3" x14ac:dyDescent="0.2">
      <c r="A2192" s="3" t="s">
        <v>6468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6479</v>
      </c>
      <c r="B2194" s="4">
        <v>1</v>
      </c>
      <c r="C2194" s="4">
        <v>4.3650000000000002</v>
      </c>
    </row>
    <row r="2195" spans="1:3" x14ac:dyDescent="0.2">
      <c r="A2195" s="3" t="s">
        <v>6477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6504</v>
      </c>
      <c r="B2200" s="4">
        <v>1</v>
      </c>
      <c r="C2200" s="4">
        <v>4.3499999999999996</v>
      </c>
    </row>
    <row r="2201" spans="1:3" x14ac:dyDescent="0.2">
      <c r="A2201" s="3" t="s">
        <v>6499</v>
      </c>
      <c r="B2201" s="4">
        <v>1</v>
      </c>
      <c r="C2201" s="4">
        <v>4.3499999999999996</v>
      </c>
    </row>
    <row r="2202" spans="1:3" x14ac:dyDescent="0.2">
      <c r="A2202" s="3" t="s">
        <v>6501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6518</v>
      </c>
      <c r="B2205" s="4">
        <v>1</v>
      </c>
      <c r="C2205" s="4">
        <v>4.3449999999999998</v>
      </c>
    </row>
    <row r="2206" spans="1:3" x14ac:dyDescent="0.2">
      <c r="A2206" s="3" t="s">
        <v>6515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6558</v>
      </c>
      <c r="B2217" s="4">
        <v>1</v>
      </c>
      <c r="C2217" s="4">
        <v>4.3230000000000004</v>
      </c>
    </row>
    <row r="2218" spans="1:3" x14ac:dyDescent="0.2">
      <c r="A2218" s="3" t="s">
        <v>6555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6573</v>
      </c>
      <c r="B2222" s="4">
        <v>1</v>
      </c>
      <c r="C2222" s="4">
        <v>4.3159999999999998</v>
      </c>
    </row>
    <row r="2223" spans="1:3" x14ac:dyDescent="0.2">
      <c r="A2223" s="3" t="s">
        <v>6570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6583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6579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6597</v>
      </c>
      <c r="B2229" s="4">
        <v>1</v>
      </c>
      <c r="C2229" s="4">
        <v>4.306</v>
      </c>
    </row>
    <row r="2230" spans="1:3" x14ac:dyDescent="0.2">
      <c r="A2230" s="3" t="s">
        <v>6599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6617</v>
      </c>
      <c r="B2234" s="4">
        <v>1</v>
      </c>
      <c r="C2234" s="4">
        <v>4.2910000000000004</v>
      </c>
    </row>
    <row r="2235" spans="1:3" x14ac:dyDescent="0.2">
      <c r="A2235" s="3" t="s">
        <v>6619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6641</v>
      </c>
      <c r="B2243" s="4">
        <v>1</v>
      </c>
      <c r="C2243" s="4">
        <v>4.2809999999999997</v>
      </c>
    </row>
    <row r="2244" spans="1:3" x14ac:dyDescent="0.2">
      <c r="A2244" s="3" t="s">
        <v>6644</v>
      </c>
      <c r="B2244" s="4">
        <v>1</v>
      </c>
      <c r="C2244" s="4">
        <v>4.2809999999999997</v>
      </c>
    </row>
    <row r="2245" spans="1:3" x14ac:dyDescent="0.2">
      <c r="A2245" s="3" t="s">
        <v>6647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6649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6668</v>
      </c>
      <c r="B2250" s="4">
        <v>1</v>
      </c>
      <c r="C2250" s="4">
        <v>4.2699999999999996</v>
      </c>
    </row>
    <row r="2251" spans="1:3" x14ac:dyDescent="0.2">
      <c r="A2251" s="3" t="s">
        <v>6666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6696</v>
      </c>
      <c r="B2255" s="4">
        <v>1</v>
      </c>
      <c r="C2255" s="4">
        <v>4.2549999999999999</v>
      </c>
    </row>
    <row r="2256" spans="1:3" x14ac:dyDescent="0.2">
      <c r="A2256" s="3" t="s">
        <v>6698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6718</v>
      </c>
      <c r="B2260" s="4">
        <v>1</v>
      </c>
      <c r="C2260" s="4">
        <v>4.2430000000000003</v>
      </c>
    </row>
    <row r="2261" spans="1:3" x14ac:dyDescent="0.2">
      <c r="A2261" s="3" t="s">
        <v>6716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6752</v>
      </c>
      <c r="B2269" s="4">
        <v>1</v>
      </c>
      <c r="C2269" s="4">
        <v>4.2279999999999998</v>
      </c>
    </row>
    <row r="2270" spans="1:3" x14ac:dyDescent="0.2">
      <c r="A2270" s="3" t="s">
        <v>6754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6779</v>
      </c>
      <c r="B2276" s="4">
        <v>1</v>
      </c>
      <c r="C2276" s="4">
        <v>4.2089999999999996</v>
      </c>
    </row>
    <row r="2277" spans="1:3" x14ac:dyDescent="0.2">
      <c r="A2277" s="3" t="s">
        <v>6782</v>
      </c>
      <c r="B2277" s="4">
        <v>1</v>
      </c>
      <c r="C2277" s="4">
        <v>4.2089999999999996</v>
      </c>
    </row>
    <row r="2278" spans="1:3" x14ac:dyDescent="0.2">
      <c r="A2278" s="3" t="s">
        <v>6781</v>
      </c>
      <c r="B2278" s="4">
        <v>1</v>
      </c>
      <c r="C2278" s="4">
        <v>4.2089999999999996</v>
      </c>
    </row>
    <row r="2279" spans="1:3" x14ac:dyDescent="0.2">
      <c r="A2279" s="3" t="s">
        <v>6784</v>
      </c>
      <c r="B2279" s="4">
        <v>1</v>
      </c>
      <c r="C2279" s="4">
        <v>4.2060000000000004</v>
      </c>
    </row>
    <row r="2280" spans="1:3" x14ac:dyDescent="0.2">
      <c r="A2280" s="3" t="s">
        <v>6787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6819</v>
      </c>
      <c r="B2286" s="4">
        <v>1</v>
      </c>
      <c r="C2286" s="4">
        <v>4.1900000000000004</v>
      </c>
    </row>
    <row r="2287" spans="1:3" x14ac:dyDescent="0.2">
      <c r="A2287" s="3" t="s">
        <v>6817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6850</v>
      </c>
      <c r="B2294" s="4">
        <v>1</v>
      </c>
      <c r="C2294" s="4">
        <v>4.1740000000000004</v>
      </c>
    </row>
    <row r="2295" spans="1:3" x14ac:dyDescent="0.2">
      <c r="A2295" s="3" t="s">
        <v>6849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6868</v>
      </c>
      <c r="B2299" s="4">
        <v>5000</v>
      </c>
      <c r="C2299" s="4">
        <v>40945.446999999935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I1" xr:uid="{00000000-0001-0000-0000-000000000000}">
    <sortState xmlns:xlrd2="http://schemas.microsoft.com/office/spreadsheetml/2017/richdata2" ref="A2:I5001">
      <sortCondition ref="A1:A5001"/>
    </sortState>
  </autoFilter>
  <sortState xmlns:xlrd2="http://schemas.microsoft.com/office/spreadsheetml/2017/richdata2" ref="A2:I5001">
    <sortCondition ref="E1:E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Top 5000 Songs</vt:lpstr>
      <vt:lpstr>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2017-06-08T16:29:22Z</dcterms:created>
  <dcterms:modified xsi:type="dcterms:W3CDTF">2022-03-04T02:59:21Z</dcterms:modified>
  <cp:category/>
</cp:coreProperties>
</file>