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no\Documents\POST DOC\MAT253 + Kiel IV\Clienti\2023\Renata Nagai\"/>
    </mc:Choice>
  </mc:AlternateContent>
  <xr:revisionPtr revIDLastSave="0" documentId="13_ncr:1_{51EFB796-7891-4F67-BEC6-93B7870220AB}" xr6:coauthVersionLast="47" xr6:coauthVersionMax="47" xr10:uidLastSave="{00000000-0000-0000-0000-000000000000}"/>
  <bookViews>
    <workbookView xWindow="7230" yWindow="2130" windowWidth="23920" windowHeight="17550" xr2:uid="{FB8FD41B-96F9-1443-919D-C72A2C52C5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1" l="1"/>
  <c r="A5" i="1"/>
  <c r="A3" i="1"/>
  <c r="A4" i="1" s="1"/>
</calcChain>
</file>

<file path=xl/sharedStrings.xml><?xml version="1.0" encoding="utf-8"?>
<sst xmlns="http://schemas.openxmlformats.org/spreadsheetml/2006/main" count="9" uniqueCount="7">
  <si>
    <t>Balance</t>
  </si>
  <si>
    <t>N analyses</t>
  </si>
  <si>
    <t>Date</t>
  </si>
  <si>
    <t>Comment</t>
  </si>
  <si>
    <t>Cost</t>
  </si>
  <si>
    <t>G. ruber</t>
  </si>
  <si>
    <t>New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</si>
</sst>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95764-B3B9-8B4C-A02B-3DF2C1697E3C}">
  <dimension ref="A1:E6"/>
  <sheetViews>
    <sheetView tabSelected="1" zoomScale="169" zoomScaleNormal="169" workbookViewId="0">
      <selection activeCell="E10" sqref="E10"/>
    </sheetView>
  </sheetViews>
  <sheetFormatPr defaultColWidth="10.58203125" defaultRowHeight="15.5" x14ac:dyDescent="0.35"/>
  <sheetData>
    <row r="1" spans="1:5" ht="44.15" customHeight="1" x14ac:dyDescent="0.3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5">
      <c r="A2">
        <v>16560</v>
      </c>
      <c r="B2">
        <v>98</v>
      </c>
      <c r="C2">
        <v>120</v>
      </c>
      <c r="D2" s="1">
        <v>44490</v>
      </c>
      <c r="E2" t="s">
        <v>5</v>
      </c>
    </row>
    <row r="3" spans="1:5" x14ac:dyDescent="0.35">
      <c r="A3">
        <f>A2-(B2*C2)</f>
        <v>4800</v>
      </c>
      <c r="B3">
        <v>37</v>
      </c>
      <c r="C3">
        <v>120</v>
      </c>
      <c r="D3" s="1">
        <v>44503</v>
      </c>
      <c r="E3" t="s">
        <v>5</v>
      </c>
    </row>
    <row r="4" spans="1:5" x14ac:dyDescent="0.35">
      <c r="A4">
        <f>A3-(B3*C3)</f>
        <v>360</v>
      </c>
      <c r="B4">
        <v>-82</v>
      </c>
      <c r="C4">
        <v>120</v>
      </c>
      <c r="D4" s="1">
        <v>44722</v>
      </c>
      <c r="E4" t="s">
        <v>6</v>
      </c>
    </row>
    <row r="5" spans="1:5" x14ac:dyDescent="0.35">
      <c r="A5">
        <f>A4-(B4*C4)</f>
        <v>10200</v>
      </c>
      <c r="B5">
        <v>44</v>
      </c>
      <c r="C5">
        <v>120</v>
      </c>
      <c r="D5" s="1">
        <v>45080</v>
      </c>
      <c r="E5" t="s">
        <v>5</v>
      </c>
    </row>
    <row r="6" spans="1:5" x14ac:dyDescent="0.35">
      <c r="A6">
        <f>A5-(B5*C5)</f>
        <v>4920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Crivellari</dc:creator>
  <cp:lastModifiedBy>Stefano</cp:lastModifiedBy>
  <dcterms:created xsi:type="dcterms:W3CDTF">2021-01-19T20:26:23Z</dcterms:created>
  <dcterms:modified xsi:type="dcterms:W3CDTF">2023-07-05T14:48:26Z</dcterms:modified>
</cp:coreProperties>
</file>