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2L\MAT253 + Kiel IV\Clienti\2025\Renata Hanae Nagai\"/>
    </mc:Choice>
  </mc:AlternateContent>
  <xr:revisionPtr revIDLastSave="0" documentId="13_ncr:1_{6C5A8653-E038-4FC8-8135-9F63FE3C91EC}" xr6:coauthVersionLast="47" xr6:coauthVersionMax="47" xr10:uidLastSave="{00000000-0000-0000-0000-000000000000}"/>
  <bookViews>
    <workbookView xWindow="-34410" yWindow="0" windowWidth="31900" windowHeight="2037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A5" i="1"/>
  <c r="A3" i="1"/>
  <c r="A4" i="1" s="1"/>
</calcChain>
</file>

<file path=xl/sharedStrings.xml><?xml version="1.0" encoding="utf-8"?>
<sst xmlns="http://schemas.openxmlformats.org/spreadsheetml/2006/main" count="13" uniqueCount="10">
  <si>
    <t>Balance</t>
  </si>
  <si>
    <t>N analyses</t>
  </si>
  <si>
    <t>Date</t>
  </si>
  <si>
    <t>Comment</t>
  </si>
  <si>
    <t>Cost</t>
  </si>
  <si>
    <t>G. ruber</t>
  </si>
  <si>
    <t>New credit</t>
  </si>
  <si>
    <t>MDBT series</t>
  </si>
  <si>
    <t>New credit (MICHEL MICHAELOVITCH DE MAHIQUES - SERVIÇOS DEPTO/UNIDADE - Nº Ordem Serviço 11882)</t>
  </si>
  <si>
    <t>New credit (RENATA HANAE NAGAI - SERVIÇOS DEPTO/UNIDADE - Nº Ordem Serviço 18298)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</si>
</sst>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E10"/>
  <sheetViews>
    <sheetView tabSelected="1" zoomScale="169" zoomScaleNormal="169" workbookViewId="0">
      <selection activeCell="E10" sqref="E10"/>
    </sheetView>
  </sheetViews>
  <sheetFormatPr defaultColWidth="10.58203125" defaultRowHeight="15.5" x14ac:dyDescent="0.35"/>
  <sheetData>
    <row r="1" spans="1:5" ht="44.15" customHeight="1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16560</v>
      </c>
      <c r="B2">
        <v>98</v>
      </c>
      <c r="C2">
        <v>120</v>
      </c>
      <c r="D2" s="1">
        <v>44490</v>
      </c>
      <c r="E2" t="s">
        <v>5</v>
      </c>
    </row>
    <row r="3" spans="1:5" x14ac:dyDescent="0.35">
      <c r="A3">
        <f t="shared" ref="A3:A10" si="0">A2-(B2*C2)</f>
        <v>4800</v>
      </c>
      <c r="B3">
        <v>37</v>
      </c>
      <c r="C3">
        <v>120</v>
      </c>
      <c r="D3" s="1">
        <v>44503</v>
      </c>
      <c r="E3" t="s">
        <v>5</v>
      </c>
    </row>
    <row r="4" spans="1:5" x14ac:dyDescent="0.35">
      <c r="A4">
        <f t="shared" si="0"/>
        <v>360</v>
      </c>
      <c r="B4">
        <v>-82</v>
      </c>
      <c r="C4">
        <v>120</v>
      </c>
      <c r="D4" s="1">
        <v>44722</v>
      </c>
      <c r="E4" t="s">
        <v>6</v>
      </c>
    </row>
    <row r="5" spans="1:5" x14ac:dyDescent="0.35">
      <c r="A5">
        <f t="shared" si="0"/>
        <v>10200</v>
      </c>
      <c r="B5">
        <v>44</v>
      </c>
      <c r="C5">
        <v>120</v>
      </c>
      <c r="D5" s="1">
        <v>45080</v>
      </c>
      <c r="E5" t="s">
        <v>5</v>
      </c>
    </row>
    <row r="6" spans="1:5" x14ac:dyDescent="0.35">
      <c r="A6">
        <f t="shared" si="0"/>
        <v>4920</v>
      </c>
      <c r="B6">
        <v>-333</v>
      </c>
      <c r="C6">
        <v>132</v>
      </c>
      <c r="D6" s="1">
        <v>45322</v>
      </c>
      <c r="E6" t="s">
        <v>6</v>
      </c>
    </row>
    <row r="7" spans="1:5" x14ac:dyDescent="0.35">
      <c r="A7">
        <f t="shared" si="0"/>
        <v>48876</v>
      </c>
      <c r="B7">
        <v>24</v>
      </c>
      <c r="C7">
        <v>132</v>
      </c>
      <c r="D7" s="1">
        <v>45388</v>
      </c>
      <c r="E7" t="s">
        <v>7</v>
      </c>
    </row>
    <row r="8" spans="1:5" x14ac:dyDescent="0.35">
      <c r="A8">
        <f t="shared" si="0"/>
        <v>45708</v>
      </c>
      <c r="B8">
        <v>-41</v>
      </c>
      <c r="C8">
        <v>132</v>
      </c>
      <c r="D8" s="1">
        <v>45429</v>
      </c>
      <c r="E8" t="s">
        <v>8</v>
      </c>
    </row>
    <row r="9" spans="1:5" x14ac:dyDescent="0.35">
      <c r="A9">
        <f t="shared" si="0"/>
        <v>51120</v>
      </c>
      <c r="B9">
        <v>-230</v>
      </c>
      <c r="C9">
        <v>132</v>
      </c>
      <c r="D9" s="1">
        <v>45849</v>
      </c>
      <c r="E9" t="s">
        <v>9</v>
      </c>
    </row>
    <row r="10" spans="1:5" x14ac:dyDescent="0.35">
      <c r="A10">
        <f t="shared" si="0"/>
        <v>81480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2021-01-19T20:26:23Z</dcterms:created>
  <dcterms:modified xsi:type="dcterms:W3CDTF">2025-08-15T21:15:00Z</dcterms:modified>
</cp:coreProperties>
</file>