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fileSharing readOnlyRecommended="1"/>
  <workbookPr hidePivotFieldList="1"/>
  <mc:AlternateContent xmlns:mc="http://schemas.openxmlformats.org/markup-compatibility/2006">
    <mc:Choice Requires="x15">
      <x15ac:absPath xmlns:x15ac="http://schemas.microsoft.com/office/spreadsheetml/2010/11/ac" url="https://uio-my.sharepoint.com/personal/stephask_uio_no/Documents/"/>
    </mc:Choice>
  </mc:AlternateContent>
  <xr:revisionPtr revIDLastSave="0" documentId="8_{24562B06-5E7B-4160-873D-44D52FC0492E}" xr6:coauthVersionLast="47" xr6:coauthVersionMax="47" xr10:uidLastSave="{00000000-0000-0000-0000-000000000000}"/>
  <bookViews>
    <workbookView xWindow="-45" yWindow="-16320" windowWidth="29040" windowHeight="16440" firstSheet="3" activeTab="3" xr2:uid="{B2FE20B2-4087-4797-89F4-9CF57E07F778}"/>
  </bookViews>
  <sheets>
    <sheet name="Services checked" sheetId="2" r:id="rId1"/>
    <sheet name="Services data" sheetId="1" r:id="rId2"/>
    <sheet name="Libraries checked" sheetId="3" r:id="rId3"/>
    <sheet name="Libraries data" sheetId="4" r:id="rId4"/>
  </sheets>
  <definedNames>
    <definedName name="_xlnm.Print_Area" localSheetId="3">'Libraries data'!$A$1:$I$161</definedName>
  </definedNames>
  <calcPr calcId="191028"/>
  <pivotCaches>
    <pivotCache cacheId="54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tc={C780B1F0-7F34-46AB-B201-AB06C40AAB5A}</author>
    <author>tc={235BB13B-2FFE-4AED-8EBA-EDB6A35EB356}</author>
    <author>tc={1EC9869D-73A5-4B8E-B3AC-54361C5E225A}</author>
    <author>tc={EB8F7E29-A46C-40DF-9E7D-FE16DF7EEBBB}</author>
    <author>tc={7E673DDB-AAFF-49EC-9C16-002F3B17A238}</author>
  </authors>
  <commentList>
    <comment ref="E1" authorId="0" shapeId="0" xr:uid="{C780B1F0-7F34-46AB-B201-AB06C40AAB5A}">
      <text>
        <t>[Threaded comment]
Your version of Excel allows you to read this threaded comment; however, any edits to it will get removed if the file is opened in a newer version of Excel. Learn more: https://go.microsoft.com/fwlink/?linkid=870924
Comment:
    This will not be used in the thesis</t>
      </text>
    </comment>
    <comment ref="H1" authorId="1" shapeId="0" xr:uid="{235BB13B-2FFE-4AED-8EBA-EDB6A35EB356}">
      <text>
        <t>[Threaded comment]
Your version of Excel allows you to read this threaded comment; however, any edits to it will get removed if the file is opened in a newer version of Excel. Learn more: https://go.microsoft.com/fwlink/?linkid=870924
Comment:
    Only checked for sites that implements FIDO2 as single factor and where password is required when registering</t>
      </text>
    </comment>
    <comment ref="P1" authorId="2" shapeId="0" xr:uid="{1EC9869D-73A5-4B8E-B3AC-54361C5E225A}">
      <text>
        <t>[Threaded comment]
Your version of Excel allows you to read this threaded comment; however, any edits to it will get removed if the file is opened in a newer version of Excel. Learn more: https://go.microsoft.com/fwlink/?linkid=870924
Comment:
    Only checked when userVerification (create) is set to required</t>
      </text>
    </comment>
    <comment ref="Q1" authorId="3" shapeId="0" xr:uid="{EB8F7E29-A46C-40DF-9E7D-FE16DF7EEBBB}">
      <text>
        <t>[Threaded comment]
Your version of Excel allows you to read this threaded comment; however, any edits to it will get removed if the file is opened in a newer version of Excel. Learn more: https://go.microsoft.com/fwlink/?linkid=870924
Comment:
    Only checked when userVerification (get) is set to required</t>
      </text>
    </comment>
    <comment ref="E5" authorId="4" shapeId="0" xr:uid="{7E673DDB-AAFF-49EC-9C16-002F3B17A238}">
      <text>
        <t xml:space="preserve">[Threaded comment]
Your version of Excel allows you to read this threaded comment; however, any edits to it will get removed if the file is opened in a newer version of Excel. Learn more: https://go.microsoft.com/fwlink/?linkid=870924
Comment:
    Changed to single in March 2026 (but after 2 March when it was tested): https://www.mediawiki.org/w/index.php?title=Product_Safety_and_Integrity/Account_Security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tc={674C6B93-37B8-4448-B5BD-7140A2CD94DB}</author>
    <author>tc={0C6A29F1-95D8-4C4E-990D-27B29F6F55C3}</author>
    <author>tc={F569C145-FB7B-4250-ACDA-BBAEC0D12FAA}</author>
    <author>tc={99F08058-4F5A-4C7C-960E-A4FB43A45ECA}</author>
  </authors>
  <commentList>
    <comment ref="A3" authorId="0" shapeId="0" xr:uid="{674C6B93-37B8-4448-B5BD-7140A2CD94DB}">
      <text>
        <t>[Threaded comment]
Your version of Excel allows you to read this threaded comment; however, any edits to it will get removed if the file is opened in a newer version of Excel. Learn more: https://go.microsoft.com/fwlink/?linkid=870924
Comment:
    V1 checked as V2 is marked as experimental and includes deprecated methods</t>
      </text>
    </comment>
    <comment ref="A6" authorId="1" shapeId="0" xr:uid="{0C6A29F1-95D8-4C4E-990D-27B29F6F55C3}">
      <text>
        <t>[Threaded comment]
Your version of Excel allows you to read this threaded comment; however, any edits to it will get removed if the file is opened in a newer version of Excel. Learn more: https://go.microsoft.com/fwlink/?linkid=870924
Comment:
    Follows the passkey flows</t>
      </text>
    </comment>
    <comment ref="A7" authorId="2" shapeId="0" xr:uid="{F569C145-FB7B-4250-ACDA-BBAEC0D12FAA}">
      <text>
        <t>[Threaded comment]
Your version of Excel allows you to read this threaded comment; however, any edits to it will get removed if the file is opened in a newer version of Excel. Learn more: https://go.microsoft.com/fwlink/?linkid=870924
Comment:
    Symfony bundle not checked</t>
      </text>
    </comment>
    <comment ref="A8" authorId="3" shapeId="0" xr:uid="{99F08058-4F5A-4C7C-960E-A4FB43A45ECA}">
      <text>
        <t>[Threaded comment]
Your version of Excel allows you to read this threaded comment; however, any edits to it will get removed if the file is opened in a newer version of Excel. Learn more: https://go.microsoft.com/fwlink/?linkid=870924
Comment:
    Follows the passkey flows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tc={99D25B2F-D75F-403A-BCC8-8B0842B9D642}</author>
    <author>tc={1B3ED3BA-27B0-4B47-A322-4E4803A268C3}</author>
    <author>tc={400A3190-C4E2-465D-A5E0-DE856AEE6F64}</author>
    <author>tc={F29B29AE-1964-491C-8AC0-D3E2D1C6B458}</author>
    <author>tc={6F506621-4535-49D1-999F-8B6765F6414F}</author>
    <author>tc={BAFBB159-DAA1-4319-95B9-5E6AC7B862A3}</author>
    <author>tc={2FA777F1-37F7-4D70-AC8A-3C569FAA8D18}</author>
    <author>tc={5622D6F6-2814-485F-AC8B-5BD5FD702A10}</author>
  </authors>
  <commentList>
    <comment ref="D1" authorId="0" shapeId="0" xr:uid="{99D25B2F-D75F-403A-BCC8-8B0842B9D642}">
      <text>
        <t>[Threaded comment]
Your version of Excel allows you to read this threaded comment; however, any edits to it will get removed if the file is opened in a newer version of Excel. Learn more: https://go.microsoft.com/fwlink/?linkid=870924
Comment:
    1. Unconditional: The library always performs the validation. There is no configuration to disable it
2. Opt-out: The library performs the validation by default, but the developer can disable it through a configuration option or parameter
3. Opt-in: The library implements the validation, but it is skipped unless the developer explicitly enables it or supplies a value, and omitting that step causes validation to succeed without the check being applied
4. Deferred to developer: The library performs no validation, but its API exposes data sufficient for the developer to implement the validation itself
5. Absent: The library performs no validation and its API does not expose the required data for the developer to do it themselves, so the validation can only be implemented by re-parsing the raw ceremony JSON independently of the library</t>
      </text>
    </comment>
    <comment ref="E1" authorId="1" shapeId="0" xr:uid="{1B3ED3BA-27B0-4B47-A322-4E4803A268C3}">
      <text>
        <t>[Threaded comment]
Your version of Excel allows you to read this threaded comment; however, any edits to it will get removed if the file is opened in a newer version of Excel. Learn more: https://go.microsoft.com/fwlink/?linkid=870924
Comment:
    Code paths/functions not relevant for the Attack Type is not included
Reply:
    External libraries are not analyzed
Reply:
    The whole function call path is not documented all the time, to keep the path somewhat concise. The functions needed to understand the path is however documented</t>
      </text>
    </comment>
    <comment ref="F1" authorId="2" shapeId="0" xr:uid="{400A3190-C4E2-465D-A5E0-DE856AEE6F64}">
      <text>
        <t>[Threaded comment]
Your version of Excel allows you to read this threaded comment; however, any edits to it will get removed if the file is opened in a newer version of Excel. Learn more: https://go.microsoft.com/fwlink/?linkid=870924
Comment:
    The actual line(s) of code where the validation is performed. If validation is performed in external library, the line(s) of code is where the external library is called</t>
      </text>
    </comment>
    <comment ref="H1" authorId="3" shapeId="0" xr:uid="{F29B29AE-1964-491C-8AC0-D3E2D1C6B458}">
      <text>
        <t>[Threaded comment]
Your version of Excel allows you to read this threaded comment; however, any edits to it will get removed if the file is opened in a newer version of Excel. Learn more: https://go.microsoft.com/fwlink/?linkid=870924
Comment:
    Stops at either when the code throws/raises an exception/error or when the code returns a value to the developer</t>
      </text>
    </comment>
    <comment ref="J1" authorId="4" shapeId="0" xr:uid="{6F506621-4535-49D1-999F-8B6765F6414F}">
      <text>
        <t>[Threaded comment]
Your version of Excel allows you to read this threaded comment; however, any edits to it will get removed if the file is opened in a newer version of Excel. Learn more: https://go.microsoft.com/fwlink/?linkid=870924
Comment:
    For internal library functions/methods, the listed file is where the function/method is defined. For external library functions/methods, the listed file is where the function/method is called</t>
      </text>
    </comment>
    <comment ref="B102" authorId="5" shapeId="0" xr:uid="{BAFBB159-DAA1-4319-95B9-5E6AC7B862A3}">
      <text>
        <t>[Threaded comment]
Your version of Excel allows you to read this threaded comment; however, any edits to it will get removed if the file is opened in a newer version of Excel. Learn more: https://go.microsoft.com/fwlink/?linkid=870924
Comment:
    Symfony part is not checked
Reply:
    for all Attack Types for the webauthn-framework librart</t>
      </text>
    </comment>
    <comment ref="B122" authorId="6" shapeId="0" xr:uid="{2FA777F1-37F7-4D70-AC8A-3C569FAA8D18}">
      <text>
        <t>[Threaded comment]
Your version of Excel allows you to read this threaded comment; however, any edits to it will get removed if the file is opened in a newer version of Excel. Learn more: https://go.microsoft.com/fwlink/?linkid=870924
Comment:
    Using the "legacy" V1 Relying Party, as the V2 is marked as experimental</t>
      </text>
    </comment>
    <comment ref="F142" authorId="7" shapeId="0" xr:uid="{5622D6F6-2814-485F-AC8B-5BD5FD702A10}">
      <text>
        <t>[Threaded comment]
Your version of Excel allows you to read this threaded comment; however, any edits to it will get removed if the file is opened in a newer version of Excel. Learn more: https://go.microsoft.com/fwlink/?linkid=870924
Comment:
    Using the RSA path</t>
      </text>
    </comment>
  </commentList>
</comments>
</file>

<file path=xl/sharedStrings.xml><?xml version="1.0" encoding="utf-8"?>
<sst xmlns="http://schemas.openxmlformats.org/spreadsheetml/2006/main" count="2643" uniqueCount="886">
  <si>
    <t>Service</t>
  </si>
  <si>
    <t>Collected raw data</t>
  </si>
  <si>
    <t>Why not?</t>
  </si>
  <si>
    <t>0pass</t>
  </si>
  <si>
    <t>✘</t>
  </si>
  <si>
    <t>For businesses</t>
  </si>
  <si>
    <t>101domain</t>
  </si>
  <si>
    <t>Doesn't have FIDO2?</t>
  </si>
  <si>
    <t>Abanca</t>
  </si>
  <si>
    <t>In spanish</t>
  </si>
  <si>
    <t>Collected</t>
  </si>
  <si>
    <t>Number</t>
  </si>
  <si>
    <t>Adobe</t>
  </si>
  <si>
    <t>✔</t>
  </si>
  <si>
    <t>Affirm</t>
  </si>
  <si>
    <t>Requires mobile</t>
  </si>
  <si>
    <t>Aflac</t>
  </si>
  <si>
    <t>US insurance company</t>
  </si>
  <si>
    <t>Total</t>
  </si>
  <si>
    <t>Air New Zealand</t>
  </si>
  <si>
    <t>Amazon</t>
  </si>
  <si>
    <t>Lists of services with FIDO2:</t>
  </si>
  <si>
    <t>Apple</t>
  </si>
  <si>
    <t>https://fidoalliance.org/passkeys-directory/</t>
  </si>
  <si>
    <t>Bank of America</t>
  </si>
  <si>
    <t>Banking</t>
  </si>
  <si>
    <t>https://passkeys.directory/</t>
  </si>
  <si>
    <t>BBVA</t>
  </si>
  <si>
    <t>https://www.passkeys.io/who-supports-passkeys</t>
  </si>
  <si>
    <t>BCcard</t>
  </si>
  <si>
    <t>BestBuy</t>
  </si>
  <si>
    <t>Binance</t>
  </si>
  <si>
    <t>"The passkey function is currently only available on Binance app 2.60 or above, with iOS 16 or above devices and Android OS 9 or above devices."</t>
  </si>
  <si>
    <t>Bolt</t>
  </si>
  <si>
    <t>Canva</t>
  </si>
  <si>
    <t>ChatGPT</t>
  </si>
  <si>
    <t>Cloudflare</t>
  </si>
  <si>
    <t>Coinbase</t>
  </si>
  <si>
    <t>Dell</t>
  </si>
  <si>
    <t>Discord</t>
  </si>
  <si>
    <t>Discourse</t>
  </si>
  <si>
    <t>Dropbox</t>
  </si>
  <si>
    <t>Ebay</t>
  </si>
  <si>
    <t>EE</t>
  </si>
  <si>
    <t>GitHub</t>
  </si>
  <si>
    <t>GitLab</t>
  </si>
  <si>
    <t>Glauca Digital</t>
  </si>
  <si>
    <t>GoTo</t>
  </si>
  <si>
    <t>Costs money to register?</t>
  </si>
  <si>
    <t>Hardwax</t>
  </si>
  <si>
    <t>HaveIBeenPwned</t>
  </si>
  <si>
    <t>Heexy</t>
  </si>
  <si>
    <t>HTTP 500 when choosing passkey</t>
  </si>
  <si>
    <t>High Mobility</t>
  </si>
  <si>
    <t>Horizon</t>
  </si>
  <si>
    <t>Hyatt</t>
  </si>
  <si>
    <t>Imo</t>
  </si>
  <si>
    <t>Must download app</t>
  </si>
  <si>
    <t>Indeed</t>
  </si>
  <si>
    <t>Instacart</t>
  </si>
  <si>
    <t>Intuit</t>
  </si>
  <si>
    <t>Intuit Turbotax</t>
  </si>
  <si>
    <t>Keeper</t>
  </si>
  <si>
    <t>Kit</t>
  </si>
  <si>
    <t>Requires student account</t>
  </si>
  <si>
    <t>Line</t>
  </si>
  <si>
    <t>Link by Stripe</t>
  </si>
  <si>
    <t>LinkedIn</t>
  </si>
  <si>
    <t>Lnk.Bio</t>
  </si>
  <si>
    <t>Locker</t>
  </si>
  <si>
    <t>Login.gov</t>
  </si>
  <si>
    <t>Government account</t>
  </si>
  <si>
    <t>Lowe's</t>
  </si>
  <si>
    <t>Lululemon</t>
  </si>
  <si>
    <t>Luma</t>
  </si>
  <si>
    <t>Mercari</t>
  </si>
  <si>
    <t>"This app is not available in your region"</t>
  </si>
  <si>
    <t>Merck</t>
  </si>
  <si>
    <t>Cannot create account</t>
  </si>
  <si>
    <t>Microcenter</t>
  </si>
  <si>
    <t>Microsoft</t>
  </si>
  <si>
    <t>Migros</t>
  </si>
  <si>
    <t>MiLogin</t>
  </si>
  <si>
    <t>Minter</t>
  </si>
  <si>
    <t>Mixi</t>
  </si>
  <si>
    <t>MoneyForward</t>
  </si>
  <si>
    <t>Can only use Google or Microsoft to sign up</t>
  </si>
  <si>
    <t>MUFG</t>
  </si>
  <si>
    <t>myGov</t>
  </si>
  <si>
    <t>Nescafe</t>
  </si>
  <si>
    <t>Can't find FIDO options</t>
  </si>
  <si>
    <t>NFL</t>
  </si>
  <si>
    <t>NHS</t>
  </si>
  <si>
    <t>NIKKEI</t>
  </si>
  <si>
    <t>Nintendo</t>
  </si>
  <si>
    <t>Notion</t>
  </si>
  <si>
    <t>NTT docomo</t>
  </si>
  <si>
    <t>NVIDIA</t>
  </si>
  <si>
    <t>Okta</t>
  </si>
  <si>
    <t>Is itself an IAM</t>
  </si>
  <si>
    <t>OKX</t>
  </si>
  <si>
    <t>Onelog</t>
  </si>
  <si>
    <t>OnlyFans</t>
  </si>
  <si>
    <t>PayFit</t>
  </si>
  <si>
    <t>PayPal</t>
  </si>
  <si>
    <t>PlayStation</t>
  </si>
  <si>
    <t>PLUSCARD</t>
  </si>
  <si>
    <t>PNC</t>
  </si>
  <si>
    <t>Porkbun</t>
  </si>
  <si>
    <t>Proton</t>
  </si>
  <si>
    <t>Qapital</t>
  </si>
  <si>
    <t>Requires mobile app</t>
  </si>
  <si>
    <t>Quickbooks</t>
  </si>
  <si>
    <t>Costs money to register</t>
  </si>
  <si>
    <t>rad.dad</t>
  </si>
  <si>
    <t>Ramp</t>
  </si>
  <si>
    <t>Ring</t>
  </si>
  <si>
    <t>Robinhood</t>
  </si>
  <si>
    <t>Roblox</t>
  </si>
  <si>
    <t>Salesforce</t>
  </si>
  <si>
    <t>Samsung</t>
  </si>
  <si>
    <t>Is a passkey provider itself</t>
  </si>
  <si>
    <t>Shopify</t>
  </si>
  <si>
    <t>Square</t>
  </si>
  <si>
    <t>Stripe</t>
  </si>
  <si>
    <t>SumUp</t>
  </si>
  <si>
    <t>Swica</t>
  </si>
  <si>
    <t>Requires insurance number</t>
  </si>
  <si>
    <t>T.RowePrice</t>
  </si>
  <si>
    <t>Requires mobile and identity verification</t>
  </si>
  <si>
    <t>Tailscale</t>
  </si>
  <si>
    <t>Supports onlu OAuth for initial registration?</t>
  </si>
  <si>
    <t>Target</t>
  </si>
  <si>
    <t>Telstra</t>
  </si>
  <si>
    <t>Requires Telstra mobile number</t>
  </si>
  <si>
    <t>TIAA</t>
  </si>
  <si>
    <t>Ticketmaster</t>
  </si>
  <si>
    <t>TikTok</t>
  </si>
  <si>
    <t>Trimble</t>
  </si>
  <si>
    <t>Uber</t>
  </si>
  <si>
    <t>Ubiehealth</t>
  </si>
  <si>
    <t>"Sorry, our service is currently not available in your region"</t>
  </si>
  <si>
    <t>United Southeast FCU</t>
  </si>
  <si>
    <t>USAA</t>
  </si>
  <si>
    <t>Vanguard</t>
  </si>
  <si>
    <t>Vercel</t>
  </si>
  <si>
    <t>Verizon</t>
  </si>
  <si>
    <t>"We're sorry. We are unable to process your request at this time."</t>
  </si>
  <si>
    <t>Virgin Media</t>
  </si>
  <si>
    <t>Visma</t>
  </si>
  <si>
    <t>Walmart</t>
  </si>
  <si>
    <t>Warby Parker</t>
  </si>
  <si>
    <t>Can't find option to create passkey</t>
  </si>
  <si>
    <t>WhatsApp</t>
  </si>
  <si>
    <t>Wikipedia</t>
  </si>
  <si>
    <t>Wise</t>
  </si>
  <si>
    <t>X (Twitter)</t>
  </si>
  <si>
    <t>Zoho</t>
  </si>
  <si>
    <t>HomeDepot</t>
  </si>
  <si>
    <t>Requires US IP (and VPN didn't work)</t>
  </si>
  <si>
    <t>Ente</t>
  </si>
  <si>
    <t>Snapchat</t>
  </si>
  <si>
    <t>"Snapchat currently supports passkey enrollment only via Google Credential Manager on Android"</t>
  </si>
  <si>
    <t>Facebook</t>
  </si>
  <si>
    <t>ComputerBase</t>
  </si>
  <si>
    <t>Hancock</t>
  </si>
  <si>
    <t>Domain</t>
  </si>
  <si>
    <t>RP ID</t>
  </si>
  <si>
    <t>Date tested (not userVerified)</t>
  </si>
  <si>
    <t>Single- or multi-factor</t>
  </si>
  <si>
    <t>Password required when registering</t>
  </si>
  <si>
    <t>Username required when logging in</t>
  </si>
  <si>
    <t>Ability to remove password</t>
  </si>
  <si>
    <t>authenticatorAttachment</t>
  </si>
  <si>
    <t>residentKey</t>
  </si>
  <si>
    <t>requireResidentKey</t>
  </si>
  <si>
    <t>userVerification (create)</t>
  </si>
  <si>
    <t>userVerification (get)</t>
  </si>
  <si>
    <t>attestation</t>
  </si>
  <si>
    <t>allowCredentials leaked during get</t>
  </si>
  <si>
    <t>UV flag set to false (create)</t>
  </si>
  <si>
    <t>UV flag set to false (get)</t>
  </si>
  <si>
    <t>Log file UV false create</t>
  </si>
  <si>
    <t>Log file UV false get</t>
  </si>
  <si>
    <t>Log file</t>
  </si>
  <si>
    <t>Notes</t>
  </si>
  <si>
    <t>Transports leak file</t>
  </si>
  <si>
    <t>bestbuy.com</t>
  </si>
  <si>
    <t>Single</t>
  </si>
  <si>
    <t>Yes</t>
  </si>
  <si>
    <t>No</t>
  </si>
  <si>
    <t>Platform</t>
  </si>
  <si>
    <t>Required</t>
  </si>
  <si>
    <t>None</t>
  </si>
  <si>
    <t>"Set up failed."</t>
  </si>
  <si>
    <t>"We could not sign you in. Please try signing in with your BestBuy.com account email address and password."</t>
  </si>
  <si>
    <t>bestbuy-uvfalse.json</t>
  </si>
  <si>
    <t>bestbuy-uvfalse-get.json</t>
  </si>
  <si>
    <t>bestbuy-full.json</t>
  </si>
  <si>
    <t>chatgpt.com</t>
  </si>
  <si>
    <t>openai.com</t>
  </si>
  <si>
    <t>Absent</t>
  </si>
  <si>
    <t>Direct</t>
  </si>
  <si>
    <t>"We couldn’t complete the passkey request due to an unexpected error."</t>
  </si>
  <si>
    <t>"An error occurred during authentication (invalid_passkey_response). Please try again."</t>
  </si>
  <si>
    <t>chatgpt-uvfalse.json</t>
  </si>
  <si>
    <t>chatgpt-uvfalse-get.json</t>
  </si>
  <si>
    <t>chatgpt-full.json</t>
  </si>
  <si>
    <t>allowCredentials is leaked from the URL https://auth.openai.com/log-in/passkey</t>
  </si>
  <si>
    <t>computerbase.de</t>
  </si>
  <si>
    <t>www.computerbase.de</t>
  </si>
  <si>
    <t>Preferred</t>
  </si>
  <si>
    <t>Discouraged</t>
  </si>
  <si>
    <t>computerbase-full.json</t>
  </si>
  <si>
    <t>wikipedia.org</t>
  </si>
  <si>
    <t>auth.wikimedia.org</t>
  </si>
  <si>
    <t>Multi</t>
  </si>
  <si>
    <t>Null</t>
  </si>
  <si>
    <t>"New key registration failed."</t>
  </si>
  <si>
    <t>wikipedia-uvfalse.json</t>
  </si>
  <si>
    <t>wikipedia-full.json</t>
  </si>
  <si>
    <t>discourse.com</t>
  </si>
  <si>
    <t>id.discourse.com</t>
  </si>
  <si>
    <t>"User verification is required."</t>
  </si>
  <si>
    <t>"An error occurred: User verification is required."</t>
  </si>
  <si>
    <t>discourse-uvfalse.json</t>
  </si>
  <si>
    <t>discourse-uvfalse-get.json</t>
  </si>
  <si>
    <t>discourse-full.json</t>
  </si>
  <si>
    <t>playstation.com</t>
  </si>
  <si>
    <t>my.account.sony.com</t>
  </si>
  <si>
    <t>No (conditional mediation)</t>
  </si>
  <si>
    <t>Yes (forced)</t>
  </si>
  <si>
    <t>"The sign-in ID (email address) or password you entered isn't correct, or you might need to reset your password for security reasons."</t>
  </si>
  <si>
    <t>playstation-uvfalse-get.json</t>
  </si>
  <si>
    <t>playstation-full.json</t>
  </si>
  <si>
    <t>Password becomes deactivated after enabling passkey</t>
  </si>
  <si>
    <t>proton.me</t>
  </si>
  <si>
    <t>Indirect</t>
  </si>
  <si>
    <t>proton-full.json</t>
  </si>
  <si>
    <t>User can choose to allow platform keys or not</t>
  </si>
  <si>
    <t>adobe.com</t>
  </si>
  <si>
    <t>adobe-full.json</t>
  </si>
  <si>
    <t>allowCredentials is only leaked when user enters e-mail, clicking on "Continue" and then chooses "Sign in with passkey"</t>
  </si>
  <si>
    <t>canva.com</t>
  </si>
  <si>
    <t>www.canva.com</t>
  </si>
  <si>
    <t>"Please add a PIN to your security key first, and then try adding the Passkey here again. Remember your pin, too!"</t>
  </si>
  <si>
    <t>"We could not log you in with your passkey or it was not found. Continue with email to log in."</t>
  </si>
  <si>
    <t>canva-uvfalse.json</t>
  </si>
  <si>
    <t>canva-uvfalse-get.json</t>
  </si>
  <si>
    <t>canva-full.json</t>
  </si>
  <si>
    <t>github.com</t>
  </si>
  <si>
    <t>"Passkey registration failed.
This cannot be used as a passkey."</t>
  </si>
  <si>
    <t>"Unable to sign in with your passkey. Please sign in with your password."</t>
  </si>
  <si>
    <t>github-uvfalse.json</t>
  </si>
  <si>
    <t>github-uvfalse-get.json</t>
  </si>
  <si>
    <t>github-full.json</t>
  </si>
  <si>
    <t>gitlab.com</t>
  </si>
  <si>
    <t>"Failed to authenticate. Verify your identity with your device"</t>
  </si>
  <si>
    <t>"Failed to authenticate passkey. Sign in with your username and password to add a passkey for your account. Learn more about setting up passkeys."</t>
  </si>
  <si>
    <t>gitlab-uvfalse.json</t>
  </si>
  <si>
    <t>gitlab-uvfalse-get.json</t>
  </si>
  <si>
    <t>gitlab-full.json</t>
  </si>
  <si>
    <t>cloudflare.com</t>
  </si>
  <si>
    <t>dash.cloudflare.com</t>
  </si>
  <si>
    <t>cloudflare-full.json</t>
  </si>
  <si>
    <t>discord.com</t>
  </si>
  <si>
    <t>discord-full.json</t>
  </si>
  <si>
    <t>"Now that our backend supports WebAuthn our next aim is WebAuthn-based passwordless login. Stay tuned!"</t>
  </si>
  <si>
    <t>dropbox.com</t>
  </si>
  <si>
    <t>www.dropbox.com</t>
  </si>
  <si>
    <t>"There was an issue setting up…
It looks like we ran into an issue setting up your passkey. If this was not intentional, click Retry or use a different passkey."</t>
  </si>
  <si>
    <t>BYPASSED (also userPresent!)</t>
  </si>
  <si>
    <t>dropbox-uvfalse.json</t>
  </si>
  <si>
    <t>dropbox-uvfalse-get.json</t>
  </si>
  <si>
    <t>dropbox-full.json</t>
  </si>
  <si>
    <t>Leaks transports in allowCredentials (false positive: leaks the same three transport methods regardless of actual transport)</t>
  </si>
  <si>
    <t>dropbox-leak.json</t>
  </si>
  <si>
    <t>glauca.digital</t>
  </si>
  <si>
    <t>as207960.net</t>
  </si>
  <si>
    <t>"Failed to register your Security key.
Validator is configured to check user verified, but UV flag in authenticatorData is not set."</t>
  </si>
  <si>
    <t>"Passkey Error
Security key authentication result is invalid."</t>
  </si>
  <si>
    <t>glauca-digital-uvfalse.json</t>
  </si>
  <si>
    <t>glauca-digital-uvfalse-get.json</t>
  </si>
  <si>
    <t>glauca-digital-full.json</t>
  </si>
  <si>
    <t>horizon.pics</t>
  </si>
  <si>
    <t>horizon-full.json</t>
  </si>
  <si>
    <t>"Enabling this setting will disable username and password login and require you to use a passkey to login. This is more secure but may limit your recovery options if you lose access to your passkeys". Enabling this still requires the user to enter username in the FIDO2 auth</t>
  </si>
  <si>
    <t>hyatt.com</t>
  </si>
  <si>
    <t>hyatt-full.json</t>
  </si>
  <si>
    <t>hancock.ink</t>
  </si>
  <si>
    <t>"Passkey was not created
An error was experienced creating a Passkey. You can do it later in settings."</t>
  </si>
  <si>
    <t>"Sign In failed
Something went wrong while processing your request. Please try again.
"</t>
  </si>
  <si>
    <t>hancock-uvfalse.json</t>
  </si>
  <si>
    <t>hancock-uvfalse-get.json</t>
  </si>
  <si>
    <t>hancock-full.json</t>
  </si>
  <si>
    <t>keepersecurity.com</t>
  </si>
  <si>
    <t>keeper-full.json</t>
  </si>
  <si>
    <t>haveibeenpwned.com</t>
  </si>
  <si>
    <t>"Passkey registration response validation failed."</t>
  </si>
  <si>
    <t>"Verification failed!
Passkey authentication response validation failed."</t>
  </si>
  <si>
    <t>haveibeenpwned-uvfalse.json</t>
  </si>
  <si>
    <t>haveibeenpwned-uvfalse-get.json</t>
  </si>
  <si>
    <t>haveibeenpwned-full.json</t>
  </si>
  <si>
    <t>locker.io</t>
  </si>
  <si>
    <t>"Error
Your current OS, browser, and security key combination does not support this operation"</t>
  </si>
  <si>
    <t>locker-uvfalse.json</t>
  </si>
  <si>
    <t>locker-full.json</t>
  </si>
  <si>
    <t>Leaks transports in allowCredentials</t>
  </si>
  <si>
    <t>locker-leak.json</t>
  </si>
  <si>
    <t>microsoft.com</t>
  </si>
  <si>
    <t>login.microsoft.com</t>
  </si>
  <si>
    <t>"Something went wrong
We couldn't create a passkey. Please try again."</t>
  </si>
  <si>
    <t>"We couldn't use your device to verify your identity. Enter your password to sign in."</t>
  </si>
  <si>
    <t>microsoft-uvfalse.json</t>
  </si>
  <si>
    <t>microsoft-uvfalse-get.json</t>
  </si>
  <si>
    <t>microsoft-full.json</t>
  </si>
  <si>
    <t>allowCredentials is only leaked when user enters e-mail and clicks on "Continue"</t>
  </si>
  <si>
    <t>migros.ch</t>
  </si>
  <si>
    <t>BYPASSED!</t>
  </si>
  <si>
    <t>migros-uvfalse.json</t>
  </si>
  <si>
    <t>migros-full.json</t>
  </si>
  <si>
    <t>migros-leak.json</t>
  </si>
  <si>
    <t>minter.io</t>
  </si>
  <si>
    <t>minter-full.json</t>
  </si>
  <si>
    <t>Can't actually use the passkey to login?</t>
  </si>
  <si>
    <t>high-mobility.com</t>
  </si>
  <si>
    <t>console.high-mobility.com</t>
  </si>
  <si>
    <t>high-mobility-full.json</t>
  </si>
  <si>
    <t>nfl.com</t>
  </si>
  <si>
    <t>nfl-full.json</t>
  </si>
  <si>
    <t>Didn't work on Firefox, used Chrome. Also leaks transports in allowCredentials (only internal) when only 1 passkey (from Bitwarden) was registered, not when 2 passkeys (see nfl-leak.json). Site was unstable, so didn't get to test UV set to false</t>
  </si>
  <si>
    <t>nfl-leak.json</t>
  </si>
  <si>
    <t>linkedin.com</t>
  </si>
  <si>
    <t>www.linkedin.com</t>
  </si>
  <si>
    <t>linkedin-full.json</t>
  </si>
  <si>
    <t>FIDO2 login flow relies on broswer/OS popup. This does not occur on Firefox on Ubuntu (Bitwarden's extension works however).</t>
  </si>
  <si>
    <t>onlyfans.com</t>
  </si>
  <si>
    <t>onlyfans-full.json</t>
  </si>
  <si>
    <t>porkbun.com</t>
  </si>
  <si>
    <t>Yes (but see notes)</t>
  </si>
  <si>
    <t>"Sorry. We were unable to authenticate you. Error message: User verification is required."</t>
  </si>
  <si>
    <t>porkbun-uvfalse-get.json</t>
  </si>
  <si>
    <t>porkbun-full.json</t>
  </si>
  <si>
    <t>Has a button for registering with passkey instead of password, but doesn't work. Gives user option to choose between preferred or required userVerification (get). Password is not completely disabled (user can choose logging in with password, but this still requires passkey as 2FA).</t>
  </si>
  <si>
    <t>lnk.bio</t>
  </si>
  <si>
    <t>No error message, but fails to create passkey</t>
  </si>
  <si>
    <t>No error message, but fails to log in</t>
  </si>
  <si>
    <t>lnkbio-uvfalse.json</t>
  </si>
  <si>
    <t>lnkbio-uvfalse-get.json</t>
  </si>
  <si>
    <t>lnkbio-full.json</t>
  </si>
  <si>
    <t>lululemon.com</t>
  </si>
  <si>
    <t>lululemon-full.json</t>
  </si>
  <si>
    <t>luma.com</t>
  </si>
  <si>
    <t>"Your passkey could not verify your identity. Please try signing in a different way."</t>
  </si>
  <si>
    <t>luma-uvfalse-get.json</t>
  </si>
  <si>
    <t>luma-full.json</t>
  </si>
  <si>
    <t>mixi.com</t>
  </si>
  <si>
    <t>account.mixi.com</t>
  </si>
  <si>
    <t>mixi-full.json</t>
  </si>
  <si>
    <t>uber.com</t>
  </si>
  <si>
    <t>"Sorry, something went wrong with our server."</t>
  </si>
  <si>
    <t>"Invalid passkey
We couldn’t validate this passkey. Try again or sign in to create a new passkey."</t>
  </si>
  <si>
    <t>uber-uvfalse.json</t>
  </si>
  <si>
    <t>uber-uvfalse-get.json</t>
  </si>
  <si>
    <t>uber-full.json</t>
  </si>
  <si>
    <t>allowCredentials is not leaked when using pop-up</t>
  </si>
  <si>
    <t>virginmediao2.co.uk</t>
  </si>
  <si>
    <t>oauth.virginmediao2.co.uk</t>
  </si>
  <si>
    <t>No error message, but fails to log in. Redirects to log in with code from e-mail instead</t>
  </si>
  <si>
    <t>virginmedia-uvfalse.json</t>
  </si>
  <si>
    <t>virginmedia-uvfalse-get.json</t>
  </si>
  <si>
    <t>virginmedia-full.json</t>
  </si>
  <si>
    <t>Must add either alternative e-mail or mobile in addition to passkey for obligatory MFA</t>
  </si>
  <si>
    <t>nintendo.com</t>
  </si>
  <si>
    <t>accounts.nintendo.com</t>
  </si>
  <si>
    <t>"Passkey couldn't be registered.
Please try again, and if the problem continues, see About Passkeys below."</t>
  </si>
  <si>
    <t>"Couldn't complete passkey sign-in. Please use password sign-in instead.
Tap on Can't use passkey sign-in? for details."</t>
  </si>
  <si>
    <t>nintendo-uvfalse.json</t>
  </si>
  <si>
    <t>nintendo-uvfalse-get.json</t>
  </si>
  <si>
    <t>nintendo-full.json</t>
  </si>
  <si>
    <t>notion.so</t>
  </si>
  <si>
    <t>notion-full.json</t>
  </si>
  <si>
    <t>nvidia.com</t>
  </si>
  <si>
    <t>login.nvgs.nvidia.com</t>
  </si>
  <si>
    <t>"Security key authentication was cancelled."</t>
  </si>
  <si>
    <t>nvidia-uvfalse-get.json</t>
  </si>
  <si>
    <t>nvidia-full.json</t>
  </si>
  <si>
    <t>dell.com</t>
  </si>
  <si>
    <t>www.dell.com</t>
  </si>
  <si>
    <t>"We couldn't recognize you.
Try again, or use a different passkey or your password to sign in."</t>
  </si>
  <si>
    <t>dell-uvfalse-get.json</t>
  </si>
  <si>
    <t>dell-full.json</t>
  </si>
  <si>
    <t>hardwax.com</t>
  </si>
  <si>
    <t>hardwax-full.json</t>
  </si>
  <si>
    <t>hardwax-leak.json</t>
  </si>
  <si>
    <t>ring.com</t>
  </si>
  <si>
    <t>ring-full.json</t>
  </si>
  <si>
    <t>roblox.com</t>
  </si>
  <si>
    <t>roblox-full.json</t>
  </si>
  <si>
    <t>shopify.com</t>
  </si>
  <si>
    <t>accounts.shopify.com</t>
  </si>
  <si>
    <t>shopify-full.json</t>
  </si>
  <si>
    <t>x.com</t>
  </si>
  <si>
    <t>x-full.json</t>
  </si>
  <si>
    <t>squareup.com</t>
  </si>
  <si>
    <t>"An unknown error has occurred. Please try again."</t>
  </si>
  <si>
    <t>"Oops, something went wrong.
Your identity couldn’t be verified due to a server issue. Please try again later."</t>
  </si>
  <si>
    <t>squareup-uvfalse.json</t>
  </si>
  <si>
    <t>squareup-uvfalse-get.json</t>
  </si>
  <si>
    <t>square-full.json</t>
  </si>
  <si>
    <t>stripe.com</t>
  </si>
  <si>
    <t>"We were unable to proceed with the passkey addition on your account."</t>
  </si>
  <si>
    <t>"Your passkey login request could not be completed. Ensure you are using a browser that supports passkeys from a device that supports passkeys."</t>
  </si>
  <si>
    <t>stripe-uvfalse.json</t>
  </si>
  <si>
    <t>stripe-uvfalse-get.json</t>
  </si>
  <si>
    <t>stripe-full.json</t>
  </si>
  <si>
    <t>allowCredentials is leaked when typing in e-mail first. The website even states if the account uses passkey after entering the e-mail</t>
  </si>
  <si>
    <t>sumup.com</t>
  </si>
  <si>
    <t>"Couldn't create your passkey
Please try again and follow your device’s instructions."</t>
  </si>
  <si>
    <t>"There was an issue with your passkey. Please login using email and password."</t>
  </si>
  <si>
    <t>sumup-uvfalse.json</t>
  </si>
  <si>
    <t>sumup-uvfalse-get.json</t>
  </si>
  <si>
    <t>sumup-full.json</t>
  </si>
  <si>
    <t>target.com</t>
  </si>
  <si>
    <t>"Something went wrong registering that passkey, please try again"</t>
  </si>
  <si>
    <t>"We couldn't sign you in with that passkey
To troubleshoot, sign in to Target with your password, then create a new passkey for this device from your Account Settings."</t>
  </si>
  <si>
    <t>target-uvfalse.json</t>
  </si>
  <si>
    <t>target-uvfalse-get.json</t>
  </si>
  <si>
    <t>target-full.json</t>
  </si>
  <si>
    <t>ente.io</t>
  </si>
  <si>
    <t>ente-full.json</t>
  </si>
  <si>
    <t>Leaks all possible transports (false positive leak)</t>
  </si>
  <si>
    <t>trimble.com</t>
  </si>
  <si>
    <t>id.trimble.com</t>
  </si>
  <si>
    <t>"We couldn’t verify you or the key used."</t>
  </si>
  <si>
    <t>trimble-uvfalse.json</t>
  </si>
  <si>
    <t>trimble-full.json</t>
  </si>
  <si>
    <t>connect.visma.com</t>
  </si>
  <si>
    <t>"An error occurred while registering your FIDO2 authenticator device! Please try again."</t>
  </si>
  <si>
    <t>visma-uvfalse.json</t>
  </si>
  <si>
    <t>visma-uvfalse-get.json</t>
  </si>
  <si>
    <t>visma-full.json</t>
  </si>
  <si>
    <t>Library</t>
  </si>
  <si>
    <t>Language</t>
  </si>
  <si>
    <t>Targeted WebAuthn Level</t>
  </si>
  <si>
    <t>Evaluated Version</t>
  </si>
  <si>
    <t>Evaluated Commit</t>
  </si>
  <si>
    <t>Date of Evaluated Commit</t>
  </si>
  <si>
    <t>fido2-net-lib</t>
  </si>
  <si>
    <t>C#</t>
  </si>
  <si>
    <t>4.0.1</t>
  </si>
  <si>
    <t>b141b59bc9328564144da839f9b00e16186be731</t>
  </si>
  <si>
    <t>https://github.com/passwordless-lib/fido2-net-lib</t>
  </si>
  <si>
    <t>java-webauthn-server</t>
  </si>
  <si>
    <t>Java</t>
  </si>
  <si>
    <t>2.9.0</t>
  </si>
  <si>
    <t>fc2fff3812493291bb24c9bca0e91d2a2f0460bc</t>
  </si>
  <si>
    <t>https://github.com/Yubico/java-webauthn-server</t>
  </si>
  <si>
    <t>py_webauthn</t>
  </si>
  <si>
    <t>Python</t>
  </si>
  <si>
    <t>2.7.1</t>
  </si>
  <si>
    <t>432a7a00943b4033035cae355b14709a76cc71be</t>
  </si>
  <si>
    <t>https://github.com/duo-labs/py_webauthn</t>
  </si>
  <si>
    <t>SimpleWebAuthn</t>
  </si>
  <si>
    <t>TypeScript</t>
  </si>
  <si>
    <t>13.3.0</t>
  </si>
  <si>
    <t>8b7622948c87c4c26e74b24f218e80b2e72adf70</t>
  </si>
  <si>
    <t>https://github.com/MasterKale/SimpleWebAuthn</t>
  </si>
  <si>
    <t>webauthn</t>
  </si>
  <si>
    <t>Go</t>
  </si>
  <si>
    <t>0.17.3</t>
  </si>
  <si>
    <t>a0459c652f84c105c70c1b4328eff6752576cbad</t>
  </si>
  <si>
    <t>https://github.com/go-webauthn/webauthn</t>
  </si>
  <si>
    <t>webauthn-framework</t>
  </si>
  <si>
    <t>PHP</t>
  </si>
  <si>
    <t>5.3.4</t>
  </si>
  <si>
    <t>a1959b77d594c1aed45a827d097f6524e01a93c3</t>
  </si>
  <si>
    <t>https://github.com/web-auth/webauthn-framework</t>
  </si>
  <si>
    <t>webauthn-rs</t>
  </si>
  <si>
    <t>Rust</t>
  </si>
  <si>
    <t>0.5.5</t>
  </si>
  <si>
    <t>d2c10d53ca5ef033d37ee6462e936e9eb72ad98c</t>
  </si>
  <si>
    <t>https://github.com/kanidm/webauthn-rs</t>
  </si>
  <si>
    <t>webauthn-ruby</t>
  </si>
  <si>
    <t>Ruby</t>
  </si>
  <si>
    <t>3.4.3</t>
  </si>
  <si>
    <t>ff4be4365acc3db2116b37cf5021c4d5135bb476</t>
  </si>
  <si>
    <t>https://github.com/cedarcode/webauthn-ruby</t>
  </si>
  <si>
    <t>https://www.corbado.com/blog/webauthn-server-implementation</t>
  </si>
  <si>
    <t>https://passkeys.dev/docs/tools-libraries/libraries/</t>
  </si>
  <si>
    <t>Attack Type</t>
  </si>
  <si>
    <t>Registration/Authentication</t>
  </si>
  <si>
    <t>Classification</t>
  </si>
  <si>
    <t>Relevant Function Call Chain</t>
  </si>
  <si>
    <t>Actual Validation Code</t>
  </si>
  <si>
    <t>Actual Validation Code File</t>
  </si>
  <si>
    <t>Failure Behaviour</t>
  </si>
  <si>
    <t>Source Files</t>
  </si>
  <si>
    <t>Signature</t>
  </si>
  <si>
    <t>Authentication</t>
  </si>
  <si>
    <t>Unconditional</t>
  </si>
  <si>
    <t>1. PublicKeyCredentialWithAssertion#verify(challenge, public_key:, sign_count:, user_presence: nil, user_verification: nil)
2. AuthenticatorAssertionResponse#verify(expected_challenge, expected_origin = nil, public_key:, sign_count:, user_presence: nil, user_verification: nil, rp_id: nil)
3. AuthenticatorResponse#verify_item(item, *args)
4. AuthenticatorAssertionResponse#valid_signature?(webauthn_public_key)
5. PublicKey#verify(signature, verification_data)
6. PublicKey#cose_algorithm()
7. COSE::Algorithm.find(alg)
8. COSE::Algorithm#verify(pkey, signature, data)</t>
  </si>
  <si>
    <t>def verify(signature, verification_data)
      cose_algorithm.verify(pkey, signature, verification_data)
    rescue COSE::Error
      false
    end
    private
    def cose_algorithm
      @cose_algorithm ||= COSE::Algorithm.find(alg) || raise(
        UnsupportedAlgorithm,
        "The public key algorithm #{alg} is not among the available COSE algorithms"
      )
    end</t>
  </si>
  <si>
    <t>webauthn-ruby/lib/webauthn/public_key.rb</t>
  </si>
  <si>
    <t>1. COSE::Algorithm#verify() raises COSE::Error
2. PublicKey#verify() rescues COSE::Error, returns false
3. AuthenticatorAssertionResponse#valid_signature?()  returns false
4. AuthenticatorResponse#verify_item()  receives false and raises WebAuthn::SignatureVerificationError</t>
  </si>
  <si>
    <t>The signature is correctly verified on authenticator_data_bytes + client_data.hash</t>
  </si>
  <si>
    <t>1. PublicKeyCredentialWithAssertion#verify() -&gt; webauthn-ruby/lib/webauthn/public_key_credential_with_assertion.rb
2. AuthenticatorAssertionResponse#verify() -&gt; webauthn-ruby/lib/webauthn/authenticator_assertion_response.rb
3. AuthenticatorResponse#verify_item() -&gt; webauthn-ruby/lib/webauthn/authenticator_response.rb
4. AuthenticatorAssertionResponse#valid_signature?() -&gt; webauthn-ruby/lib/webauthn/authenticator_assertion_response.rb
5. PublicKey#verify() -&gt; webauthn-ruby/lib/webauthn/public_key.rb
6. PublicKey#cose_algorithm() -&gt; webauthn-ruby/lib/webauthn/public_key.rb
7. COSE::Algorithm.find() -&gt; webauthn-ruby/lib/webauthn/public_key.rb
8. COSE::Algorithm#verify() -&gt; webauthn-ruby/lib/webauthn/public_key.rb</t>
  </si>
  <si>
    <t>Credential Overwrite</t>
  </si>
  <si>
    <t>Registration</t>
  </si>
  <si>
    <t>Deferred to developer</t>
  </si>
  <si>
    <t>N/A</t>
  </si>
  <si>
    <t>No credential ID uniqueness validation is performed by the library</t>
  </si>
  <si>
    <t>Challenge</t>
  </si>
  <si>
    <t>1. PublicKeyCredentialWithAttestation#verify(challenge, user_presence: nil, user_verification: nil)
2. AuthenticatorAttestationResponse#verify(expected_challenge, expected_origin = nil, user_presence: nil, user_verification: nil, rp_id: nil)
3. AuthenticatorResponse#verify(expected_challenge, expected_origin = nil, user_presence: nil, user_verification: nil, rp_id: nil)
4. AuthenticatorResponse#verify_item(item, *args)
5. AuthenticatorResponse#valid_challenge?(expected_challenge)
6. OpenSSL.secure_compare(client_data.challenge, expected_challenge)</t>
  </si>
  <si>
    <t>def valid_challenge?(expected_challenge)
      OpenSSL.secure_compare(client_data.challenge, expected_challenge)
end</t>
  </si>
  <si>
    <t>webauthn-ruby/lib/webauthn/authenticator_response.rb</t>
  </si>
  <si>
    <t>1. OpenSSL.secure_compare() returns false
2. AuthenticatorResponse#valid_challenge?() returns false
3. AuthenticatorResponse#verify_item() receives false and  raises WebAuthn::ChallengeVerificationError</t>
  </si>
  <si>
    <t>Uses constant time comparison</t>
  </si>
  <si>
    <t>1. PublicKeyCredentialWithAssertion#verify(challenge, public_key:, sign_count:, user_presence: nil, user_verification: nil)
2. AuthenticatorAssertionResponse#verify(expected_challenge, expected_origin = nil, public_key:, sign_count:, user_presence: nil, user_verification: nil, rp_id: nil)
3. AuthenticatorResponse#verify(expected_challenge, expected_origin = nil, user_presence: nil, user_verification: nil, rp_id: nil)
4. AuthenticatorResponse#verify_item(item, *args)
5. AuthenticatorResponse#valid_challenge?(expected_challenge)
6. OpenSSL.secure_compare(client_data.challenge, expected_challenge)</t>
  </si>
  <si>
    <t>Origin</t>
  </si>
  <si>
    <t>1. PublicKeyCredentialWithAttestation#verify(challenge, user_presence: nil, user_verification: nil)
2. AuthenticatorAttestationResponse#verify(expected_challenge, expected_origin = nil, user_presence: nil, user_verification: nil, rp_id: nil)
3. AuthenticatorResponse#verify(expected_challenge, expected_origin = nil, user_presence: nil, user_verification: nil, rp_id: nil)
4. AuthenticatorResponse#verify_item(item, *args)
5. AuthenticatorResponse#valid_origin?(expected_origin)
6. Array#include?(client_data.origin)</t>
  </si>
  <si>
    <t>def valid_origin?(expected_origin)
      return false unless expected_origin
      expected_origin.include?(client_data.origin)
end</t>
  </si>
  <si>
    <t>1. Array#include() returns false
2. AuthenticatorResponse#valid_origin?() returns false
3. AuthenticatorResponse#verify_item() receives false and  raises WebAuthn::OriginVerificationError</t>
  </si>
  <si>
    <t>1. PublicKeyCredentialWithAssertion#verify(challenge, public_key:, sign_count:, user_presence: nil, user_verification: nil)
2. AuthenticatorAssertionResponse#verify(expected_challenge, expected_origin = nil, public_key:, sign_count:, user_presence: nil, user_verification: nil, rp_id: nil)
3. AuthenticatorResponse#verify(expected_challenge, expected_origin = nil, user_presence: nil, user_verification: nil, rp_id: nil)
4. AuthenticatorResponse#verify_item(item, *args)
5. AuthenticatorResponse#valid_origin?(expected_origin)
6. Array#include?(client_data.origin)</t>
  </si>
  <si>
    <t>1. Array#include() returns false
2. AuthenticatorResponse#valid_origin?() returns false
3. AuthenticatorResponse#verify_item() receives false and raises WebAuthn::OriginVerificationError</t>
  </si>
  <si>
    <t>1. PublicKeyCredentialWithAttestation#verify(challenge, user_presence: nil, user_verification: nil)
2. AuthenticatorAttestationResponse#verify(expected_challenge, expected_origin = nil, user_presence: nil, user_verification: nil, rp_id: nil)
3. AuthenticatorResponse#verify(expected_challenge, expected_origin = nil, user_presence: nil, user_verification: nil, rp_id: nil)
4. AuthenticatorResponse#verify_item(item, *args)
5. AuthenticatorResponse#valid_rp_id?(rp_id)
6. OpenSSL::Digest::SHA256.digest(rp_id)
7. AuthenticatorData#rp_id_hash()</t>
  </si>
  <si>
    <t>def valid_rp_id?(rp_id)
      return false unless rp_id
      OpenSSL::Digest::SHA256.digest(rp_id) == authenticator_data.rp_id_hash
end</t>
  </si>
  <si>
    <t>1. AuthenticatorResponse#valid_rp_id?() returns false
2. AuthenticatorResponse#verify_item() receives false and raises WebAuthn::RpIdVerificationError</t>
  </si>
  <si>
    <t>1. PublicKeyCredentialWithAssertion#verify(challenge, public_key:, sign_count:, user_presence: nil, user_verification: nil)
2. AuthenticatorAssertionResponse#verify(expected_challenge, expected_origin = nil, public_key:, sign_count:, user_presence: nil, user_verification: nil, rp_id: nil)
3. AuthenticatorResponse#verify(expected_challenge, expected_origin = nil, user_presence: nil, user_verification: nil, rp_id: nil)
4. AuthenticatorResponse#verify_item(item, *args)
5. AuthenticatorResponse#valid_rp_id?(rp_id)
6. OpenSSL::Digest::SHA256.digest(rp_id)
7. AuthenticatorData#rp_id_hash()</t>
  </si>
  <si>
    <t>User Verified (generation)</t>
  </si>
  <si>
    <t>Opt-in</t>
  </si>
  <si>
    <t>1. Credential.options_for_create(**keyword_arguments)
2. CreationOptions.new(**keyword_arguments)
3. CreationOptions#initialize(attestation: nil, authenticator_selection: nil, exclude_credentials: nil, exclude: nil, pub_key_cred_params: nil, algs: nil, rp: {}, user:, **keyword_arguments)</t>
  </si>
  <si>
    <t>User verification must be set inside authenticator_selection, which must be passed to Credential.options_for_create(**keyword_arguments). authenticator_selection defaults to nil, meaning that the client will use the webauthn default of preferred as user verification</t>
  </si>
  <si>
    <t>1. Credential.options_for_get(**keyword_arguments)
2. RequestOptions.new(**keyword_arguments)
3. RequestOptions#initialize(rp_id: nil, allow_credentials: nil, allow: nil, user_verification: nil, **keyword_arguments)</t>
  </si>
  <si>
    <t>User verification must be passed directly to Credential.options_for_get(**keyword_arguments). It defaults to nil, meaning that the client will use the webauthn default of preferred as user verification</t>
  </si>
  <si>
    <t>User Verified (validation)</t>
  </si>
  <si>
    <t>1. PublicKeyCredentialWithAttestation#verify(challenge, user_presence: nil, user_verification: nil)
2. AuthenticatorAttestationResponse#verify(expected_challenge, expected_origin = nil, user_presence: nil, user_verification: nil, rp_id: nil)
3. AuthenticatorResponse#verify(expected_challenge, expected_origin = nil, user_presence: nil, user_verification: nil, rp_id: nil)
4. AuthenticatorResponse#verify_item(item, *args)
5. AuthenticatorResponse#valid_user_verified?()
6. AuthenticatorData#user_verified?()</t>
  </si>
  <si>
    <t>def user_verified?
      flags.user_verified == 1
end</t>
  </si>
  <si>
    <t>webauthn-ruby/lib/webauthn/authenticator_data.rb</t>
  </si>
  <si>
    <t>1. AuthenticatorData#user_verified?() returns false
2. AuthenticatorResponse#valid_user_verified?() returns false
3. AuthenticatorResponse#verify_item() receives false and raises WebAuthn::UserVerifiedVerificationError</t>
  </si>
  <si>
    <t>The actual check "flags.user_verified == 1" is inside user_verified?(). User verification is not validated if no value is passed (default is nil, which skips user verification step in line 50-52 in authenticator_response.rb)</t>
  </si>
  <si>
    <t>1. PublicKeyCredentialWithAssertion#verify(challenge, public_key:, sign_count:, user_presence: nil, user_verification: nil)
2. AuthenticatorAssertionResponse#verify(expected_challenge, expected_origin = nil, public_key:, sign_count:, user_presence: nil, user_verification: nil, rp_id: nil)
3. AuthenticatorResponse#verify(expected_challenge, expected_origin = nil, user_presence: nil, user_verification: nil, rp_id: nil)
4. AuthenticatorResponse#verify_item(item, *args)
5. AuthenticatorResponse#valid_user_verified?()
6. AuthenticatorData#user_verified?()</t>
  </si>
  <si>
    <t>User Present</t>
  </si>
  <si>
    <t>1. PublicKeyCredentialWithAttestation#verify(challenge, user_presence: nil, user_verification: nil)
2. AuthenticatorAttestationResponse#verify(expected_challenge, expected_origin = nil, user_presence: nil, user_verification: nil, rp_id: nil)
3. AuthenticatorResponse#verify(expected_challenge, expected_origin = nil, user_presence: nil, user_verification: nil, rp_id: nil)
4. AuthenticatorResponse#verify_item(item, *args)
5. AuthenticatorResponse#valid_user_presence?()
6. AuthenticatorData#user_flagged?()
7. AuthenticatorData#user_present?()
8. AuthenticatorData#user_verified?()</t>
  </si>
  <si>
    <t xml:space="preserve">    def user_flagged?
      user_present? || user_verified?
    end
    def user_present?
      flags.user_present == 1
    end
    def user_verified?
      flags.user_verified == 1
    end</t>
  </si>
  <si>
    <t>1. AuthenticatorData#user_present?() AND AuthenticatorData#user_verified?() returns false
2. AuthenticatorData#user_flagged?() returns false
3. AuthenticatorResponse#valid_user_presence?() returns false
4. AuthenticatorResponse#verify_item() receives false and raises WebAuthn::UserPresenceVerificationError</t>
  </si>
  <si>
    <t>In the function call chain, AuthenticatorResponse#verify_item(:user_presence) runs if user_presence is true, OR if it is nil and silent_authentication is disabled (it is disabled by default in webauthn-ruby/lib/webauthn/relying_party.rb line 29). It does not run if user_presence is explicitly false. See lines 46-48 in webauthn-ruby/lib/webauthn/authenticator_response.rb.
AuthenticatorData#user_flagged?() returns false if both user_present and user_verified is false</t>
  </si>
  <si>
    <t>1. PublicKeyCredentialWithAssertion#verify(challenge, public_key:, sign_count:, user_presence: nil, user_verification: nil)
2. AuthenticatorAssertionResponse#verify(expected_challenge, expected_origin = nil, public_key:, sign_count:, user_presence: nil, user_verification: nil, rp_id: nil)
3. AuthenticatorResponse#verify(expected_challenge, expected_origin = nil, user_presence: nil, user_verification: nil, rp_id: nil)
4. AuthenticatorResponse#verify_item(item, *args)
5. AuthenticatorResponse#valid_user_presence?()
6. AuthenticatorData#user_flagged?()
7. AuthenticatorData#user_present?()
8. AuthenticatorData#user_verified?()</t>
  </si>
  <si>
    <t>Context</t>
  </si>
  <si>
    <t>1. PublicKeyCredentialWithAttestation#verify(challenge, user_presence: nil, user_verification: nil)
2. AuthenticatorAttestationResponse#verify(expected_challenge, expected_origin = nil, user_presence: nil, user_verification: nil, rp_id: nil)
3. AuthenticatorResponse#verify(expected_challenge, expected_origin = nil, user_presence: nil, user_verification: nil, rp_id: nil)
4. AuthenticatorResponse#verify_item(item, *args)
5. AuthenticatorResponse#valid_type?()
6. ClientData#type()
7. AuthenticatorAttestationResponse#type()</t>
  </si>
  <si>
    <t xml:space="preserve">    def valid_type?
      client_data.type == type
    end</t>
  </si>
  <si>
    <t>1. AuthenticatorResponse#valid_type?() returns false
2. AuthenticatorResponse#verify_item() receives false and raises WebAuthn::TypeVerificationError</t>
  </si>
  <si>
    <t>The actual check "client_data.type == type" is inside AuthenticatorResponse#valid_type?(). type is valuated to "webauthn.create" in AuthenticatorAttestationResponse#type()</t>
  </si>
  <si>
    <t>1. PublicKeyCredentialWithAssertion#verify(challenge, public_key:, sign_count:, user_presence: nil, user_verification: nil)
2. AuthenticatorAssertionResponse#verify(expected_challenge, expected_origin = nil, public_key:, sign_count:, user_presence: nil, user_verification: nil, rp_id: nil)
3. AuthenticatorResponse#verify(expected_challenge, expected_origin = nil, user_presence: nil, user_verification: nil, rp_id: nil)
4. AuthenticatorResponse#verify_item(item, *args)
5. AuthenticatorResponse#valid_type?()
6. ClientData#type()
7. AuthenticatorAssertionResponse#type()</t>
  </si>
  <si>
    <t>The actual check "client_data.type == type" is inside AuthenticatorResponse#valid_type?(). type is valuated to "webauthn.get" in AuthenticatorAssertionResponse#type()</t>
  </si>
  <si>
    <t>Allow Credentials</t>
  </si>
  <si>
    <t>Framing</t>
  </si>
  <si>
    <t>1. PublicKeyCredentialWithAttestation#verify(challenge, user_presence: nil, user_verification: nil)
2. AuthenticatorAttestationResponse#verify(expected_challenge, expected_origin = nil, user_presence: nil, user_verification: nil, rp_id: nil)
3. AuthenticatorResponse#verify(expected_challenge, expected_origin = nil, user_presence: nil, user_verification: nil, rp_id: nil)
4. AuthenticatorResponse#needs_top_origin_verification?()
5. AuthenticatorResponse#verify_item(item, *args)
6. AuthenticatorResponse#valid_top_origin?()
7. ClientData#cross_origin()
8. RelyingParty#allowed_top_origins()
9. ClientData#top_origin()</t>
  </si>
  <si>
    <t>def valid_top_origin?
      return false unless client_data.cross_origin
      relying_party.allowed_top_origins&amp;.include?(client_data.top_origin)
    end</t>
  </si>
  <si>
    <t>1. AuthenticatorResponse#valid_top_origin?() returns false
2. AuthenticatorResponse#verify_item() receives false and raises WebAuthn::TopOriginVerificationError</t>
  </si>
  <si>
    <t>The top origin is only validated if the developer has set verify_cross_origin in webauthn-ruby/lib/webauthn/relying_party.rb to true (defaults to false) AND (cross origin from the client is set to true OR the client has sent a value in top origin)</t>
  </si>
  <si>
    <t>1. PublicKeyCredentialWithAssertion#verify(challenge, public_key:, sign_count:, user_presence: nil, user_verification: nil)
2. AuthenticatorAssertionResponse#verify(expected_challenge, expected_origin = nil, public_key:, sign_count:, user_presence: nil, user_verification: nil, rp_id: nil)
3. AuthenticatorResponse#verify(expected_challenge, expected_origin = nil, user_presence: nil, user_verification: nil, rp_id: nil)
4. AuthenticatorResponse#needs_top_origin_verification?()
5. AuthenticatorResponse#verify_item(item, *args)
6. AuthenticatorResponse#valid_top_origin?()
7. ClientData#cross_origin()
8. RelyingParty#allowed_top_origins()
9. ClientData#top_origin()</t>
  </si>
  <si>
    <t>Signature Counter</t>
  </si>
  <si>
    <t>1. PublicKeyCredentialWithAssertion#verify(challenge, public_key:, sign_count:, user_presence: nil, user_verification: nil)
2. AuthenticatorAssertionResponse#verify(expected_challenge, expected_origin = nil, public_key:, sign_count:, user_presence: nil, user_verification: nil, rp_id: nil)
3. AuthenticatorResponse#verify_item(item, *args)
4. AuthenticatorAssertionResponse#valid_sign_count?(stored_sign_count)
5. AuthenticatorData#sign_count()</t>
  </si>
  <si>
    <t>def valid_sign_count?(stored_sign_count)
      normalized_sign_count = stored_sign_count || 0
      if authenticator_data.sign_count.nonzero? || normalized_sign_count.nonzero?
        authenticator_data.sign_count &gt; normalized_sign_count
      else
        true
      end
    end</t>
  </si>
  <si>
    <t>webauthn-ruby/lib/webauthn/authenticator_assertion_response.rb</t>
  </si>
  <si>
    <t>1. AuthenticatorAssertionResponse#valid_sign_count?() returns false
2. AuthenticatorResponse#verify_item() receives false and raises WebAuthn::SignCountVerificationError</t>
  </si>
  <si>
    <t>The main logic is in webauthn-ruby/lib/webauthn/authenticator_assertion_response.rb lines 74-81. If either the authenticator's current sign count or the stored sign count from the database is non-zero, the authenticator's current sign count must be strictly greater than the stored sign count. If both the authenticator's current sign count and the stored sign count are zero, the authenticator doesn't support counting so accept it unconditionally.</t>
  </si>
  <si>
    <t>1. verify_authentication_response(*, credential: Union[str, Dict[str, Any], AuthenticationCredential], expected_challenge: bytes, expected_rp_id: str, expected_origin: Union[str, List[str]], credential_public_key: bytes, credential_current_sign_count: int, require_user_verification: bool = False,)
2. verify_signature(*, public_key: Union[EllipticCurvePublicKey, RSAPublicKey, Ed25519PublicKey, DSAPublicKey, Ed448PublicKey, X25519PublicKey, X448PublicKey,], signature_alg: COSEAlgorithmIdentifier, signature: bytes, data: bytes,)
3. Verify methods from the Cryptography library depending on type of public key</t>
  </si>
  <si>
    <t xml:space="preserve">def verify_signature(
    *,
    public_key: Union[
        EllipticCurvePublicKey,
        RSAPublicKey,
        Ed25519PublicKey,
        DSAPublicKey,
        Ed448PublicKey,
        X25519PublicKey,
        X448PublicKey,
    ],
    signature_alg: COSEAlgorithmIdentifier,
    signature: bytes,
    data: bytes,
) -&gt; None:
    """Verify a signature was signed with the private key corresponding to the provided
    public key.
    Args:
        `public_key`: A public key loaded via cryptography's `load_der_public_key`, `load_der_x509_certificate`, etc...
        `signature_alg`: Algorithm ID used to sign the signature
        `signature`: Signature to verify
        `data`: Data signed by private key
    Raises:
        `webauthn.helpers.exceptions.UnsupportedAlgorithm` when the algorithm is not a recognized COSE algorithm ID
        `webauthn.helpers.exceptions.UnsupportedPublicKey` when the public key is not a valid EC2, RSA, or OKP certificate
        `cryptography.exceptions.InvalidSignature` when the signature cannot be verified
    """
    if isinstance(public_key, EllipticCurvePublicKey):
        public_key.verify(signature, data, get_ec2_sig_alg(signature_alg))
    elif isinstance(public_key, RSAPublicKey):
        if is_rsa_pkcs(signature_alg):
            public_key.verify(signature, data, PKCS1v15(), get_rsa_pkcs1_sig_alg(signature_alg))
        elif is_rsa_pss(signature_alg):
            rsa_alg = get_rsa_pss_sig_alg(signature_alg)
            public_key.verify(
                signature,
                data,
                PSS(mgf=MGF1(rsa_alg), salt_length=PSS.MAX_LENGTH),
                rsa_alg,
            )
        else:
            raise UnsupportedAlgorithm(f"Unrecognized RSA signature alg {signature_alg}")
    elif isinstance(public_key, Ed25519PublicKey):
        public_key.verify(signature, data)
    else:
        raise UnsupportedPublicKey(
            f"Unsupported public key for signature verification: {public_key}"
        )
</t>
  </si>
  <si>
    <t>py_webauthn/webauthn/helpers/verify_signature.py</t>
  </si>
  <si>
    <t>1. Verify method from the Cryptography library raises cryptography.exceptions.InvalidSignature
2. verify_signature() propagates cryptography.exceptions.InvalidSignature
3. verify_authentication_response() catches cryptography.exceptions.InvalidSignature and raises InvalidAuthenticationResponse</t>
  </si>
  <si>
    <t>The signature is correctly verified on authenticator_data_bytes + client_data_hash_bytes</t>
  </si>
  <si>
    <t>1. verify_registration_response(*, credential: Union[str, Dict[str, Any], RegistrationCredential], expected_challenge: bytes, expected_rp_id: str, expected_origin: Union[str, List[str]], require_user_presence: bool = True, require_user_verification: bool = False, supported_pub_key_algs: List[COSEAlgorithmIdentifier] = default_supported_pub_key_algs, pem_root_certs_bytes_by_fmt: Optional[Mapping[AttestationFormat, List[bytes]]] = None,)</t>
  </si>
  <si>
    <t>if expected_challenge != client_data.challenge:
        raise InvalidRegistrationResponse("Client data challenge was not expected challenge")</t>
  </si>
  <si>
    <t>py_webauthn/webauthn/registration/verify_registration_response.py</t>
  </si>
  <si>
    <t>1. verify_registration_response() raises InvalidRegistrationResponse</t>
  </si>
  <si>
    <t>Uses direct string comparison</t>
  </si>
  <si>
    <t>1. verify_authentication_response(*, credential: Union[str, Dict[str, Any], AuthenticationCredential], expected_challenge: bytes, expected_rp_id: str, expected_origin: Union[str, List[str]], credential_public_key: bytes, credential_current_sign_count: int, require_user_verification: bool = False,)</t>
  </si>
  <si>
    <t>if expected_challenge != client_data.challenge:
        raise InvalidAuthenticationResponse("Client data challenge was not expected challenge")</t>
  </si>
  <si>
    <t>py_webauthn/webauthn/authentication/verify_authentication_response.py</t>
  </si>
  <si>
    <t>1. verify_authentication_response() raises InvalidAuthenticationResponse</t>
  </si>
  <si>
    <t>if isinstance(expected_origin, str):
        if expected_origin != client_data.origin:
            raise InvalidRegistrationResponse(
                f'Unexpected client data origin "{client_data.origin}", expected "{expected_origin}"'
            )
    else:
        try:
            expected_origin.index(client_data.origin)
        except ValueError:
            raise InvalidRegistrationResponse(
                f'Unexpected client data origin "{client_data.origin}", expected one of {expected_origin}'
            )</t>
  </si>
  <si>
    <t>if isinstance(expected_origin, str):
        if expected_origin != client_data.origin:
            raise InvalidAuthenticationResponse(
                f'Unexpected client data origin "{client_data.origin}", expected "{expected_origin}"'
            )
    else:
        try:
            expected_origin.index(client_data.origin)
        except ValueError:
            raise InvalidAuthenticationResponse(
                f'Unexpected client data origin "{client_data.origin}", expected one of {expected_origin}'
            )</t>
  </si>
  <si>
    <t xml:space="preserve">if auth_data.rp_id_hash != expected_rp_id_hash_bytes:
        raise InvalidRegistrationResponse("Unexpected RP ID hash")
</t>
  </si>
  <si>
    <t>if auth_data.rp_id_hash != expected_rp_id_hash_bytes:
        raise InvalidAuthenticationResponse("Unexpected RP ID hash")</t>
  </si>
  <si>
    <t>1. generate_registration_options(*, rp_id: str, rp_name: str, user_name: str, user_id: Optional[bytes] = None, user_display_name: Optional[str] = None, challenge: Optional[bytes] = None, timeout: int = 60000, attestation: AttestationConveyancePreference = AttestationConveyancePreference.NONE, authenticator_selection: Optional[AuthenticatorSelectionCriteria] = None, exclude_credentials: Optional[List[PublicKeyCredentialDescriptor]] = None, supported_pub_key_algs: Optional[List[COSEAlgorithmIdentifier]] = None, hints: Optional[List[PublicKeyCredentialHint]] = None,)</t>
  </si>
  <si>
    <t>User verification must be set inside authenticator_selection, which must be passed to generate_registration_options(). authenticator_selection defaults to None, meaning that the client will use the webauthn default of preferred as user verification</t>
  </si>
  <si>
    <t>1. generate_authentication_options(*, rp_id: str, challenge: Optional[bytes] = None, timeout: int = 60000, allow_credentials: Optional[List[PublicKeyCredentialDescriptor]] = None, user_verification: UserVerificationRequirement = UserVerificationRequirement.PREFERRED,)</t>
  </si>
  <si>
    <t>User verification must be passed directly to generate_authentication_options(). It defaults to UserVerificationRequirement.PREFERRED</t>
  </si>
  <si>
    <t>if require_user_verification and not auth_data.flags.uv:
        raise InvalidRegistrationResponse(
            "User verification is required but user was not verified during attestation"
        )</t>
  </si>
  <si>
    <t>The actual check is "if require_user_verification and not auth_data.flags.uv". require_user_verification must be passed to verify_registration_response(). It defaults to false.</t>
  </si>
  <si>
    <t>if require_user_verification and not auth_data.flags.uv:
        raise InvalidAuthenticationResponse(
            "User verification is required but user was not verified during authentication"
        )</t>
  </si>
  <si>
    <t>require_user_verification must be passed to verify_authentication_response(). It defaults to false.</t>
  </si>
  <si>
    <t>Opt-out</t>
  </si>
  <si>
    <t>if require_user_presence and not auth_data.flags.up:
        raise InvalidRegistrationResponse(
            "User presence was required, but was not present during attestation"
        )</t>
  </si>
  <si>
    <t>require_user_presence must be passed to verify_registration_response(). It defaults to true.</t>
  </si>
  <si>
    <t>if not auth_data.flags.up:
        raise InvalidAuthenticationResponse("User was not present during authentication")</t>
  </si>
  <si>
    <t>The developer can not disable this check (no parameter to pass like with registration)</t>
  </si>
  <si>
    <t>if client_data.type != ClientDataType.WEBAUTHN_CREATE:
        raise InvalidRegistrationResponse(
            f'Unexpected client data type "{client_data.type}", expected "{ClientDataType.WEBAUTHN_CREATE}"'
        )</t>
  </si>
  <si>
    <t>if client_data.type != ClientDataType.WEBAUTHN_GET:
        raise InvalidAuthenticationResponse(
            f'Unexpected client data type "{client_data.type}", expected "{ClientDataType.WEBAUTHN_GET}"'
        )</t>
  </si>
  <si>
    <t>No validation of crossOrigin or topOrigin. Only crossOrigin is available to check for the developer, not topOrigin (see CollectedClientData in py_webauthn/webauthn/helpers/structs.py)</t>
  </si>
  <si>
    <t>if (
        auth_data.sign_count &gt; 0 or credential_current_sign_count &gt; 0
    ) and auth_data.sign_count &lt;= credential_current_sign_count:
        # Require the sign count to have been incremented over what was reported by the
        # authenticator the last time this credential was used, otherwise this might be
        # a replay attack
        raise InvalidAuthenticationResponse(
            f"Response sign count of {auth_data.sign_count} was not greater than current count of {credential_current_sign_count}"
        )</t>
  </si>
  <si>
    <t>1. verifyAuthenticationResponse(options: {response: AuthenticationResponseJSON; expectedChallenge: string | ((challenge: string) =&gt; boolean | Promise&lt;boolean&gt;); expectedOrigin: string | string[]; expectedRPID: string | string[]; credential: WebAuthnCredential; expectedType?: string | string[]; requireUserVerification?: boolean; advancedFIDOConfig?: {userVerification?: UserVerificationRequirement;};},)
2. verifySignature(opts: {signature: Uint8Array_; data: Uint8Array_; credentialPublicKey?: Uint8Array_; x509Certificate?: Uint8Array_; hashAlgorithm?: COSEALG;})
3. Verify methods from the isoCrypto library depending on type of public key</t>
  </si>
  <si>
    <t>export function verifySignature(opts: {
  signature: Uint8Array_;
  data: Uint8Array_;
  credentialPublicKey?: Uint8Array_;
  x509Certificate?: Uint8Array_;
  hashAlgorithm?: COSEALG;
}): Promise&lt;boolean&gt; {
  const {
    signature,
    data,
    credentialPublicKey,
    x509Certificate,
    hashAlgorithm,
  } = opts;
  if (!x509Certificate &amp;&amp; !credentialPublicKey) {
    throw new Error('Must declare either "leafCert" or "credentialPublicKey"');
  }
  if (x509Certificate &amp;&amp; credentialPublicKey) {
    throw new Error(
      'Must not declare both "leafCert" and "credentialPublicKey"',
    );
  }
  let cosePublicKey: COSEPublicKey = new Map();
  if (credentialPublicKey) {
    cosePublicKey = decodeCredentialPublicKey(credentialPublicKey);
  } else if (x509Certificate) {
    cosePublicKey = convertX509PublicKeyToCOSE(x509Certificate);
  }
  return _verifySignatureInternals.stubThis(
    isoCrypto.verify({
      cosePublicKey,
      signature,
      data,
      shaHashOverride: hashAlgorithm,
    }),
  );
}</t>
  </si>
  <si>
    <t>SimpleWebAuthn/packages/server/src/helpers/verifySignature.ts</t>
  </si>
  <si>
    <t xml:space="preserve">1. Verify methods from the isoCrypto library returns false
2. verifySignature() returns false
3. verifyAuthenticationResponse() returns an object of class VerifiedAuthenticationResponse with the field verified set to false </t>
  </si>
  <si>
    <t>The signature is correctly verified on authDataBuffer + clientDataHash
Developer must check the field verified. No errors are thrown on failed signature validation</t>
  </si>
  <si>
    <t>1. verifyRegistrationResponse(options: {response: RegistrationResponseJSON; expectedChallenge: string | ((challenge: string) =&gt; boolean | Promise&lt;boolean&gt;); expectedOrigin: string | string[]; expectedRPID?: string | string[]; expectedType?: string | string[]; requireUserPresence?: boolean; requireUserVerification?: boolean; supportedAlgorithmIDs?: COSEAlgorithmIdentifier[]; attestationSafetyNetEnforceCTSCheck?: boolean;},)
2. Developer can pass its own custom challenge verifier as expectedChallenge(challenge: string) that will be called in verifyRegistrationResponse(). If this is not passed, verifyRegistrationResponse() will validate the challenge using direct string comparison</t>
  </si>
  <si>
    <t>// Ensure the device provided the challenge we gave it
  if (typeof expectedChallenge === 'function') {
    if (!(await expectedChallenge(challenge))) {
      throw new Error(
        `Custom challenge verifier returned false for registration response challenge "${challenge}"`,
      );
    }
  } else if (challenge !== expectedChallenge) {
    throw new Error(
      `Unexpected registration response challenge "${challenge}", expected "${expectedChallenge}"`,
    );
  }</t>
  </si>
  <si>
    <t>SimpleWebAuthn/packages/server/src/registration/verifyRegistrationResponse.ts</t>
  </si>
  <si>
    <t>1. If custom challenge verifier, expectedChallenge() will return false. Else only 2.
2. verifyRegistrationResponse() throws Error</t>
  </si>
  <si>
    <t>Uses direct string comparison. If expectedChallenge is supplied as a function, the comparison is delegated to a developer-supplied verifier</t>
  </si>
  <si>
    <t>1. verifyAuthenticationResponse(options: {response: AuthenticationResponseJSON; expectedChallenge: string | ((challenge: string) =&gt; boolean | Promise&lt;boolean&gt;); expectedOrigin: string | string[]; expectedRPID: string | string[]; credential: WebAuthnCredential; expectedType?: string | string[]; requireUserVerification?: boolean; advancedFIDOConfig?: {userVerification?: UserVerificationRequirement;};},)
2. Developer can pass its own custom challenge verifier as expectedChallenge(challenge: string) that will be called in verifyAuthenticationResponse(). If this is not passed, verifyAuthenticationResponse() will validate the challenge using direct string comparison</t>
  </si>
  <si>
    <t>// Ensure the device provided the challenge we gave it
  if (typeof expectedChallenge === 'function') {
    if (!(await expectedChallenge(challenge))) {
      throw new Error(
        `Custom challenge verifier returned false for registration response challenge "${challenge}"`,
      );
    }
  } else if (challenge !== expectedChallenge) {
    throw new Error(
      `Unexpected authentication response challenge "${challenge}", expected "${expectedChallenge}"`,
    );
  }</t>
  </si>
  <si>
    <t>SimpleWebAuthn/packages/server/src/authentication/verifyAuthenticationResponse.ts</t>
  </si>
  <si>
    <t>1. If custom challenge verifier, expectedChallenge() will return false. Else only 2.
2. verifyAuthenticationResponse() throws Error</t>
  </si>
  <si>
    <t>1. verifyRegistrationResponse(options: {response: RegistrationResponseJSON; expectedChallenge: string | ((challenge: string) =&gt; boolean | Promise&lt;boolean&gt;); expectedOrigin: string | string[]; expectedRPID?: string | string[]; expectedType?: string | string[]; requireUserPresence?: boolean; requireUserVerification?: boolean; supportedAlgorithmIDs?: COSEAlgorithmIdentifier[]; attestationSafetyNetEnforceCTSCheck?: boolean;},)</t>
  </si>
  <si>
    <t xml:space="preserve">  // Check that the origin is our site
  if (Array.isArray(expectedOrigin)) {
    if (!expectedOrigin.includes(origin)) {
      throw new Error(
        `Unexpected registration response origin "${origin}", expected one of: ${
          expectedOrigin.join(
            ', ',
          )
        }`,
      );
    }
  } else {
    if (origin !== expectedOrigin) {
      throw new Error(
        `Unexpected registration response origin "${origin}", expected "${expectedOrigin}"`,
      );
    }
  }</t>
  </si>
  <si>
    <t>1. verifyRegistrationResponse() throws Error</t>
  </si>
  <si>
    <t>1. verifyAuthenticationResponse(options: {response: AuthenticationResponseJSON; expectedChallenge: string | ((challenge: string) =&gt; boolean | Promise&lt;boolean&gt;); expectedOrigin: string | string[]; expectedRPID: string | string[]; credential: WebAuthnCredential; expectedType?: string | string[]; requireUserVerification?: boolean; advancedFIDOConfig?: {userVerification?: UserVerificationRequirement;};},)</t>
  </si>
  <si>
    <t>// Check that the origin is our site
  if (Array.isArray(expectedOrigin)) {
    if (!expectedOrigin.includes(origin)) {
      const joinedExpectedOrigin = expectedOrigin.join(', ');
      throw new Error(
        `Unexpected authentication response origin "${origin}", expected one of: ${joinedExpectedOrigin}`,
      );
    }
  } else {
    if (origin !== expectedOrigin) {
      throw new Error(
        `Unexpected authentication response origin "${origin}", expected "${expectedOrigin}"`,
      );
    }
  }</t>
  </si>
  <si>
    <t>1. verifyAuthenticationResponse() throws Error</t>
  </si>
  <si>
    <t>1. verifyRegistrationResponse(options: {response: RegistrationResponseJSON; expectedChallenge: string | ((challenge: string) =&gt; boolean | Promise&lt;boolean&gt;); expectedOrigin: string | string[]; expectedRPID?: string | string[]; expectedType?: string | string[]; requireUserPresence?: boolean; requireUserVerification?: boolean; supportedAlgorithmIDs?: COSEAlgorithmIdentifier[]; attestationSafetyNetEnforceCTSCheck?: boolean;},)
2. matchExpectedRPID(rpIDHash: Uint8Array_, expectedRPIDs: string[],)</t>
  </si>
  <si>
    <t>/**
 * Go through each expected RP ID and try to find one that matches. Returns the unhashed RP ID
 * that matched the hash in the response.
 *
 * Raises an `UnexpectedRPIDHash` error if no match is found
 */
export async function matchExpectedRPID(
  rpIDHash: Uint8Array_,
  expectedRPIDs: string[],
): Promise&lt;string&gt; {
  try {
    const matchedRPID = await Promise.any&lt;string&gt;(
      expectedRPIDs.map((expected) =&gt; {
        return new Promise((resolve, reject) =&gt; {
          toHash(isoUint8Array.fromASCIIString(expected)).then(
            (expectedRPIDHash) =&gt; {
              if (isoUint8Array.areEqual(rpIDHash, expectedRPIDHash)) {
                resolve(expected);
              } else {
                reject();
              }
            },
          );
        });
      }),
    );
    return matchedRPID;
  } catch (err) {
    const _err = err as Error;
    // This means no matches were found
    if (_err.name === 'AggregateError') {
      throw new UnexpectedRPIDHash();
    }
    // An unexpected error occurred
    throw err;
  }
}</t>
  </si>
  <si>
    <t>SimpleWebAuthn/packages/server/src/helpers/matchExpectedRPID.ts</t>
  </si>
  <si>
    <t>1. matchExpectedRPID() throws UnexpectedRPIDHash</t>
  </si>
  <si>
    <t>expectedRPID is not marked as optional in the JSDoc, but is treated like it in the function signature and the code in verifyRegistrationResponse(). If the developer does not pass expectedRPID, the validation of it is skipped. See this section in verifyRegistrationReponse():
// Make sure the response's RP ID is ours
  let matchedRPID: string | undefined;
  if (expectedRPID) {
    let expectedRPIDs: string[] = [];
    if (typeof expectedRPID === 'string') {
      expectedRPIDs = [expectedRPID];
    } else {
      expectedRPIDs = expectedRPID;
    }
    matchedRPID = await matchExpectedRPID(rpIdHash, expectedRPIDs);
  }</t>
  </si>
  <si>
    <t>1. verifyAuthenticationResponse(options: {response: AuthenticationResponseJSON; expectedChallenge: string | ((challenge: string) =&gt; boolean | Promise&lt;boolean&gt;); expectedOrigin: string | string[]; expectedRPID: string | string[]; credential: WebAuthnCredential; expectedType?: string | string[]; requireUserVerification?: boolean; advancedFIDOConfig?: {userVerification?: UserVerificationRequirement;};},)
2. matchExpectedRPID(rpIDHash: Uint8Array_, expectedRPIDs: string[],)</t>
  </si>
  <si>
    <t>The developer cannot skip this validation, expectedRPID is not optional in the signature or code</t>
  </si>
  <si>
    <t>1. generateRegistrationOptions(options: {rpName: string; rpID: string; userName: string; userID?: Uint8Array_; challenge?: string | Uint8Array_; userDisplayName?: string; timeout?: number; attestationType?: 'direct' | 'enterprise' | 'none'; excludeCredentials?: {id: Base64URLString; transports?: AuthenticatorTransportFuture[];}[]; authenticatorSelection?: AuthenticatorSelectionCriteria; extensions?: AuthenticationExtensionsClientInputs; supportedAlgorithmIDs?: COSEAlgorithmIdentifier[]; preferredAuthenticatorType?: 'securityKey' | 'localDevice' | 'remoteDevice';},)</t>
  </si>
  <si>
    <t xml:space="preserve">User verification must be set inside authenticatorSelection, which must be passed to generateRegistrationOptions(). authenticatorSelection defaults to defaultAuthenticatorSelection, which have the values residentKey: "preferred" and userVerification: "preferred". </t>
  </si>
  <si>
    <t>1. generateAuthenticationOptions(options: {rpID: string; allowCredentials?: {id: Base64URLString; transports?: AuthenticatorTransportFuture[];}[]; challenge?: string | Uint8Array_; timeout?: number; userVerification?: 'required' | 'preferred' | 'discouraged'; extensions?: AuthenticationExtensionsClientInputs;},)</t>
  </si>
  <si>
    <t>User verification must be passed directly to generateAuthenticationOptions(). It defaults to "preferred".</t>
  </si>
  <si>
    <t>// Enforce user verification if specified
  if (requireUserVerification &amp;&amp; !flags.uv) {
    throw new Error(
      'User verification was required, but user could not be verified',
    );
  }</t>
  </si>
  <si>
    <t>The actual check is "if (requireUserVerification &amp;&amp; !flags.uv)". requireUserVerification must be passed to verifyRegistrationResponse(). It defaults to true.</t>
  </si>
  <si>
    <t>if (advancedFIDOConfig !== undefined) {
    const { userVerification: fidoUserVerification } = advancedFIDOConfig;
    /**
     * Use FIDO Conformance-defined rules for verifying UP and UV flags
     */
    if (fidoUserVerification === 'required') {
      // Require `flags.uv` be true (implies `flags.up` is true)
      if (!flags.uv) {
        throw new Error(
          'User verification required, but user could not be verified',
        );
      }
    } else if (
      fidoUserVerification === 'preferred' ||
      fidoUserVerification === 'discouraged'
    ) {
      // Ignore `flags.uv`
    }
  } else {
    /**
     * Use WebAuthn spec-defined rules for verifying UP and UV flags
     */
    // WebAuthn only requires the user presence flag be true
    if (!flags.up) {
      throw new Error('User not present during authentication');
    }
    // Enforce user verification if required
    if (requireUserVerification &amp;&amp; !flags.uv) {
      throw new Error(
        'User verification required, but user could not be verified',
      );
    }
  }</t>
  </si>
  <si>
    <t>requireUserVerification must be passed to verifyAuthenticationResponse(). It defaults to true.</t>
  </si>
  <si>
    <t xml:space="preserve"> // Make sure someone was physically present
  if (requireUserPresence &amp;&amp; !flags.up) {
    throw new Error('User presence was required, but user was not present');
  }</t>
  </si>
  <si>
    <t>requireUserPresence must be passed to verifyRegistrationResponse(). It defaults to true.</t>
  </si>
  <si>
    <t>The actual check is "if (!flags.up)" which is done if advancedFIDOConfig was not passed to verifyAuthenticationResponse. However, if the developer passes advancedFIDOConfig to verifyAuthenticationResponse, and advancedFIDOConfig.userVerification is not set to required, user presence is not validated.</t>
  </si>
  <si>
    <t>// Make sure we're handling an registration
  if (Array.isArray(expectedType)) {
    if (!expectedType.includes(type)) {
      const joinedExpectedType = expectedType.join(', ');
      throw new Error(
        `Unexpected registration response type "${type}", expected one of: ${joinedExpectedType}`,
      );
    }
  } else if (expectedType) {
    if (type !== expectedType) {
      throw new Error(
        `Unexpected registration response type "${type}", expected "${expectedType}"`,
      );
    }
  } else if (type !== 'webauthn.create') {
    throw new Error(`Unexpected registration response type: ${type}`);
  }</t>
  </si>
  <si>
    <t>// Make sure we're handling an authentication
  if (Array.isArray(expectedType)) {
    if (!expectedType.includes(type)) {
      const joinedExpectedType = expectedType.join(', ');
      throw new Error(
        `Unexpected authentication response type "${type}", expected one of: ${joinedExpectedType}`,
      );
    }
  } else if (expectedType) {
    if (type !== expectedType) {
      throw new Error(
        `Unexpected authentication response type "${type}", expected "${expectedType}"`,
      );
    }
  } else if (type !== 'webauthn.get') {
    throw new Error(`Unexpected authentication response type: ${type}`);
  }</t>
  </si>
  <si>
    <t>No validation of crossOrigin or topOrigin. Only crossOrigin is available to check for the developer, not topOrigin (see decodeClientDataJSON() in SimpleWebAuthn/packages/server/src/helpers/decodeClientDataJSON.ts)</t>
  </si>
  <si>
    <t>if (
    (counter &gt; 0 || credential.counter &gt; 0) &amp;&amp;
    counter &lt;= credential.counter
  ) {
    // Error out when the counter in the DB is greater than or equal to the counter in the
    // dataStruct. It's related to how the authenticator maintains the number of times its been
    // used for this client. If this happens, then someone's somehow increased the counter
    // on the device without going through this site
    throw new Error(
      `Response counter value ${counter} was lower than expected ${credential.counter}`,
    );
  }</t>
  </si>
  <si>
    <t>1. Fido2.MakeAssertionAsync(MakeAssertionParams makeAssertionParams, CancellationToken cancellationToken = default)
2. AuthenticatorAssertionResponse.VerifyAsync(AssertionOptions options, Fido2Configuration config, byte[] storedPublicKey, uint storedSignatureCounter, IsUserHandleOwnerOfCredentialIdAsync isUserHandleOwnerOfCredId, IMetadataService? metadataService, byte[]? requestTokenBindingId, CancellationToken cancellationToken = default)
3. CredentialPublicKey.Verify(ReadOnlySpan&lt;byte&gt; data, ReadOnlySpan&lt;byte&gt; signature)
4. Verify methods from the System.Security.Cryptography or NSec.Cryptography depending on type of public key</t>
  </si>
  <si>
    <t>public bool Verify(ReadOnlySpan&lt;byte&gt; data, ReadOnlySpan&lt;byte&gt; signature)
    {
        switch (_type)
        {
            case COSE.KeyType.EC2:
                byte[] ecsig;
                try
                {
                    ecsig = CryptoUtils.SigFromEcDsaSig(signature.ToArray(), _ecdsa!.KeySize);
                }
                catch (Exception ex)
                {
                    throw new Fido2VerificationException(Fido2ErrorCode.InvalidSignature, Fido2ErrorMessages.InvalidSignature, ex);
                }
                return _ecdsa!.VerifyData(data, ecsig, CryptoUtils.HashAlgFromCOSEAlg(_alg));
            case COSE.KeyType.RSA:
                return _rsa!.VerifyData(data, signature, CryptoUtils.HashAlgFromCOSEAlg(_alg), Padding);
            case COSE.KeyType.OKP:
                return SignatureAlgorithm.Ed25519.Verify(_eddsa!, data, signature);
        }
        throw new InvalidOperationException($"Missing or unknown kty {_type}");
    }</t>
  </si>
  <si>
    <t>fido2-net-lib/Src/Fido2/Objects/CredentialPublicKey.cs</t>
  </si>
  <si>
    <t>1. Verify methods from the external libraries returns false
2. CredentialPublicKey.Verify() returns false
3. AuthenticatorAssertionResponse.VerifyAsync() throws Fido2VerificationException</t>
  </si>
  <si>
    <t>The signature is correctly verified on Raw.Response.AuthenticatorData + SHA256.HashData(Raw.Response.ClientDataJson)</t>
  </si>
  <si>
    <t>1. Fido2.MakeNewCredentialAsync(MakeNewCredentialParams makeNewCredentialParams, CancellationToken cancellationToken = default)
2. AuthenticatorAttestationResponse.VerifyAsync(CredentialCreateOptions originalOptions, Fido2Configuration config, IsCredentialIdUniqueToUserAsyncDelegate isCredentialIdUniqueToUser, IMetadataService? metadataService, byte[]? requestTokenBindingId, CancellationToken cancellationToken = default)
3. isCredentialIdUniqueToUser(new IsCredentialIdUniqueToUserParams(authData.AttestedCredentialData.CredentialId, originalOptions.User))</t>
  </si>
  <si>
    <t>// 24. Check that the credentialId is not yet registered to any other user.
        //     If registration is requested for a credential that is already registered to a different user,
        //     the Relying Party SHOULD fail this registration ceremony, or it MAY decide to accept the registration, e.g. while deleting the older registration
        if (await isCredentialIdUniqueToUser(new IsCredentialIdUniqueToUserParams(authData.AttestedCredentialData.CredentialId, originalOptions.User), cancellationToken) is false)
        {
            throw new Fido2VerificationException(Fido2ErrorCode.NonUniqueCredentialId, Fido2ErrorMessages.NonUniqueCredentialId);
        }</t>
  </si>
  <si>
    <t>fido2-net-lib/Src/Fido2/AuthenticatorAttestationResponse.cs</t>
  </si>
  <si>
    <t>1. isCredentialIdUniqueToUser() returns false
2. AuthenticatorAttestationResponse.VerifyAsync() throws Fido2VerificationException</t>
  </si>
  <si>
    <t>The developer must supply isCredentialIdUniqueToUser() that returns false if credential ID is registered to any other user</t>
  </si>
  <si>
    <t>1. Fido2.MakeNewCredentialAsync(MakeNewCredentialParams makeNewCredentialParams, CancellationToken cancellationToken = default)
2. AuthenticatorAttestationResponse.VerifyAsync(CredentialCreateOptions originalOptions, Fido2Configuration config, IsCredentialIdUniqueToUserAsyncDelegate isCredentialIdUniqueToUser, IMetadataService? metadataService, byte[]? requestTokenBindingId, CancellationToken cancellationToken = default)
3. AuthenticatorResponse.BaseVerify(IReadOnlySet&lt;string&gt; fullyQualifiedExpectedOrigins, ReadOnlySpan&lt;byte&gt; originalChallenge, byte[]? requestTokenBindingId)</t>
  </si>
  <si>
    <t xml:space="preserve">// 11. Verify that the value of C.challenge matches the challenge that was sent to the authenticator in the create() call
        if (!Challenge.AsSpan().SequenceEqual(originalChallenge))
            throw new Fido2VerificationException(Fido2ErrorCode.InvalidAuthenticatorResponseChallenge, Fido2ErrorMessages.InvalidAuthenticatorResponseChallenge);
</t>
  </si>
  <si>
    <t>fido2-net-lib/Src/Fido2/AuthenticatorResponse.cs</t>
  </si>
  <si>
    <t>1. AuthenticatorResponse.BaseVerify() throws Fido2VerificationException</t>
  </si>
  <si>
    <t>Uses direct byte-span comparison</t>
  </si>
  <si>
    <t>1. Fido2.MakeAssertionAsync(MakeAssertionParams makeAssertionParams, CancellationToken cancellationToken = default)
2. AuthenticatorAssertionResponse.VerifyAsync(AssertionOptions options, Fido2Configuration config, byte[] storedPublicKey, uint storedSignatureCounter, IsUserHandleOwnerOfCredentialIdAsync isUserHandleOwnerOfCredId, IMetadataService? metadataService, byte[]? requestTokenBindingId, CancellationToken cancellationToken = default)
3. AuthenticatorResponse.BaseVerify(IReadOnlySet&lt;string&gt; fullyQualifiedExpectedOrigins, ReadOnlySpan&lt;byte&gt; originalChallenge, byte[]? requestTokenBindingId)</t>
  </si>
  <si>
    <t xml:space="preserve">        var fullyQualifiedOrigin = Origin.ToFullyQualifiedOrigin();
        // 12. Verify that the value of C.origin matches the Relying Party's origin.
        if (!fullyQualifiedExpectedOrigins.Contains(fullyQualifiedOrigin))
            throw new Fido2VerificationException($"Fully qualified origin {fullyQualifiedOrigin} of {Origin} not equal to fully qualified original origin {string.Join(", ", fullyQualifiedExpectedOrigins.Take(MAX_ORIGINS_TO_PRINT))} ({fullyQualifiedExpectedOrigins.Count})");</t>
  </si>
  <si>
    <t>1. Fido2.MakeNewCredentialAsync(MakeNewCredentialParams makeNewCredentialParams, CancellationToken cancellationToken = default)
2. AuthenticatorAttestationResponse.VerifyAsync(CredentialCreateOptions originalOptions, Fido2Configuration config, IsCredentialIdUniqueToUserAsyncDelegate isCredentialIdUniqueToUser, IMetadataService? metadataService, byte[]? requestTokenBindingId, CancellationToken cancellationToken = default)</t>
  </si>
  <si>
    <t xml:space="preserve">// 12. Verify that the rpIdHash in authData is the SHA-256 hash of the RP ID expected by the Relying Party
        if (!authData.RpIdHash.AsSpan().SequenceEqual(rpIdHash))
            throw new Fido2VerificationException(Fido2ErrorCode.InvalidRpidHash, Fido2ErrorMessages.InvalidRpidHash);
</t>
  </si>
  <si>
    <t>1. AuthenticatorAttestationResponse.VerifyAsync() throws Fido2VerificationException</t>
  </si>
  <si>
    <t>1. Fido2.MakeAssertionAsync(MakeAssertionParams makeAssertionParams, CancellationToken cancellationToken = default)
2. AuthenticatorAssertionResponse.VerifyAsync(AssertionOptions options, Fido2Configuration config, byte[] storedPublicKey, uint storedSignatureCounter, IsUserHandleOwnerOfCredentialIdAsync isUserHandleOwnerOfCredId, IMetadataService? metadataService, byte[]? requestTokenBindingId, CancellationToken cancellationToken = default)</t>
  </si>
  <si>
    <t>if (!authData.RpIdHash.SequenceEqual(hashedRpId))
            throw new Fido2VerificationException(Fido2ErrorCode.InvalidRpidHash, Fido2ErrorMessages.InvalidRpidHash);</t>
  </si>
  <si>
    <t>fido2-net-lib/Src/Fido2/AuthenticatorAssertionResponse.cs</t>
  </si>
  <si>
    <t>1.  AuthenticatorAssertionResponse.VerifyAsync() throws Fido2VerificationException</t>
  </si>
  <si>
    <t>1. Fido2.RequestNewCredential(RequestNewCredentialParams requestNewCredentialParams)
2. CredentialCreateOptions.Create(Fido2Configuration config, byte[] challenge, Fido2User user, AuthenticatorSelection authenticatorSelection, AttestationConveyancePreference attestationConveyancePreference, IReadOnlyList&lt;PublicKeyCredentialDescriptor&gt; excludeCredentials, AuthenticationExtensionsClientInputs? extensions, IReadOnlyList&lt;PubKeyCredParam&gt; pubKeyCredParams)</t>
  </si>
  <si>
    <t>The developer must call Fido2.RequestNewCredential() with a RequestNewCredentialParams object. This object contains an AuthenticatorSelection object, which defaults to "AuthenticatorSelection.Default". This is defined in CredentialCreateOptions.cs as "public static AuthenticatorSelection Default =&gt; new AuthenticatorSelection
    {
        AuthenticatorAttachment = null,
        ResidentKey = ResidentKeyRequirement.Preferred,
        UserVerification = UserVerificationRequirement.Discouraged
    };". The default value for user verification is discouraged.</t>
  </si>
  <si>
    <t>1. Fido2.GetAssertionOptions(GetAssertionOptionsParams getAssertionOptionsParams) or Fido2.GetAssertionOptions(IReadOnlyList&lt;PublicKeyCredentialDescriptor&gt; allowedCredentials, UserVerificationRequirement? userVerification, AuthenticationExtensionsClientInputs? extensions = null)
2. AssertionOptions.Create(Fido2Configuration config, byte[] challenge, IReadOnlyList&lt;PublicKeyCredentialDescriptor&gt; allowedCredentials, UserVerificationRequirement? userVerification, AuthenticationExtensionsClientInputs? extensions)</t>
  </si>
  <si>
    <t>There is no default value for user verification here, meaning it is not sent to the client at all.</t>
  </si>
  <si>
    <t xml:space="preserve">// 14. If user verification is required for this registration, verify that the User Verified bit of the flags in authData is set.
        if (originalOptions.AuthenticatorSelection?.UserVerification is UserVerificationRequirement.Required &amp;&amp; !authData.UserVerified)
            throw new Fido2VerificationException(Fido2ErrorCode.UserVerificationRequirementNotMet, Fido2ErrorMessages.UserVerificationRequirementNotMet);
</t>
  </si>
  <si>
    <t>// 15. If the Relying Party requires user verification for this assertion, verify that the UV bit of the flags in authData is set.
        if (options.UserVerification is UserVerificationRequirement.Required &amp;&amp; !authData.UserVerified)
            throw new Fido2VerificationException(Fido2ErrorCode.UserVerificationRequirementNotMet, Fido2ErrorMessages.UserVerificationRequirementNotMet);</t>
  </si>
  <si>
    <t>// 13. Verify that the User Present bit of the flags in authData is set.
        if (!authData.UserPresent)
            throw new Fido2VerificationException(Fido2ErrorCode.UserPresentFlagNotSet, Fido2ErrorMessages.UserPresentFlagNotSet);</t>
  </si>
  <si>
    <t>var conformanceTesting = metadataService != null &amp;&amp; metadataService.ConformanceTesting();
        // 14. Verify that the UP bit of the flags in authData is set.
        // Todo: Conformance testing verifies the UVP flags differently than W3C spec, simplify this by removing the mention of conformanceTesting when conformance tools are updated)
        if (!authData.UserPresent &amp;&amp; !conformanceTesting)
            throw new Fido2VerificationException(Fido2ErrorCode.UserPresentFlagNotSet, Fido2ErrorMessages.UserPresentFlagNotSet);</t>
  </si>
  <si>
    <t>Validation is only skipped when metadataService.ConformanceTesting() returns true. 
public Fido2(
        Fido2Configuration config,
        IMetadataService? metadataService = null)
    {</t>
  </si>
  <si>
    <t>// 7. Verify that the value of C.type is webauthn.create
        if (Type is not "webauthn.create")
            throw new Fido2VerificationException(Fido2ErrorCode.InvalidAttestationResponse, Fido2ErrorMessages.AttestationResponseTypeNotWebAuthnGet);</t>
  </si>
  <si>
    <t xml:space="preserve">// 10. Verify that the value of C.type is the string webauthn.get.
        if (Type is not "webauthn.get")
            throw new Fido2VerificationException(Fido2ErrorCode.InvalidAssertionResponse, Fido2ErrorMessages.AssertionResponseTypeNotWebAuthnGet);
</t>
  </si>
  <si>
    <t>Neither crossOrigin nor topOrigin is validated or exposed to the developer</t>
  </si>
  <si>
    <t xml:space="preserve">// 20. If authData.signCount is nonzero or credentialRecord.signCount is nonzero
        if (authData.SignCount &gt; 0 &amp;&amp; authData.SignCount &lt;= storedSignatureCounter)
            throw new Fido2VerificationException(Fido2ErrorCode.InvalidSignCount, Fido2ErrorMessages.SignCountIsLessThanSignatureCounter);
</t>
  </si>
  <si>
    <t>The comment says the check applies if either the recieved or stored counter is nonzero, while the code only checks when the recieved counter is nonzero.  That means if the recieved counter is zero, even though the stored counter is nonzero, the check is not applied</t>
  </si>
  <si>
    <t xml:space="preserve">1. Webauthn::finish_passkey_authentication(&amp;self, reg: &amp;PublicKeyCredential, state: &amp;PasskeyAuthentication,)
2. WebauthnCore::authenticate_credential(&amp;self, rsp: &amp;PublicKeyCredential, state: &amp;AuthenticationState,)
3. WebauthnCore::verify_credential_internal(&amp;self, rsp: &amp;PublicKeyCredential, policy: UserVerificationPolicy, chal: &amp;ChallengeRef, cred: &amp;Credential, appid: &amp;Option&lt;String&gt;, allow_backup_eligible_upgrade: bool,)
4. COSEKey::verify_signature(&amp;self, signature: &amp;[u8], verification_data: &amp;[u8],)
5. COSEKey::pkey_verify_signature(pkey: &amp;pkey::PKeyRef&lt;pkey::Public&gt;, stype: COSEAlgorithm, signature: &amp;[u8], verification_data: &amp;[u8],)
6. Verify methods from OpenSSL depending on type of public key </t>
  </si>
  <si>
    <t>fn pkey_verify_signature(
    pkey: &amp;pkey::PKeyRef&lt;pkey::Public&gt;,
    stype: COSEAlgorithm,
    signature: &amp;[u8],
    verification_data: &amp;[u8],
) -&gt; Result&lt;bool, WebauthnError&gt; {
    let mut verifier = match stype {
        COSEAlgorithm::ES256 =&gt; sign::Verifier::new(hash::MessageDigest::sha256(), pkey)
            .map_err(WebauthnError::OpenSSLError),
        COSEAlgorithm::RS256 =&gt; {
            let mut verifier = sign::Verifier::new(hash::MessageDigest::sha256(), pkey)
                .map_err(WebauthnError::OpenSSLError)?;
            verifier
                .set_rsa_padding(rsa::Padding::PKCS1)
                .map_err(WebauthnError::OpenSSLError)?;
            Ok(verifier)
        }
        COSEAlgorithm::EDDSA =&gt; {
            sign::Verifier::new_without_digest(pkey).map_err(WebauthnError::OpenSSLError)
        }
        COSEAlgorithm::INSECURE_RS1 =&gt; {
            error!("INSECURE SHA1 USAGE DETECTED");
            Err(WebauthnError::CredentialInsecureCryptography)
        }
        c_alg =&gt; {
            debug!(?c_alg, "WebauthnError::COSEKeyInvalidType");
            Err(WebauthnError::COSEKeyInvalidType)
        }
    }?;
    // ed25519/ed448 require oneshot mode.
    verifier
        .verify_oneshot(signature, verification_data)
        .map_err(WebauthnError::OpenSSLError)
}</t>
  </si>
  <si>
    <t>webauthn-rs/webauthn-rs-core/src/crypto.rs</t>
  </si>
  <si>
    <t>1. Verify methods from OpenSSL returns Ok(false)
2. COSEKey::pkey_verify_signature() returns Ok(false)
3. COSEKey::verify_signature() returns Ok(false)
4. WebauthnCore::verify_credential_internal() returns Err(WebauthnError::AuthenticationFailure)
5. Developer handles return of Err(WebauthnError::AuthenticationFailure)</t>
  </si>
  <si>
    <t>The signature is correctly verified on authenticator_data_bytes + client_data_json_hash</t>
  </si>
  <si>
    <t>1. Webauthn::finish_passkey_registration(&amp;self, reg: &amp;RegisterPublicKeyCredential, state: &amp;PasskeyRegistration,)
2. WebauthnCore::register_credential(&amp;self, reg: &amp;RegisterPublicKeyCredential, state: &amp;RegistrationState, attestation_cas: Option&lt;&amp;AttestationCaList&gt;, // does_exist_fn: impl Fn(&amp;CredentialID) -&gt; Result&lt;bool, ()&gt;,)</t>
  </si>
  <si>
    <t>// Check that the credentialId is not yet registered to any other user. If registration is
        // requested for a credential that is already registered to a different user, the Relying
        // Party SHOULD fail this registration ceremony, or it MAY decide to accept the registration,
        // e.g. while deleting the older registration.
        /*
        let cred_exist_result = does_exist_fn(&amp;credential.0.cred_id)
            .map_err(|_| WebauthnError::CredentialExistCheckError)?;
        if cred_exist_result {
            return Err(WebauthnError::CredentialAlreadyExists);
        }
        */</t>
  </si>
  <si>
    <t>webauthn-rs/webauthn-rs-core/src/core.rs</t>
  </si>
  <si>
    <t>The validation is commented out and not performed</t>
  </si>
  <si>
    <t>1. Webauthn::finish_passkey_registration(&amp;self, reg: &amp;RegisterPublicKeyCredential, state: &amp;PasskeyRegistration,)
2. WebauthnCore::register_credential(&amp;self, reg: &amp;RegisterPublicKeyCredential, state: &amp;RegistrationState, attestation_cas: Option&lt;&amp;AttestationCaList&gt;, // does_exist_fn: impl Fn(&amp;CredentialID) -&gt; Result&lt;bool, ()&gt;,)
3. WebauthnCore::register_credential_internal(&amp;self, reg: &amp;RegisterPublicKeyCredential, policy: UserVerificationPolicy, chal: &amp;ChallengeRef, exclude_credentials: &amp;[CredentialID], credential_algorithms: &amp;[COSEAlgorithm], attestation_cas: Option&lt;&amp;AttestationCaList&gt;, danger_disable_certificate_time_checks: bool, req_extn: &amp;RequestRegistrationExtensions, allow_synchronised_authenticators: bool,)</t>
  </si>
  <si>
    <t>// Verify that the value of C.challenge matches the challenge that was sent to the
        // authenticator in the create() call.
        if data.client_data_json.challenge.as_slice() != chal.as_ref() {
            return Err(WebauthnError::MismatchedChallenge);
        }</t>
  </si>
  <si>
    <t>1. WebauthnCore::register_credential_internal() returns Err(WebauthnError::MismatchedChallenge)
2. WebauthnCore::register_credential() returns Err(WebauthnError::MismatchedChallenge)
3. Webauthn::finish_passkey_registration() returns Err(WebauthnError::MismatchedChallenge)
4. Developer handles return of Err(WebauthnError::MismatchedChallenge)</t>
  </si>
  <si>
    <t>Uses direct byte-slice comparison</t>
  </si>
  <si>
    <t>1. Webauthn::finish_passkey_authentication(&amp;self, reg: &amp;PublicKeyCredential, state: &amp;PasskeyAuthentication,)
2. WebauthnCore::authenticate_credential(&amp;self, rsp: &amp;PublicKeyCredential, state: &amp;AuthenticationState,)
3. WebauthnCore::verify_credential_internal(&amp;self, rsp: &amp;PublicKeyCredential, policy: UserVerificationPolicy, chal: &amp;ChallengeRef, cred: &amp;Credential, appid: &amp;Option&lt;String&gt;, allow_backup_eligible_upgrade: bool,)</t>
  </si>
  <si>
    <t>// Verify that the value of C.challenge matches the challenge that was sent to the
        // authenticator in the PublicKeyCredentialRequestOptions passed to the get() call.
        if c.challenge.as_slice() != chal.as_ref() {
            return Err(WebauthnError::MismatchedChallenge);
        }</t>
  </si>
  <si>
    <t>1. WebauthnCore::verify_credential_internal() returns Err(WebauthnError::MismatchedChallenge)
2. WebauthnCore::authenticate_credential() returns Err(WebauthnError::MismatchedChallenge)
3. Webauthn::finish_passkey_authentication() returns Err(WebauthnError::MismatchedChallenge)
4. Developer handles return of Err(WebauthnError::MismatchedChallenge)</t>
  </si>
  <si>
    <t>1. Webauthn::finish_passkey_registration(&amp;self, reg: &amp;RegisterPublicKeyCredential, state: &amp;PasskeyRegistration,)
2. WebauthnCore::register_credential(&amp;self, reg: &amp;RegisterPublicKeyCredential, state: &amp;RegistrationState, attestation_cas: Option&lt;&amp;AttestationCaList&gt;, // does_exist_fn: impl Fn(&amp;CredentialID) -&gt; Result&lt;bool, ()&gt;,)
3. WebauthnCore::register_credential_internal(&amp;self, reg: &amp;RegisterPublicKeyCredential, policy: UserVerificationPolicy, chal: &amp;ChallengeRef, exclude_credentials: &amp;[CredentialID], credential_algorithms: &amp;[COSEAlgorithm], attestation_cas: Option&lt;&amp;AttestationCaList&gt;, danger_disable_certificate_time_checks: bool, req_extn: &amp;RequestRegistrationExtensions, allow_synchronised_authenticators: bool,)
4. WebAuthnCore::origins_match(allow_subdomains_origin: bool, allow_any_port: bool, request_origin: &amp;Url, allowed_origin: &amp;Url,)</t>
  </si>
  <si>
    <t>// Verify that the client's origin matches one of our allowed origins..
        if !self.allowed_origins.iter().any(|origin| {
            Self::origins_match(
                self.allow_subdomains_origin,
                self.allow_any_port,
                &amp;data.client_data_json.origin,
                origin,
            )
        }) {
            return Err(WebauthnError::InvalidRPOrigin);
        }
pub fn origins_match(
        allow_subdomains_origin: bool,
        allow_any_port: bool,
        request_origin: &amp;Url,
        allowed_origin: &amp;Url,
    ) -&gt; bool {
        if allowed_origin == request_origin {
            // Exact URL match
            return true;
        }
        if allowed_origin.scheme() != request_origin.scheme() {
            // Full URL scheme mismatch
            return false;
        }
        // Check the Origin
        match (allowed_origin.origin(), request_origin.origin()) {
            (
                url::Origin::Tuple(rp_id_scheme, rp_id_host, rp_id_port),
                url::Origin::Tuple(request_scheme, request_host, request_port),
            ) =&gt; {
                if rp_id_scheme != request_scheme {
                    // Origin scheme mismatch
                    return false;
                }
                if !allow_any_port &amp;&amp; rp_id_port != request_port {
                    // Port mismatch
                    return false;
                }
                match (rp_id_host, request_host) {
                    // Both hosts are a domain
                    (url::Host::Domain(rp_id_domain), url::Host::Domain(request_domain)) =&gt; {
                        if rp_id_domain == request_domain {
                            // Domains exactly match
                            return true;
                        }
                        // Ensure "badexample.com" doesn't match "example.com", but
                        // "sub.example.com" does.
                        return allow_subdomains_origin
                            &amp;&amp; request_domain
                                .strip_suffix(&amp;rp_id_domain)
                                .map(|prefix| prefix.ends_with('.'))
                                .unwrap_or(false);
                    }
                    (rp_id_host, request_host) =&gt; {
                        // At least one is a non-domain host, always require exact match.
                        return rp_id_host == request_host;
                    }
                }
            }
            _ =&gt; {
                // Opaque URL which isn't equal
                false
            }
        }
    }</t>
  </si>
  <si>
    <t>1. WebAuthnCore::origins_match() returns false
2. WebauthnCore::register_credential_internal() returns Err(WebauthnError::InvalidRPOrigin)
3. WebauthnCore::register_credential() returns Err(WebauthnError::InvalidRPOrigin)
4. Webauthn::finish_passkey_registration() returns Err(WebauthnError::InvalidRPOrigin)
5. Developer handles return of Err(WebauthnError::InvalidRPOrigin)</t>
  </si>
  <si>
    <t>allow_subdomains_origin and allow_any_port defaults to false, see core.rs:218-19 and lib.rs:299-300.</t>
  </si>
  <si>
    <t>1. Webauthn::finish_passkey_authentication(&amp;self, reg: &amp;PublicKeyCredential, state: &amp;PasskeyAuthentication,)
2. WebauthnCore::authenticate_credential(&amp;self, rsp: &amp;PublicKeyCredential, state: &amp;AuthenticationState,)
3. WebauthnCore::verify_credential_internal(&amp;self, rsp: &amp;PublicKeyCredential, policy: UserVerificationPolicy, chal: &amp;ChallengeRef, cred: &amp;Credential, appid: &amp;Option&lt;String&gt;, allow_backup_eligible_upgrade: bool,)
4. WebAuthnCore::origins_match(allow_subdomains_origin: bool, allow_any_port: bool, request_origin: &amp;Url, allowed_origin: &amp;Url,)</t>
  </si>
  <si>
    <t>// Verify that the value of C.origin matches one of our allowed origins.
        if !self.allowed_origins.iter().any(|origin| {
            Self::origins_match(
                self.allow_subdomains_origin,
                self.allow_any_port,
                &amp;c.origin,
                origin,
            )
        }) {
            return Err(WebauthnError::InvalidRPOrigin);
        }
pub fn origins_match(
        allow_subdomains_origin: bool,
        allow_any_port: bool,
        request_origin: &amp;Url,
        allowed_origin: &amp;Url,
    ) -&gt; bool {
        if allowed_origin == request_origin {
            // Exact URL match
            return true;
        }
        if allowed_origin.scheme() != request_origin.scheme() {
            // Full URL scheme mismatch
            return false;
        }
        // Check the Origin
        match (allowed_origin.origin(), request_origin.origin()) {
            (
                url::Origin::Tuple(rp_id_scheme, rp_id_host, rp_id_port),
                url::Origin::Tuple(request_scheme, request_host, request_port),
            ) =&gt; {
                if rp_id_scheme != request_scheme {
                    // Origin scheme mismatch
                    return false;
                }
                if !allow_any_port &amp;&amp; rp_id_port != request_port {
                    // Port mismatch
                    return false;
                }
                match (rp_id_host, request_host) {
                    // Both hosts are a domain
                    (url::Host::Domain(rp_id_domain), url::Host::Domain(request_domain)) =&gt; {
                        if rp_id_domain == request_domain {
                            // Domains exactly match
                            return true;
                        }
                        // Ensure "badexample.com" doesn't match "example.com", but
                        // "sub.example.com" does.
                        return allow_subdomains_origin
                            &amp;&amp; request_domain
                                .strip_suffix(&amp;rp_id_domain)
                                .map(|prefix| prefix.ends_with('.'))
                                .unwrap_or(false);
                    }
                    (rp_id_host, request_host) =&gt; {
                        // At least one is a non-domain host, always require exact match.
                        return rp_id_host == request_host;
                    }
                }
            }
            _ =&gt; {
                // Opaque URL which isn't equal
                false
            }
        }
    }</t>
  </si>
  <si>
    <t>1. WebAuthnCore::origins_match() returns false
2. WebauthnCore::verify_credential_internal() returns Err(WebauthnError::InvalidRPOrigin)
3. WebauthnCore::authenticate_credential() returns Err(WebauthnError::InvalidRPOrigin)
4. Webauthn::finish_passkey_authentication() returns Err(WebauthnError::InvalidRPOrigin)
5. Developer handles return of Err(WebauthnError::InvalidRPOrigin)</t>
  </si>
  <si>
    <t>// Verify that the rpIdHash in authData is the SHA-256 hash of the RP ID expected by the
        // Relying Party.
        //
        //  NOW: Remember that RP ID https://w3c.github.io/webauthn/#rp-id is NOT THE SAME as the RP name
        // it's actually derived from the RP origin.
        if data.attestation_object.auth_data.rp_id_hash != self.rp_id_hash {
            return Err(WebauthnError::InvalidRPIDHash);
        }</t>
  </si>
  <si>
    <t>1. WebauthnCore::register_credential_internal() returns Err(WebauthnError::InvalidRPIDHash)
2. WebauthnCore::register_credential() returns Err(WebauthnError::InvalidRPIDHash)
3. Webauthn::finish_passkey_registration() returns Err(WebauthnError::InvalidRPIDHash)
4. Developer handles return of Err(WebauthnError::InvalidRPIDHash)</t>
  </si>
  <si>
    <t>if !(data.authenticator_data.rp_id_hash == self.rp_id_hash
            || Some(&amp;data.authenticator_data.rp_id_hash) == appid_hash.as_ref())
        {
            return Err(WebauthnError::InvalidRPIDHash);
        }</t>
  </si>
  <si>
    <t>1. WebauthnCore::verify_credential_internal() returns Err(WebauthnError::InvalidRPIDHash)
2. WebauthnCore::verify_credential() returns Err(WebauthnError::InvalidRPIDHash)
3. Webauthn::finish_passkey_authentication() returns Err(WebauthnError::InvalidRPIDHash)
4. Developer handles return of Err(WebauthnError::InvalidRPIDHash)</t>
  </si>
  <si>
    <t>1. Webauthn::start_passkey_registration(&amp;self, user_unique_id: Uuid, user_name: &amp;str, user_display_name: &amp;str, exclude_credentials: Option&lt;Vec&lt;CredentialID&gt;&gt;,)</t>
  </si>
  <si>
    <t xml:space="preserve">    pub fn start_passkey_registration(
        &amp;self,
        user_unique_id: Uuid,
        user_name: &amp;str,
        user_display_name: &amp;str,
        exclude_credentials: Option&lt;Vec&lt;CredentialID&gt;&gt;,
    ) -&gt; WebauthnResult&lt;(CreationChallengeResponse, PasskeyRegistration)&gt; {
        let extensions = Some(RequestRegistrationExtensions {
            cred_protect: Some(CredProtect {
                // Since this may contain PII, we want to enforce this. We also
                // want the device to strictly enforce its UV state.
                credential_protection_policy: CredentialProtectionPolicy::UserVerificationRequired,
                // If set to true, causes many authenticators to shit the bed. We have to just hope
                // and pray instead. This is because many device classes when they see this extension
                // and can't satisfy it, they fail the operation instead.
                enforce_credential_protection_policy: Some(false),
            }),
            uvm: Some(true),
            cred_props: Some(true),
            min_pin_length: None,
            hmac_create_secret: None,
        });
        let builder = self
            .core
            .new_challenge_register_builder(
                user_unique_id.as_bytes(),
                user_name,
                user_display_name,
            )?
            .attestation(AttestationConveyancePreference::None)
            .credential_algorithms(self.algorithms.clone())
            .require_resident_key(false)
            .authenticator_attachment(None)
            .user_verification_policy(UserVerificationPolicy::Required)
            .reject_synchronised_authenticators(false)
            .exclude_credentials(exclude_credentials)
            .hints(None)
            .extensions(extensions);
        self.core
            .generate_challenge_register(builder)
            .map(|(ccr, rs)| (ccr, PasskeyRegistration { rs }))
    }</t>
  </si>
  <si>
    <t>webauthn-rs/webauthn-rs/src/lib.rs</t>
  </si>
  <si>
    <t>The developer can not change the user verification from required when using start_passkey_registration(). Instead, the developer must use the security key functions, such as start_securitykey_registration() and danger_set_user_presence_only_security_keys().</t>
  </si>
  <si>
    <t>1. Webauthn::start_passkey_authentication(&amp;self, creds: &amp;[Passkey],)</t>
  </si>
  <si>
    <t>pub fn start_passkey_authentication(
        &amp;self,
        creds: &amp;[Passkey],
    ) -&gt; WebauthnResult&lt;(RequestChallengeResponse, PasskeyAuthentication)&gt; {
        let extensions = None;
        let creds = creds.iter().map(|sk| sk.cred.clone()).collect();
        let policy = Some(UserVerificationPolicy::Required);
        let allow_backup_eligible_upgrade = true;
        let hints = None;
        self.core
            .new_challenge_authenticate_builder(creds, policy)
            .map(|builder| {
                builder
                    .extensions(extensions)
                    .allow_backup_eligible_upgrade(allow_backup_eligible_upgrade)
                    .hints(hints)
            })
            .and_then(|b| self.core.generate_challenge_authenticate(b))
            .map(|(rcr, ast)| (rcr, PasskeyAuthentication { ast }))
    }</t>
  </si>
  <si>
    <t>The developer can not change the user verification from required when using start_passkey_authentication(). Instead, the developer must use the security key functions, such as start_securitykey_authentication() and danger_set_user_presence_only_security_keys().</t>
  </si>
  <si>
    <t>// If user verification is required for this registration, verify that the User Verified bit
        // of the flags in authData is set.
        if matches!(policy, UserVerificationPolicy::Required)
            &amp;&amp; !data.attestation_object.auth_data.user_verified
        {
            return Err(WebauthnError::UserNotVerified);
        }</t>
  </si>
  <si>
    <t>1. WebauthnCore::register_credential_internal() returns Err(WebauthnError::UserNotVerified)
2. WebauthnCore::register_credential() returns Err(WebauthnError::UserNotVerified)
3. Webauthn::finish_passkey_registration() returns Err(WebauthnError::UserNotVerified)
4. Developer handles return of Err(WebauthnError::UserNotVerified)</t>
  </si>
  <si>
    <t>The developer can not change the user verification from required when using finish_passkey_registration(). Instead, the developer must use the security key functions, such as finish_securitykey_registration() and danger_set_user_presence_only_security_keys().</t>
  </si>
  <si>
    <t>// If user verification is required for this assertion, verify that the User Verified bit of
        // the flags in authData is set.
        //
        // We also check the historical policy too. See designs/authentication-use-cases.md
        match (&amp;policy, &amp;cred.registration_policy) {
            // If we requested required at registration or now, enforce that.
            (_, UserVerificationPolicy::Required) | (UserVerificationPolicy::Required, _)
                if !data.authenticator_data.user_verified =&gt;
            {
                return Err(WebauthnError::UserNotVerified);
            }
            // If we asked for Preferred at registration, we MAY have established to the user
            // that they are required to enter a pin, so we SHOULD enforce this.
            (_, UserVerificationPolicy::Preferred)
                if cred.user_verified &amp;&amp; !data.authenticator_data.user_verified =&gt;
            {
                debug!("Token registered UV=preferred, enforcing UV policy.");
                return Err(WebauthnError::UserNotVerified);
            }
            // Pass - we can not know if verification was requested to the client in the past correctly.
            // This means we can't know what it's behaviour is at the moment.
            // We must allow unverified tokens now.
            _ =&gt; {}
        }</t>
  </si>
  <si>
    <t>1. WebauthnCore::verify_credential_internal() returns Err(WebauthnError::UserNotVerified)
2. WebauthnCore::authenticate_credential() returns Err(WebauthnError::UserNotVerified)
3. Webauthn::finish_passkey_authentication() returns Err(WebauthnError::UserNotVerified)
4. Developer handles return of Err(WebauthnError::UserNotVerified)</t>
  </si>
  <si>
    <t>The code also checks what was required during registration</t>
  </si>
  <si>
    <t>// Verify that the User Present bit of the flags in authData is set.
        if !data.attestation_object.auth_data.user_present {
            return Err(WebauthnError::UserNotPresent);
        }</t>
  </si>
  <si>
    <t>1. WebauthnCore::register_credential_internal() returns Err(WebauthnError::UserNotPresent)
2. WebauthnCore::register_credential() returns Err(WebauthnError::UserNotPresent)
3. Webauthn::finish_passkey_registration() returns Err(WebauthnError::UserNotPresent)
4. Developer handles return of Err(WebauthnError::UserNotPresent)</t>
  </si>
  <si>
    <t>// Verify that the User Present bit of the flags in authData is set.
        if !data.authenticator_data.user_present {
            return Err(WebauthnError::UserNotPresent);
        }</t>
  </si>
  <si>
    <t>1. WebauthnCore::verify_credential_internal() returns Err(WebauthnError::UserNotPresent)
2. WebauthnCore::authenticate_credential() returns Err(WebauthnError::UserNotPresent)
3. Webauthn::finish_passkey_authentication() returns Err(WebauthnError::UserNotPresent)
4. Developer handles return of Err(WebauthnError::UserNotPresent)</t>
  </si>
  <si>
    <t>// Verify that the value of C.type is webauthn.create.
        if data.client_data_json.type_ != "webauthn.create" {
            return Err(WebauthnError::InvalidClientDataType);
        }</t>
  </si>
  <si>
    <t>1. WebauthnCore::register_credential_internal() returns Err(WebauthnError::InvalidClientDataType)
2. WebauthnCore::register_credential() returns Err(WebauthnError::InvalidClientDataType)
3. Webauthn::finish_passkey_registration() returns Err(WebauthnError::InvalidClientDataType)
4. Developer handles return of Err(WebauthnError::InvalidClientDataType)</t>
  </si>
  <si>
    <t>// Verify that the value of C.type is the string webauthn.get.
        if c.type_ != "webauthn.get" {
            return Err(WebauthnError::InvalidClientDataType);
        }</t>
  </si>
  <si>
    <t>1. WebauthnCore::verify_credential_internal() returns Err(WebauthnError::InvalidClientDataType)
2. WebauthnCore::authenticate_credential() returns Err(WebauthnError::InvalidClientDataType)
3. Webauthn::finish_passkey_authentication() returns Err(WebauthnError::InvalidClientDataType)
4. Developer handles return of Err(WebauthnError::InvalidClientDataType)</t>
  </si>
  <si>
    <t>1. WebauthnFakeCredentialGenerator::generate(&amp;self, username: &amp;[u8])
2. FakePasskeyDistribution::generate(seeded_rng: &amp;mut R)</t>
  </si>
  <si>
    <t>/// Given a username as a byte slice, generate a set of deterministic `CredentialID`s.
    pub fn generate(&amp;self, username: &amp;[u8]) -&gt; Result&lt;Vec&lt;CredentialID&gt;, WebauthnError&gt; {
        // hmac the username
        let mut signer = sign::Signer::new(hash::MessageDigest::sha256(), &amp;self.hmac_key)
            .map_err(WebauthnError::OpenSSLError)?;
        let mut seed = [0; 32];
        let buf = signer
            .sign_oneshot_to_vec(username)
            .map_err(WebauthnError::OpenSSLError)?;
        seed.copy_from_slice(&amp;buf);
        // Seed the rng
        let mut seeded_rng = ChaCha8Rng::from_seed(seed);
        let credentials = D::generate(&amp;mut seeded_rng);
        Ok(credentials)
    }
    /// Given the provided rng, generate fake `CredentialID`s.
    fn generate&lt;R: RngCore&gt;(seeded_rng: &amp;mut R) -&gt; Vec&lt;CredentialID&gt; {
        // How many credentials should we create?
        let cred_dist = seeded_rng.next_u32();
        let creds_to_generate = if cred_dist &lt; SD_02 {
            // -2
            CREDENTIAL_MEDIAN.saturating_sub(2)
        } else if cred_dist &lt; SD_15 {
            // -1
            CREDENTIAL_MEDIAN.saturating_sub(1)
        } else if cred_dist &lt; SD_84 {
            // -0
            CREDENTIAL_MEDIAN
        } else if cred_dist &lt; SD_98 {
            // +1
            CREDENTIAL_MEDIAN.saturating_add(1)
        } else {
            // +2
            CREDENTIAL_MEDIAN.saturating_add(2)
        };
        let mut credentials = Vec::with_capacity(creds_to_generate as usize);
        if creds_to_generate == 1 {
            let type_dist = seeded_rng.next_u32();
            let cred_len = if type_dist &lt; CRED_SINGLE_68 {
                // Android
                G_PIXEL_CRED_LEN
            } else if type_dist &lt; CRED_SINGLE_98 {
                // iOS
                APPLE_CRED_LEN
            } else {
                // pw manager
                BITWARDEN_CRED_LEN
            };
            let mut cred = vec![0; cred_len];
            seeded_rng.fill_bytes(&amp;mut cred);
            credentials.push(cred.into());
        } else {
            for _i in 0..creds_to_generate {
                let type_dist = seeded_rng.next_u32();
                let cred_len = if type_dist &lt; CRED_MULTI_ANDROID {
                    // Android
                    G_PIXEL_CRED_LEN
                } else if type_dist &lt; CRED_MULTI_WINDOWS {
                    // Windows
                    TPM_CRED_LEN
                } else if type_dist &lt; CRED_MULTI_APL {
                    // Apple
                    APPLE_CRED_LEN
                } else if type_dist &lt; CRED_MULTI_YK {
                    // Other - yk
                    YUBIKEY_CRED_LEN
                } else {
                    BITWARDEN_CRED_LEN
                };
                let mut cred = vec![0; cred_len];
                seeded_rng.fill_bytes(&amp;mut cred);
                credentials.push(cred.into());
            }
        }
        credentials
    }
}</t>
  </si>
  <si>
    <t>webauthn-rs/webauthn-rs-core/src/fake.rs</t>
  </si>
  <si>
    <t>// ATM most browsers do not send this value, so we must default to
        // `false`. See [WebauthnConfig::allow_cross_origin] doc-comment for
        // more.
        if !self.allow_cross_origin &amp;&amp; data.client_data_json.cross_origin.unwrap_or(false) {
            return Err(WebauthnError::CredentialCrossOrigin);
        }</t>
  </si>
  <si>
    <t>1. WebauthnCore::register_credential_internal() returns Err(WebauthnError::CredentialCrossOrigin)
2. WebauthnCore::register_credential() returns Err(WebauthnError::CredentialCrossOrigin)
3. Webauthn::finish_passkey_registration() returns Err(WebauthnError::CredentialCrossOrigin)
4. Developer handles return of Err(WebauthnError::CredentialCrossOrigin)</t>
  </si>
  <si>
    <t>The library checks and validates crossOrigin flag but does not validate topOrigin. Only checks if cross-origin is allowed (defaults to not allowed)</t>
  </si>
  <si>
    <t>1. Webauthn::finish_passkey_authentication(&amp;self, reg: &amp;PublicKeyCredential, state: &amp;PasskeyAuthentication,)</t>
  </si>
  <si>
    <t>// If the signature counter value authData.signCount is nonzero or the value stored in
        // conjunction with credential’s id attribute is nonzero, then run the following sub-step:
        if counter &gt; 0 || cred.counter &gt; 0 {
            // greater than the signature counter value stored in conjunction with credential’s id attribute.
            //       Update the stored signature counter value, associated with credential’s id attribute,
            //       to be the value of authData.signCount.
            // less than or equal to the signature counter value stored in conjunction with credential’s id attribute.
            //      This is a signal that the authenticator may be cloned, i.e. at least two copies
            //      of the credential private key may exist and are being used in parallel. Relying
            //      Parties should incorporate this information into their risk scoring. Whether the
            //      Relying Party updates the stored signature counter value in this case, or not,
            //      or fails the authentication ceremony or not, is Relying Party-specific.
            let counter_shows_compromise = auth_data.counter &lt;= cred.counter;
            if counter &gt; cred.counter {
                needs_update = true;
            }
            if self.require_valid_counter_value &amp;&amp; counter_shows_compromise {
                return Err(WebauthnError::CredentialPossibleCompromise);
            }
        }</t>
  </si>
  <si>
    <t>1. WebauthnCore::verify_credential_internal() returns Err(WebauthnError::CredentialPossibleCompromise)
2. WebauthnCore::authenticate_credential() returns Err(WebauthnError::CredentialPossibleCompromise)
3. Webauthn::finish_passkey_authentication() returns Err(WebauthnError::CredentialPossibleCompromise)
4. Developer handles return of Err(WebauthnError::CredentialPossibleCompromise)</t>
  </si>
  <si>
    <t>require_valid_counter_value is hardcoded to true in core.rs (line 215)</t>
  </si>
  <si>
    <t>1. AuthenticatorAssertionResponseValidator::check(CredentialRecord $credentialRecord, AuthenticatorAssertionResponse $authenticatorAssertionResponse, PublicKeyCredentialRequestOptions $publicKeyCredentialRequestOptions, string $host, ?string $userHandle,)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CheckSignature::process(CredentialRecord $credentialRecord, AuthenticatorAssertionResponse|AuthenticatorAttestationResponse $authenticatorResponse, PublicKeyCredentialRequestOptions|PublicKeyCredentialCreationOptions $publicKeyCredentialOptions, ?string $userHandle, string $host)
4. Verify methods from cose-lib depending on type of public key</t>
  </si>
  <si>
    <t>public function process(
        CredentialRecord $credentialRecord,
        AuthenticatorAssertionResponse|AuthenticatorAttestationResponse $authenticatorResponse,
        PublicKeyCredentialRequestOptions|PublicKeyCredentialCreationOptions $publicKeyCredentialOptions,
        ?string $userHandle,
        string $host
    ): void {
        if ($credentialRecord instanceof PublicKeyCredentialSource) {
            trigger_deprecation(
                'web-auth/webauthn-lib',
                '5.3',
                'Passing a PublicKeyCredentialSource to "%s::process()" is deprecated, pass a CredentialRecord instead.',
                self::class
            );
        }
        if (! $authenticatorResponse instanceof AuthenticatorAssertionResponse) {
            return;
        }
        $credentialPublicKey = $credentialRecord-&gt;getAttestedCredentialData()
            -&gt;credentialPublicKey;
        $credentialPublicKey !== null || throw AuthenticatorResponseVerificationException::create(
            'No public key available.'
        );
        $coseKey = $this-&gt;getCoseKey($credentialPublicKey);
        $getClientDataJSONHash = hash('sha256', $authenticatorResponse-&gt;clientDataJSON-&gt;rawData, true);
        $dataToVerify = $authenticatorResponse-&gt;authenticatorData-&gt;authData . $getClientDataJSONHash;
        $signature = $authenticatorResponse-&gt;signature;
        $algorithm = $this-&gt;algorithmManager-&gt;get($coseKey-&gt;alg());
        $algorithm instanceof Signature || throw AuthenticatorResponseVerificationException::create(
            'Invalid algorithm identifier. Should refer to a signature algorithm'
        );
        $signature = CoseSignatureFixer::fix($signature, $algorithm);
        $algorithm-&gt;verify(
            $dataToVerify,
            $coseKey,
            $signature
        ) || throw AuthenticatorResponseVerificationException::create('Invalid signature.');
    }</t>
  </si>
  <si>
    <t>webauthn-framework/src/webauthn/src/CeremonyStep/CheckSignature.php</t>
  </si>
  <si>
    <t>1. Verify methods from cose-lib returns false
2. CheckSignature::process() throws AuthenticatorResponseVerificationException</t>
  </si>
  <si>
    <t>The signature is correctly verified on authenticatorResponse-&gt;authenticatorData-&gt;authData + hash('sha256', $authenticatorResponse-&gt;clientDataJSON-&gt;rawData, true)</t>
  </si>
  <si>
    <t>1. AuthenticatorAttestationResponseValidator::check(AuthenticatorAttestationResponse $authenticatorAttestationResponse, PublicKeyCredentialCreationOptions $publicKeyCredentialCreationOptions, string $host,)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CheckChallenge::process(CredentialRecord $credentialRecord, AuthenticatorAssertionResponse|AuthenticatorAttestationResponse $authenticatorResponse, PublicKeyCredentialRequestOptions|PublicKeyCredentialCreationOptions $publicKeyCredentialOptions, ?string $userHandle, string $host)</t>
  </si>
  <si>
    <t>$publicKeyCredentialOptions-&gt;challenge !== '' || throw AuthenticatorResponseVerificationException::create(
            'Invalid challenge.'
        );
        hash_equals(
            $publicKeyCredentialOptions-&gt;challenge,
            $authenticatorResponse-&gt;clientDataJSON-&gt;challenge
        ) || throw AuthenticatorResponseVerificationException::create('Invalid challenge.');</t>
  </si>
  <si>
    <t>webauthn-framework/src/webauthn/src/CeremonyStep/CheckChallenge.php</t>
  </si>
  <si>
    <t>1. CheckChallenge::process() throws AuthenticatorResponseVerificationException</t>
  </si>
  <si>
    <t>Uses constant-time comparison</t>
  </si>
  <si>
    <t>1. AuthenticatorAssertionResponseValidator::check(CredentialRecord $credentialRecord, AuthenticatorAssertionResponse $authenticatorAssertionResponse, PublicKeyCredentialRequestOptions $publicKeyCredentialRequestOptions, string $host, ?string $userHandle,)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CheckChallenge::process(CredentialRecord $credentialRecord, AuthenticatorAssertionResponse|AuthenticatorAttestationResponse $authenticatorResponse, PublicKeyCredentialRequestOptions|PublicKeyCredentialCreationOptions $publicKeyCredentialOptions, ?string $userHandle, string $host)</t>
  </si>
  <si>
    <t>1. AuthenticatorAttestationResponseValidator::check(AuthenticatorAttestationResponse $authenticatorAttestationResponse, PublicKeyCredentialCreationOptions $publicKeyCredentialCreationOptions, string $host,)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CheckOrigin::process(CredentialRecord $credentialRecord, AuthenticatorAssertionResponse|AuthenticatorAttestationResponse $authenticatorResponse, PublicKeyCredentialRequestOptions|PublicKeyCredentialCreationOptions $publicKeyCredentialOptions, ?string $userHandle, string $host)</t>
  </si>
  <si>
    <t xml:space="preserve">$authData = $authenticatorResponse instanceof AuthenticatorAssertionResponse ? $authenticatorResponse-&gt;authenticatorData : $authenticatorResponse-&gt;attestationObject-&gt;authData;
        $C = $authenticatorResponse-&gt;clientDataJSON;
        $rpId = $publicKeyCredentialOptions-&gt;rpId ?? $publicKeyCredentialOptions-&gt;rp-&gt;id ?? $host;
        $facetId = $this-&gt;getFacetId($rpId, $publicKeyCredentialOptions-&gt;extensions, $authData-&gt;extensions);
        $parsedRelyingPartyId = parse_url($C-&gt;origin);
        is_array($parsedRelyingPartyId) || throw AuthenticatorResponseVerificationException::create(
            'Invalid origin'
        );
        if (! in_array($facetId, $this-&gt;securedRelyingPartyId, true)) {
            $scheme = $parsedRelyingPartyId['scheme'] ?? '';
            $scheme === 'https' || throw AuthenticatorResponseVerificationException::create(
                'Invalid scheme. HTTPS required.'
            );
        }
        $clientDataRpId = $parsedRelyingPartyId['host'] ?? '';
        $clientDataRpId !== '' || throw AuthenticatorResponseVerificationException::create('Invalid origin rpId.');
        $rpIdLength = strlen($facetId);
        substr(
            '.' . $clientDataRpId,
            -($rpIdLength + 1)
        ) === '.' . $facetId || throw AuthenticatorResponseVerificationException::create('rpId mismatch.');
    }
</t>
  </si>
  <si>
    <t>webauthn-framework/src/webauthn/src/CeremonyStep/CheckOrigin.php</t>
  </si>
  <si>
    <t>1. CheckOrigin::process() throws AuthenticatorResponseVerificationException</t>
  </si>
  <si>
    <t>If the developer don't supply the library with a list of accepted origins, CheckOrigin will run. Otherwise, CheckAllowedOrigins will run. This logic is in CeremonyStepManagerFactory.php. CheckOrigin has been deprecated since version 5.2.0 and will be removed in version 6.0.0. Verification code in CheckAllowedOrigins::process(): 
        if ($credentialRecord instanceof PublicKeyCredentialSource) {
            trigger_deprecation(
                'web-auth/webauthn-lib',
                '5.3',
                'Passing a PublicKeyCredentialSource to "%s::process()" is deprecated, pass a CredentialRecord instead.',
                self::class
            );
        }
        $authData = $authenticatorResponse instanceof AuthenticatorAssertionResponse ? $authenticatorResponse-&gt;authenticatorData : $authenticatorResponse-&gt;attestationObject-&gt;authData;
        $C = $authenticatorResponse-&gt;clientDataJSON;
        if (in_array($C-&gt;origin, $this-&gt;rawOrigins, true)) {
            return;
        }
        $parsedOrigin = parse_url($C-&gt;origin);
        is_array($parsedOrigin) || throw AuthenticatorResponseVerificationException::create(
            'Invalid origin. Unable to parse the origin.'
        );
        $originHost = $parsedOrigin['host'] ?? $C-&gt;origin;
        $hasAllowedOrigins = count($this-&gt;fullOrigins) !== 0 || count($this-&gt;rawOrigins) !== 0;
        if ($hasAllowedOrigins) {
            // Full origin match (scheme + host + port)
            if (isset($parsedOrigin['scheme'], $parsedOrigin['host'])) {
                $normalizedOrigin = self::buildOrigin(
                    $parsedOrigin['scheme'],
                    $parsedOrigin['host'],
                    $parsedOrigin['port'] ?? null
                );
                if (in_array($normalizedOrigin, $this-&gt;fullOrigins, true)) {
                    return;
                }
            }
            // Subdomain matching
            $isSubDomain = $this-&gt;isSubdomainOfFullOrigins($parsedOrigin);
            if ($this-&gt;allowSubdomains &amp;&amp; $isSubDomain) {
                return;
            }
            if (! $this-&gt;allowSubdomains &amp;&amp; $isSubDomain) {
                throw AuthenticatorResponseVerificationException::create('Invalid origin. Subdomains are not allowed.');
            }
            throw AuthenticatorResponseVerificationException::create(
                'Invalid origin. Not in the list of allowed origins.'
            );
        }
        $rpId = $publicKeyCredentialOptions-&gt;rpId ?? $publicKeyCredentialOptions-&gt;rp-&gt;id ?? $host;
        $facetId = $this-&gt;getFacetId($rpId, $publicKeyCredentialOptions-&gt;extensions, $authData-&gt;extensions);
        if (! in_array($facetId, $this-&gt;securedRelyingPartyId, true)) {
            $scheme = $parsedOrigin['scheme'] ?? '';
            $scheme === 'https' || throw AuthenticatorResponseVerificationException::create(
                'Invalid scheme. HTTPS required.'
            );
        }
        $facetId !== '' || throw AuthenticatorResponseVerificationException::create(
            'Invalid origin. Unable to determine the facet ID.'
        );
        if ($originHost === $facetId) {
            return;
        }
        $isSubDomains = $this-&gt;isSubdomainOf($originHost, $facetId);
        if ($this-&gt;allowSubdomains &amp;&amp; $isSubDomains) {
            return;
        }
        if (! $this-&gt;allowSubdomains &amp;&amp; $isSubDomains) {
            throw AuthenticatorResponseVerificationException::create('Invalid origin. Subdomains are not allowed.');
        }
        throw AuthenticatorResponseVerificationException::create('Invalid origin.');
    }</t>
  </si>
  <si>
    <t>1. AuthenticatorAssertionResponseValidator::check(CredentialRecord $credentialRecord, AuthenticatorAssertionResponse $authenticatorAssertionResponse, PublicKeyCredentialRequestOptions $publicKeyCredentialRequestOptions, string $host, ?string $userHandle,)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CheckOrigin::process(CredentialRecord $credentialRecord, AuthenticatorAssertionResponse|AuthenticatorAttestationResponse $authenticatorResponse, PublicKeyCredentialRequestOptions|PublicKeyCredentialCreationOptions $publicKeyCredentialOptions, ?string $userHandle, string $host)</t>
  </si>
  <si>
    <t>1. AuthenticatorAttestationResponseValidator::check(AuthenticatorAttestationResponse $authenticatorAttestationResponse, PublicKeyCredentialCreationOptions $publicKeyCredentialCreationOptions, string $host,)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CheckRelyingPartyIdIdHash::process(CredentialRecord $credentialRecord, AuthenticatorAssertionResponse|AuthenticatorAttestationResponse $authenticatorResponse, PublicKeyCredentialRequestOptions|PublicKeyCredentialCreationOptions $publicKeyCredentialOptions, ?string $userHandle, string $host)</t>
  </si>
  <si>
    <t>$authData = $authenticatorResponse instanceof AuthenticatorAssertionResponse ? $authenticatorResponse-&gt;authenticatorData : $authenticatorResponse-&gt;attestationObject-&gt;authData;
        $C = $authenticatorResponse-&gt;clientDataJSON;
        $attestedCredentialData = $credentialRecord-&gt;getAttestedCredentialData();
        $credentialPublicKey = $attestedCredentialData-&gt;credentialPublicKey;
        $credentialPublicKey !== null || throw AuthenticatorResponseVerificationException::create(
            'No public key available.'
        );
        $isU2F = U2FPublicKey::isU2FKey($credentialPublicKey);
        $rpId = $publicKeyCredentialOptions-&gt;rpId ?? $publicKeyCredentialOptions-&gt;rp-&gt;id ?? $host;
        $facetId = $this-&gt;getFacetId($rpId, $publicKeyCredentialOptions-&gt;extensions, $authData -&gt;extensions);
        $rpIdHash = hash('sha256', $isU2F ? $C-&gt;origin : $facetId, true);
        hash_equals(
            $rpIdHash,
            $authData
                -&gt;rpIdHash
        ) || throw AuthenticatorResponseVerificationException::create('rpId hash mismatch.');</t>
  </si>
  <si>
    <t>webauthn-framework/src/webauthn/src/CeremonyStep/CheckRelyingPartyIdIdHash.php</t>
  </si>
  <si>
    <t>1. CheckRelyingPartyIdIdHash::process() throws AuthenticatorResponseVerificationException</t>
  </si>
  <si>
    <t>1. AuthenticatorAssertionResponseValidator::check(CredentialRecord $credentialRecord, AuthenticatorAssertionResponse $authenticatorAssertionResponse, PublicKeyCredentialRequestOptions $publicKeyCredentialRequestOptions, string $host, ?string $userHandle,)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CheckRelyingPartyIdIdHash::process(CredentialRecord $credentialRecord, AuthenticatorAssertionResponse|AuthenticatorAttestationResponse $authenticatorResponse, PublicKeyCredentialRequestOptions|PublicKeyCredentialCreationOptions $publicKeyCredentialOptions, ?string $userHandle, string $host)</t>
  </si>
  <si>
    <t>1. PublicKeyCredentialCreationOptions::create(PublicKeyCredentialRpEntity $rp, PublicKeyCredentialUserEntity $user, string $challenge, array $pubKeyCredParams = [], null|AuthenticatorSelectionCriteria $authenticatorSelection = null, null|string $attestation = null, array $excludeCredentials = [], null|int $timeout = null, null|AuthenticationExtensions $extensions = null, array $hints = [], null|string $mediation = null, array $attestationFormats = [],)</t>
  </si>
  <si>
    <t>User verification must be set inside authenticatorSelection, which must be passed to PublicKeyCredentialCreationOptions::create(). authenticatorSelection defaults to null.</t>
  </si>
  <si>
    <t>1. PublicKeyCredentialRequestOptions::create(string $challenge, null|string $rpId = null, array $allowCredentials = [], null|string $userVerification = null, null|int $timeout = null, null|array|AuthenticationExtensions $extensions = null, array $hints = [], null|string $uiMode = null, null|string $attestation = null, array $attestationFormats = [],)</t>
  </si>
  <si>
    <t>User verification must be passed to PublicKeyCredentialRequestOptions::create(). It defaults to null.</t>
  </si>
  <si>
    <t>1. AuthenticatorAttestationResponseValidator::check(AuthenticatorAttestationResponse $authenticatorAttestationResponse, PublicKeyCredentialCreationOptions $publicKeyCredentialCreationOptions, string $host,)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CheckUserVerification::process(CredentialRecord $credentialRecord, AuthenticatorAssertionResponse|AuthenticatorAttestationResponse $authenticatorResponse, PublicKeyCredentialRequestOptions|PublicKeyCredentialCreationOptions $publicKeyCredentialOptions, ?string $userHandle, string $host)</t>
  </si>
  <si>
    <t>$userVerification = $publicKeyCredentialOptions instanceof PublicKeyCredentialRequestOptions ? $publicKeyCredentialOptions-&gt;userVerification : $publicKeyCredentialOptions-&gt;authenticatorSelection?-&gt;userVerification;
        if ($userVerification !== AuthenticatorSelectionCriteria::USER_VERIFICATION_REQUIREMENT_REQUIRED) {
            return;
        }
        $authData = $authenticatorResponse instanceof AuthenticatorAssertionResponse ? $authenticatorResponse-&gt;authenticatorData : $authenticatorResponse-&gt;attestationObject-&gt;authData;
        $authData-&gt;isUserVerified() || throw AuthenticatorResponseVerificationException::create(
            'User authentication required.'
        );</t>
  </si>
  <si>
    <t>webauthn-framework/src/webauthn/src/CeremonyStep/CheckUserVerification.php</t>
  </si>
  <si>
    <t>1. CheckUserVerification::process() throws AuthenticatorResponseVerificationException</t>
  </si>
  <si>
    <t>User verification is only validated/checked if set to required by the developer. As we saw during both ceremonies' generation it defaulted to null, which means the user verification validation step is skipped.</t>
  </si>
  <si>
    <t>1. AuthenticatorAssertionResponseValidator::check(CredentialRecord $credentialRecord, AuthenticatorAssertionResponse $authenticatorAssertionResponse, PublicKeyCredentialRequestOptions $publicKeyCredentialRequestOptions, string $host, ?string $userHandle,)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CheckUserVerification::process(CredentialRecord $credentialRecord, AuthenticatorAssertionResponse|AuthenticatorAttestationResponse $authenticatorResponse, PublicKeyCredentialRequestOptions|PublicKeyCredentialCreationOptions $publicKeyCredentialOptions, ?string $userHandle, string $host)</t>
  </si>
  <si>
    <t>1. AuthenticatorAttestationResponseValidator::check(AuthenticatorAttestationResponse $authenticatorAttestationResponse, PublicKeyCredentialCreationOptions $publicKeyCredentialCreationOptions, string $host,)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CheckUserWasPresent::process(CredentialRecord $credentialRecord, AuthenticatorAssertionResponse|AuthenticatorAttestationResponse $authenticatorResponse, PublicKeyCredentialRequestOptions|PublicKeyCredentialCreationOptions $publicKeyCredentialOptions, ?string $userHandle, string $host)</t>
  </si>
  <si>
    <t>if (! $this-&gt;isUserPresenceRequired($publicKeyCredentialOptions)) {
            return;
        }
        $authData = $authenticatorResponse instanceof AuthenticatorAssertionResponse
            ? $authenticatorResponse-&gt;authenticatorData
            : $authenticatorResponse-&gt;attestationObject-&gt;authData;
        $authData-&gt;isUserPresent() || throw AuthenticatorResponseVerificationException::create(
            'User was not present'
        );
    }
    private function isUserPresenceRequired(
        PublicKeyCredentialRequestOptions|PublicKeyCredentialCreationOptions $publicKeyCredentialOptions
    ): bool {
        if ($publicKeyCredentialOptions instanceof PublicKeyCredentialCreationOptions
            &amp;&amp; $publicKeyCredentialOptions-&gt;mediation === PublicKeyCredentialCreationOptions::MEDIATION_CONDITIONAL) {
            return false;
        }
        return $this-&gt;requireUserPresence;
    }</t>
  </si>
  <si>
    <t>webauthn-framework/src/webauthn/src/CeremonyStep/CheckUserWasPresent.php</t>
  </si>
  <si>
    <t>1. CheckUserWasPresent::process() throws AuthenticatorResponseVerificationException</t>
  </si>
  <si>
    <t>User presence validation can only be skipped during registration if PublicKeyCredentialCreationOptions::create() was called by the developer with mediation: PublicKeyCredentialCreationOptions::MEDIATION_CONDITIONAL</t>
  </si>
  <si>
    <t>1. AuthenticatorAssertionResponseValidator::check(CredentialRecord $credentialRecord, AuthenticatorAssertionResponse $authenticatorAssertionResponse, PublicKeyCredentialRequestOptions $publicKeyCredentialRequestOptions, string $host, ?string $userHandle,)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CheckUserWasPresent::process(CredentialRecord $credentialRecord, AuthenticatorAssertionResponse|AuthenticatorAttestationResponse $authenticatorResponse, PublicKeyCredentialRequestOptions|PublicKeyCredentialCreationOptions $publicKeyCredentialOptions, ?string $userHandle, string $host)</t>
  </si>
  <si>
    <t>Can not be skipped in the authentication ceremony</t>
  </si>
  <si>
    <t>1. AuthenticatorAttestationResponseValidator::check(AuthenticatorAttestationResponse $authenticatorAttestationResponse, PublicKeyCredentialCreationOptions $publicKeyCredentialCreationOptions, string $host,)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CheckClientDataCollectorType::process(CredentialRecord $credentialRecord, AuthenticatorAssertionResponse|AuthenticatorAttestationResponse $authenticatorResponse, PublicKeyCredentialRequestOptions|PublicKeyCredentialCreationOptions $publicKeyCredentialOptions, ?string $userHandle, string $host)
4. ClientDataCollectorManager::collect(CollectedClientData $collectedClientData, PublicKeyCredentialOptions $publicKeyCredentialOptions, AuthenticatorResponse $authenticatorResponse, string $host)
5. WebauthnAuthenticationCollector::verifyCollectedClientData(CollectedClientData $collectedClientData, PublicKeyCredentialOptions $publicKeyCredentialOptions, AuthenticatorResponse $authenticatorResponse, string $host)</t>
  </si>
  <si>
    <t xml:space="preserve"> public function supportedTypes(): array
    {
        return ['webauthn.get', 'webauthn.create'];
    }
    public function verifyCollectedClientData(
        CollectedClientData $collectedClientData,
        PublicKeyCredentialOptions $publicKeyCredentialOptions,
        AuthenticatorResponse $authenticatorResponse,
        string $host
    ): void {
        in_array(
            $collectedClientData-&gt;type,
            $this-&gt;supportedTypes(),
            true
        ) || throw AuthenticatorResponseVerificationException::create(
            sprintf('The client data type is not "%s" supported.', implode('", "', $this-&gt;supportedTypes()))
        );
    }</t>
  </si>
  <si>
    <t>webauthn-framework/src/webauthn/src/ClientDataCollector/WebauthnAuthenticationCollector.php</t>
  </si>
  <si>
    <t>1. WebauthnAuthenticationCollector::verifyCollectedClientData() throws AuthenticatorResponseVerificationException</t>
  </si>
  <si>
    <t>The validation validates if the context is either webauthn.create or webauthn.get, regardless if we are in the registration or authentication ceremony</t>
  </si>
  <si>
    <t>1. AuthenticatorAssertionResponseValidator::check(CredentialRecord $credentialRecord, AuthenticatorAssertionResponse $authenticatorAssertionResponse, PublicKeyCredentialRequestOptions $publicKeyCredentialRequestOptions, string $host, ?string $userHandle,)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CheckClientDataCollectorType::process(CredentialRecord $credentialRecord, AuthenticatorAssertionResponse|AuthenticatorAttestationResponse $authenticatorResponse, PublicKeyCredentialRequestOptions|PublicKeyCredentialCreationOptions $publicKeyCredentialOptions, ?string $userHandle, string $host)
4. ClientDataCollectorManager::collect(CollectedClientData $collectedClientData, PublicKeyCredentialOptions $publicKeyCredentialOptions, AuthenticatorResponse $authenticatorResponse, string $host)
5. WebauthnAuthenticationCollector::verifyCollectedClientData(CollectedClientData $collectedClientData, PublicKeyCredentialOptions $publicKeyCredentialOptions, AuthenticatorResponse $authenticatorResponse, string $host)</t>
  </si>
  <si>
    <t>1. AuthenticatorAttestationResponseValidator::check(AuthenticatorAttestationResponse $authenticatorAttestationResponse, PublicKeyCredentialCreationOptions $publicKeyCredentialCreationOptions, string $host,)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CheckTopOrigin::process(CredentialRecord $credentialRecord, AuthenticatorAssertionResponse|AuthenticatorAttestationResponse $authenticatorResponse, PublicKeyCredentialRequestOptions|PublicKeyCredentialCreationOptions $publicKeyCredentialOptions, ?string $userHandle, string $host)
4. TopOriginValidator::validate(string $topOrigin)</t>
  </si>
  <si>
    <t>public function validate(string $topOrigin): void
    {
        $topOrigin === $this-&gt;host || throw AuthenticatorResponseVerificationException::create(
            'The top origin does not correspond to the host.'
        );
    }</t>
  </si>
  <si>
    <t>webauthn-framework/src/webauthn/src/CeremonyStep/HostTopOriginValidator.php</t>
  </si>
  <si>
    <t>1. TopOriginValidator::validate() throws AuthenticatorResponseVerificationException</t>
  </si>
  <si>
    <t>The developer need to configure a TopOriginValidator via CeremonyStepManagerFactory::enableTopOriginValidator() if they want to allow and validate cross origin ceremonies. Else an AuthenticatorResponseVerificationException will be thrown if a cross origin ceremony takes place. See CheckTopOrigin::process():
$topOrigin = $authenticatorResponse-&gt;clientDataJSON-&gt;topOrigin;
        if ($topOrigin === null) {
            return;
        }
        if ($authenticatorResponse-&gt;clientDataJSON-&gt;crossOrigin !== true) {
            throw AuthenticatorResponseVerificationException::create('The response is not cross-origin.');
        }
        if ($this-&gt;topOriginValidator === null) {
            throw AuthenticatorResponseVerificationException::create(
                'A cross-origin response was received but no TopOriginValidator is configured. '
                . 'Configure one via CeremonyStepManagerFactory::enableTopOriginValidator() '
                . 'to opt in to cross-origin (iframe) ceremonies.'
            );
        }
        $this-&gt;topOriginValidator-&gt;validate($topOrigin);</t>
  </si>
  <si>
    <t>1. AuthenticatorAssertionResponseValidator::check(CredentialRecord $credentialRecord, AuthenticatorAssertionResponse $authenticatorAssertionResponse, PublicKeyCredentialRequestOptions $publicKeyCredentialRequestOptions, string $host, ?string $userHandle,)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CheckTopOrigin::process(CredentialRecord $credentialRecord, AuthenticatorAssertionResponse|AuthenticatorAttestationResponse $authenticatorResponse, PublicKeyCredentialRequestOptions|PublicKeyCredentialCreationOptions $publicKeyCredentialOptions, ?string $userHandle, string $host)
4. TopOriginValidator::validate(string $topOrigin)</t>
  </si>
  <si>
    <t>1. AuthenticatorAssertionResponseValidator::check(CredentialRecord $credentialRecord, AuthenticatorAssertionResponse $authenticatorAssertionResponse, PublicKeyCredentialRequestOptions $publicKeyCredentialRequestOptions, string $host, ?string $userHandle,)
2. CeremonyStepManager::process(CredentialRecord $credentialRecord, AuthenticatorAssertionResponse|AuthenticatorAttestationResponse $authenticatorResponse, PublicKeyCredentialRequestOptions|PublicKeyCredentialCreationOptions $publicKeyCredentialOptions, ?string $userHandle, string $host)
3. CheckCounter::process(CredentialRecord $credentialRecord, AuthenticatorAssertionResponse|AuthenticatorAttestationResponse $authenticatorResponse, PublicKeyCredentialRequestOptions|PublicKeyCredentialCreationOptions $publicKeyCredentialOptions, ?string $userHandle, string $host)
4. CounterChecker::check(CredentialRecord $credentialRecord, int $currentCounter)</t>
  </si>
  <si>
    <t>public function check(CredentialRecord $credentialRecord, int $currentCounter): void
    {
        if ($credentialRecord instanceof PublicKeyCredentialSource) {
            trigger_deprecation(
                'web-auth/webauthn-lib',
                '5.3',
                'Passing a PublicKeyCredentialSource to "%s::check()" is deprecated, pass a CredentialRecord instead.',
                self::class
            );
        }
        try {
            $currentCounter &gt; $credentialRecord-&gt;counter || throw CounterException::create(
                $currentCounter,
                $credentialRecord-&gt;counter,
                'Invalid counter.'
            );
        } catch (CounterException $throwable) {
            $this-&gt;logger-&gt;error('The counter is invalid', [
                'current' =&gt; $currentCounter,
                'new' =&gt; $credentialRecord-&gt;counter,
            ]);
            throw $throwable;
        }
    }</t>
  </si>
  <si>
    <t>webauthn-framework/src/webauthn/src/Counter/ThrowExceptionIfInvalid.php</t>
  </si>
  <si>
    <t>1. CounterChecker::check() throws CounterException</t>
  </si>
  <si>
    <t>1. RelyingParty#finishAssertion(FinishAssertionOptions finishAssertionOptions)
2. RelyingParty#_finishAssertion(FinishAssertionOptions options)
3. FinishAssertionSteps#fromV1(RelyingParty rp, FinishAssertionOptions options)
4. FinishAssertionSteps#run()
5. FinishAssertionSteps#begin()
6. Step#run() chain
7. Step20#next()
8. Step20#validate()
9. Crypto#verifySignature(key, signedBytes(), response.getResponse().getSignature(), alg))</t>
  </si>
  <si>
    <t xml:space="preserve">    public void validate() {
      final ByteArray cose = credential.getPublicKeyCose();
      final PublicKey key;
      try {
        key = WebAuthnCodecs.importCosePublicKey(cose);
      } catch (IOException | InvalidKeySpecException e) {
        throw new IllegalArgumentException(
            String.format(
                "Failed to decode public key: Credential ID: %s COSE: %s",
                credential.getCredentialId().getBase64Url(), cose.getBase64Url()),
            e);
      } catch (NoSuchAlgorithmException e) {
        throw new RuntimeException(e);
      }
      final COSEAlgorithmIdentifier alg =
          COSEAlgorithmIdentifier.fromPublicKey(cose)
              .orElseThrow(
                  () -&gt;
                      new IllegalArgumentException(
                          String.format("Failed to decode \"alg\" from COSE key: %s", cose)));
      if (!Crypto.verifySignature(key, signedBytes(), response.getResponse().getSignature(), alg)) {
        throw new IllegalArgumentException("Invalid assertion signature.");
      }
    }</t>
  </si>
  <si>
    <t>webauthn-server-core/src/main/java/com/yubico/webauthn/FinishAssertionSteps.java</t>
  </si>
  <si>
    <t>1. Crypto#verifySignature() returns false
2. Step20#validate() throws IllegalArgumentException</t>
  </si>
  <si>
    <t>The signature is correctly verified on authenticatorData + clientDataJsonHash</t>
  </si>
  <si>
    <t>1. RelyingParty#finishRegistration(FinishRegistrationOptions finishRegistrationOptions)
2. RelyingParty#_finishRegistration(FinishRegistrationOptions options)
3. FinishRegistrationSteps#fromV1(RelyingParty rp, FinishRegistrationOptions options)
4. FinishRegistrationSteps#run()
5. FinishRegistrationSteps#begin()
6. Step#run() chain
7. Step22#next()
8. Step22#validate()
9. CredentialRepositoryV1ToV2Adapter#credentialIdExists(ByteArray credentialId)
10. CredentialRepository#lookupAll(ByteArray credentialId)
11. ExceptionUtil#assertTrue(boolean condition, String failureMessageTemplate, Object... failureMessageArgs)</t>
  </si>
  <si>
    <t>public void validate() {
      assertTrue(
          !credentialRepositoryV2.credentialIdExists(response.getId()),
          "Credential ID is already registered: %s",
          response.getId());
    }</t>
  </si>
  <si>
    <t>webauthn-server-core/src/main/java/com/yubico/webauthn/FinishRegistrationSteps.java</t>
  </si>
  <si>
    <t>1. ExceptionUtil#assertTrue() throws IllegalArgumentException</t>
  </si>
  <si>
    <t>The developer must implement CredentialRepository#lookupAll() themselves</t>
  </si>
  <si>
    <t>1. RelyingParty#finishRegistration(FinishRegistrationOptions finishRegistrationOptions)
2. RelyingParty#_finishRegistration(FinishRegistrationOptions options)
3. FinishRegistrationSteps#fromV1(RelyingParty rp, FinishRegistrationOptions options)
4. FinishRegistrationSteps#run()
5. FinishRegistrationSteps#begin()
6. Step#run() chain
7. Step8#next()
8. Step8#validate()
9. ExceptionUtil#assertTrue(boolean condition, String failureMessageTemplate, Object... failureMessageArgs)</t>
  </si>
  <si>
    <t>public void validate() {
      assertTrue(request.getChallenge().equals(clientData.getChallenge()), "Incorrect challenge.");
    }</t>
  </si>
  <si>
    <t>Uses direct comparison
Source code for ExceptionUtil: 
public class ExceptionUtil {
  public static RuntimeException wrapAndLog(Logger log, String message, Throwable t) {
    RuntimeException err = new RuntimeException(message, t);
    log.error(err.getMessage(), err);
    return err;
  }
  public static void assertTrue(
      boolean condition, String failureMessageTemplate, Object... failureMessageArgs) {
    if (!condition) {
      throw new IllegalArgumentException(String.format(failureMessageTemplate, failureMessageArgs));
    }
  }
}</t>
  </si>
  <si>
    <t>1. RelyingParty#finishAssertion(FinishAssertionOptions finishAssertionOptions)
2. RelyingParty#_finishAssertion(FinishAssertionOptions options)
3. FinishAssertionSteps#fromV1(RelyingParty rp, FinishAssertionOptions options)
4. FinishAssertionSteps#run()
5. FinishAssertionSteps#begin()
6. Step#run() chain
7. Step12#next()
8. Step12#validate()
9. ExceptionUtil#assertTrue(boolean condition, String failureMessageTemplate, Object... failureMessageArgs)</t>
  </si>
  <si>
    <t>public void validate() {
      assertTrue(
          request
              .getPublicKeyCredentialRequestOptions()
              .getChallenge()
              .equals(response.getResponse().getClientData().getChallenge()),
          "Incorrect challenge.");
    }</t>
  </si>
  <si>
    <t>Uses direct comparison</t>
  </si>
  <si>
    <t>1. RelyingParty#finishRegistration(FinishRegistrationOptions finishRegistrationOptions)
2. RelyingParty#_finishRegistration(FinishRegistrationOptions options)
3. FinishRegistrationSteps#fromV1(RelyingParty rp, FinishRegistrationOptions options)
4. FinishRegistrationSteps#run()
5. FinishRegistrationSteps#begin()
6. Step#run() chain
7. Step9#next()
8. Step9#validate()
9. ExceptionUtil#assertTrue(boolean condition, String failureMessageTemplate, Object... failureMessageArgs)
10. OriginMatcher#isAllowed(String origin, Set&lt;String&gt; allowedOrigins, boolean allowPort, boolean allowSubdomain)</t>
  </si>
  <si>
    <t xml:space="preserve"> public void validate() {
      final String responseOrigin = clientData.getOrigin();
      assertTrue(
          OriginMatcher.isAllowed(responseOrigin, origins, allowOriginPort, allowOriginSubdomain),
          "Incorrect origin, please see the RelyingParty.origins setting: %s",
          responseOrigin);
    }
  static boolean isAllowed(
      String origin, Set&lt;String&gt; allowedOrigins, boolean allowPort, boolean allowSubdomain) {
    log.trace("isAllowed({}, {}, {}, {})", origin, allowedOrigins, allowPort, allowSubdomain);
    URL tmpOriginUrl;
    try {
      tmpOriginUrl = new URL(origin);
    } catch (MalformedURLException e) {
      log.debug("Origin in client data is not a valid URL; will only match exactly: {}", origin);
      tmpOriginUrl = null;
    }
    final URL originUrl = tmpOriginUrl;
    return allowedOrigins.stream()
        .anyMatch(
            allowedOriginString -&gt; {
              if (allowedOriginString.equals(origin)) {
                log.debug("Exact match: {} == {}", origin, allowedOriginString);
                return true;
              } else if (originUrl != null &amp;&amp; (allowPort || allowSubdomain)) {
                final URL allowedOrigin;
                try {
                  allowedOrigin = new URL(allowedOriginString);
                } catch (MalformedURLException e) {
                  log.error(
                      "Allowed origin is not a valid URL; skipping port/subdomain matching: {}",
                      allowedOriginString);
                  return false;
                }
                final boolean portAccepted = isPortAccepted(allowPort, allowedOrigin, originUrl);
                final boolean domainAccepted =
                    isDomainAccepted(allowSubdomain, allowedOrigin, originUrl);
                log.debug("portAccepted: {}, domainAccepted: {}", portAccepted, domainAccepted);
                return portAccepted &amp;&amp; domainAccepted;
              } else {
                log.debug("No match: {} != {}", origin, allowedOriginString);
                return false;
              }
            });
  }</t>
  </si>
  <si>
    <t>java-webauthn-server/webauthn-server-core/src/main/java/com/yubico/webauthn/OriginMatcher.java</t>
  </si>
  <si>
    <t>1. OriginMatcher#isAllowed() returns false
2. ExceptionUtil#assertTrue() throws IllegalArgumentException</t>
  </si>
  <si>
    <t>allowOriginSubdomain and allowOriginPort defaults to false, see RelyingParty.java:330 and 281.</t>
  </si>
  <si>
    <t>1. RelyingParty#finishAssertion(FinishAssertionOptions finishAssertionOptions)
2. RelyingParty#_finishAssertion(FinishAssertionOptions options)
3. FinishAssertionSteps#fromV1(RelyingParty rp, FinishAssertionOptions options)
4. FinishAssertionSteps#run()
5. FinishAssertionSteps#begin()
6. Step#run() chain
7. Step13#next()
8. Step13#validate()
9. ExceptionUtil#assertTrue(boolean condition, String failureMessageTemplate, Object... failureMessageArgs)
10. OriginMatcher#isAllowed(String origin, Set&lt;String&gt; allowedOrigins, boolean allowPort, boolean allowSubdomain)</t>
  </si>
  <si>
    <t>public void validate() {
      final String responseOrigin = response.getResponse().getClientData().getOrigin();
      assertTrue(
          OriginMatcher.isAllowed(responseOrigin, origins, allowOriginPort, allowOriginSubdomain),
          "Incorrect origin, please see the RelyingParty.origins setting: %s",
          responseOrigin);
    }
  static boolean isAllowed(
      String origin, Set&lt;String&gt; allowedOrigins, boolean allowPort, boolean allowSubdomain) {
    log.trace("isAllowed({}, {}, {}, {})", origin, allowedOrigins, allowPort, allowSubdomain);
    URL tmpOriginUrl;
    try {
      tmpOriginUrl = new URL(origin);
    } catch (MalformedURLException e) {
      log.debug("Origin in client data is not a valid URL; will only match exactly: {}", origin);
      tmpOriginUrl = null;
    }
    final URL originUrl = tmpOriginUrl;
    return allowedOrigins.stream()
        .anyMatch(
            allowedOriginString -&gt; {
              if (allowedOriginString.equals(origin)) {
                log.debug("Exact match: {} == {}", origin, allowedOriginString);
                return true;
              } else if (originUrl != null &amp;&amp; (allowPort || allowSubdomain)) {
                final URL allowedOrigin;
                try {
                  allowedOrigin = new URL(allowedOriginString);
                } catch (MalformedURLException e) {
                  log.error(
                      "Allowed origin is not a valid URL; skipping port/subdomain matching: {}",
                      allowedOriginString);
                  return false;
                }
                final boolean portAccepted = isPortAccepted(allowPort, allowedOrigin, originUrl);
                final boolean domainAccepted =
                    isDomainAccepted(allowSubdomain, allowedOrigin, originUrl);
                log.debug("portAccepted: {}, domainAccepted: {}", portAccepted, domainAccepted);
                return portAccepted &amp;&amp; domainAccepted;
              } else {
                log.debug("No match: {} != {}", origin, allowedOriginString);
                return false;
              }
            });
  }</t>
  </si>
  <si>
    <t>1. RelyingParty#finishRegistration(FinishRegistrationOptions finishRegistrationOptions)
2. RelyingParty#_finishRegistration(FinishRegistrationOptions options)
3. FinishRegistrationSteps#fromV1(RelyingParty rp, FinishRegistrationOptions options)
4. FinishRegistrationSteps#run()
5. FinishRegistrationSteps#begin()
6. Step#run() chain
7. Step13#next()
8. Step13#validate()
9. ExceptionUtil#assertTrue(boolean condition, String failureMessageTemplate, Object... failureMessageArgs)</t>
  </si>
  <si>
    <t xml:space="preserve">public void validate() {
      assertTrue(
          Crypto.sha256(rpId)
              .equals(response.getResponse().getAttestation().getAuthenticatorData().getRpIdHash()),
          "Wrong RP ID hash.");
    }
</t>
  </si>
  <si>
    <t>1. RelyingParty#finishAssertion(FinishAssertionOptions finishAssertionOptions)
2. RelyingParty#_finishAssertion(FinishAssertionOptions options)
3. FinishAssertionSteps#fromV1(RelyingParty rp, FinishAssertionOptions options)
4. FinishAssertionSteps#run()
5. FinishAssertionSteps#begin()
6. Step#run() chain
7. Step15#next()
8. Step15#validate()
9. ExceptionUtil#assertTrue(boolean condition, String failureMessageTemplate, Object... failureMessageArgs)</t>
  </si>
  <si>
    <t>public void validate() {
      try {
        assertTrue(
            Crypto.sha256(rpId)
                .equals(response.getResponse().getParsedAuthenticatorData().getRpIdHash()),
            "Wrong RP ID hash.");
      } catch (IllegalArgumentException e) {
        Optional&lt;AppId&gt; appid =
            request.getPublicKeyCredentialRequestOptions().getExtensions().getAppid();
        if (appid.isPresent()) {
          assertTrue(
              Crypto.sha256(appid.get().getId())
                  .equals(response.getResponse().getParsedAuthenticatorData().getRpIdHash()),
              "Wrong RP ID hash.");
        } else {
          throw e;
        }
      }
    }</t>
  </si>
  <si>
    <t>1. RelyingParty#startRegistration(StartRegistrationOptions startRegistrationOptions)</t>
  </si>
  <si>
    <t>User verification must be set inside authenticatorSelection, which must be set inside startRegistrationOptions which is passed to RelyingParty#startRegistration(). authenticatorSelection has no default, effectively making it null</t>
  </si>
  <si>
    <t>1. RelyingParty#startAssertion(StartAssertionOptions startAssertionOptions)</t>
  </si>
  <si>
    <t>User verification must be set inside startAssertionOptions which is passed to RelyingParty#startAssertion(). It defaults has no default, effectively making it null</t>
  </si>
  <si>
    <t>1. RelyingParty#finishRegistration(FinishRegistrationOptions finishRegistrationOptions)
2. RelyingParty#_finishRegistration(FinishRegistrationOptions options)
3. FinishRegistrationSteps#fromV1(RelyingParty rp, FinishRegistrationOptions options)
4. FinishRegistrationSteps#run()
5. FinishRegistrationSteps#begin()
6. Step#run() chain
7. Step15#next()
8. Step15#validate()
9. ExceptionUtil#assertTrue(boolean condition, String failureMessageTemplate, Object... failureMessageArgs)</t>
  </si>
  <si>
    <t xml:space="preserve">public void validate() {
      if (request
              .getAuthenticatorSelection()
              .flatMap(AuthenticatorSelectionCriteria::getUserVerification)
              .orElse(UserVerificationRequirement.PREFERRED)
          == UserVerificationRequirement.REQUIRED) {
        assertTrue(
            response.getResponse().getParsedAuthenticatorData().getFlags().UV,
            "User Verification is required.");
      }
    }
</t>
  </si>
  <si>
    <t>1. RelyingParty#finishAssertion(FinishAssertionOptions finishAssertionOptions)
2. RelyingParty#_finishAssertion(FinishAssertionOptions options)
3. FinishAssertionSteps#fromV1(RelyingParty rp, FinishAssertionOptions options)
4. FinishAssertionSteps#run()
5. FinishAssertionSteps#begin()
6. Step#run() chain
7. Step17#next()
8. Step17#validate()
9. ExceptionUtil#assertTrue(boolean condition, String failureMessageTemplate, Object... failureMessageArgs)</t>
  </si>
  <si>
    <t>public void validate() {
      if (request
          .getPublicKeyCredentialRequestOptions()
          .getUserVerification()
          .equals(Optional.of(UserVerificationRequirement.REQUIRED))) {
        assertTrue(
            response.getResponse().getParsedAuthenticatorData().getFlags().UV,
            "User Verification is required.");
      }
    }</t>
  </si>
  <si>
    <t>1. RelyingParty#finishRegistration(FinishRegistrationOptions finishRegistrationOptions)
2. RelyingParty#_finishRegistration(FinishRegistrationOptions options)
3. FinishRegistrationSteps#fromV1(RelyingParty rp, FinishRegistrationOptions options)
4. FinishRegistrationSteps#run()
5. FinishRegistrationSteps#begin()
6. Step#run() chain
7. Step14#next()
8. Step14#validate()
9. ExceptionUtil#assertTrue(boolean condition, String failureMessageTemplate, Object... failureMessageArgs)</t>
  </si>
  <si>
    <t>public void validate() {
      assertTrue(
          isConditionalCreate || response.getResponse().getParsedAuthenticatorData().getFlags().UP,
          "User Presence is required unless isConditionalCreate is true.");
    }</t>
  </si>
  <si>
    <t>isConditionalCreate default to false in line 81 in webauthn-server-core/src/main/java/com/yubico/webauthn/FinishRegistrationOptions.java</t>
  </si>
  <si>
    <t>1. RelyingParty#finishAssertion(FinishAssertionOptions finishAssertionOptions)
2. RelyingParty#_finishAssertion(FinishAssertionOptions options)
3. FinishAssertionSteps#fromV1(RelyingParty rp, FinishAssertionOptions options)
4. FinishAssertionSteps#run()
5. FinishAssertionSteps#begin()
6. Step#run() chain
7. Step16#next()
8. Step16#validate()
9. ExceptionUtil#assertTrue(boolean condition, String failureMessageTemplate, Object... failureMessageArgs)</t>
  </si>
  <si>
    <t>public void validate() {
      assertTrue(
          response.getResponse().getParsedAuthenticatorData().getFlags().UP,
          "User Presence is required.");
    }</t>
  </si>
  <si>
    <t>1. RelyingParty#finishRegistration(FinishRegistrationOptions finishRegistrationOptions)
2. RelyingParty#_finishRegistration(FinishRegistrationOptions options)
3. FinishRegistrationSteps#fromV1(RelyingParty rp, FinishRegistrationOptions options)
4. FinishRegistrationSteps#run()
5. FinishRegistrationSteps#begin()
6. Step#run() chain
7. Step7#next()
8. Step7#validate()
9. ExceptionUtil#assertTrue(boolean condition, String failureMessageTemplate, Object... failureMessageArgs)</t>
  </si>
  <si>
    <t>public void validate() {
      assertTrue(
          CLIENT_DATA_TYPE.equals(clientData.getType()),
          "The \"type\" in the client data must be exactly \"%s\", was: %s",
          CLIENT_DATA_TYPE,
          clientData.getType());
    }</t>
  </si>
  <si>
    <t>Line 75 in webauthn-server-core/src/main/java/com/yubico/webauthn/FinishRegistrationSteps.java:
private static final String CLIENT_DATA_TYPE = "webauthn.create";</t>
  </si>
  <si>
    <t>1. RelyingParty#finishAssertion(FinishAssertionOptions finishAssertionOptions)
2. RelyingParty#_finishAssertion(FinishAssertionOptions options)
3. FinishAssertionSteps#fromV1(RelyingParty rp, FinishAssertionOptions options)
4. FinishAssertionSteps#run()
5. FinishAssertionSteps#begin()
6. Step#run() chain
7. Step11#next()
8. Step11#validate()
9. ExceptionUtil#assertTrue(boolean condition, String failureMessageTemplate, Object... failureMessageArgs)</t>
  </si>
  <si>
    <t>public void validate() {
      final String expectedType =
          isSecurePaymentConfirmation ? SPC_CLIENT_DATA_TYPE : CLIENT_DATA_TYPE;
      assertTrue(
          expectedType.equals(clientData.getType()),
          "The \"type\" in the client data must be exactly \"%s\", was: %s",
          expectedType,
          clientData.getType());
    }</t>
  </si>
  <si>
    <t>Lines 53 and 54 in webauthn-server-core/src/main/java/com/yubico/webauthn/FinishAssertionSteps.java:
  private static final String CLIENT_DATA_TYPE = "webauthn.get";
  private static final String SPC_CLIENT_DATA_TYPE = "payment.get";</t>
  </si>
  <si>
    <t>1. RelyingParty#finishAssertion(FinishAssertionOptions finishAssertionOptions)
2. RelyingParty#_finishAssertion(FinishAssertionOptions options)
3. FinishAssertionSteps#fromV1(RelyingParty rp, FinishAssertionOptions options)
4. FinishAssertionSteps#run()
5. FinishAssertionSteps#begin()
6. Step#run() chain
7. Step21#next()
8. Step21#validate()
9. Step21#signatureCounterValid()</t>
  </si>
  <si>
    <t>public void validate() throws InvalidSignatureCountException {
      if (validateSignatureCounter &amp;&amp; !signatureCounterValid()) {
        throw new InvalidSignatureCountException(
            response.getId(), storedSignatureCountBefore + 1, assertionSignatureCount);
      }
    }
    private boolean signatureCounterValid() {
      return (assertionSignatureCount == 0 &amp;&amp; storedSignatureCountBefore == 0)
          || assertionSignatureCount &gt; storedSignatureCountBefore;
    }</t>
  </si>
  <si>
    <t>1. Step21#validate() throws InvalidSignatureCountException</t>
  </si>
  <si>
    <t>Step21 throws InvalidSignatureCountException unless RelyingParty.builder().validateSignatureCounter(false) is set, it defaults to true</t>
  </si>
  <si>
    <t>1. WebAuthn.FinishPasskeyLogin(handler DiscoverableUserHandler, session SessionData, response *http.Request)
2. WebAuthn.ValidatePasskeyLogin(handler DiscoverableUserHandler, session SessionData, parsedResponse *protocol.ParsedCredentialAssertionData)
3. WebAuthn.validateLogin(user User, session SessionData, parsedResponse *protocol.ParsedCredentialAssertionData)
4. ParsedCredentialAssertionData.Verify(storedChallenge string, relyingPartyID, appID string, rpOrigins, rpTopOrigins []string, rpTopOriginsVerify TopOriginVerificationMode, allowCrossOrigin, verifyUser, verifyUserPresence bool, credentialBytes []byte)
5. webauthncose.VerifySignature(key any, data []byte, sig []byte)
6. OKPPublicKeyData.Verify(data []byte, sig []byte) or EC2PublicKeyData.Verify(data []byte, sig []byte) or RSAPublicKeyData.Verify(data []byte, sig []byte) depending on type of public key
7. Verify methods from external libraries depending on type of public key</t>
  </si>
  <si>
    <t>// Verify RSA Public Key Signature.
func (k *RSAPublicKeyData) Verify(data []byte, sig []byte) (valid bool, err error) {
	if err = validateRSAPublicKey(k); err != nil {
		return false, err
	}
	e, _ := parseRSAPublicKeyDataExponent(k)
	pubkey := &amp;rsa.PublicKey{
		N: big.NewInt(0).SetBytes(k.Modulus),
		E: e,
	}
	coseAlg := COSEAlgorithmIdentifier(k.Algorithm)
	algDetail, ok := COSESignatureAlgorithmDetails[coseAlg]
	if !ok {
		return false, ErrUnsupportedAlgorithm
	}
	hash := algDetail.hash
	h := hash.New()
	h.Write(data)
	switch coseAlg {
	case AlgPS256, AlgPS384, AlgPS512:
		err = rsa.VerifyPSS(pubkey, hash, h.Sum(nil), sig, nil)
		return err == nil, err
	case AlgRS1, AlgRS256, AlgRS384, AlgRS512:
		err = rsa.VerifyPKCS1v15(pubkey, hash, h.Sum(nil), sig)
		return err == nil, err
	default:
		return false, ErrUnsupportedAlgorithm
	}
}</t>
  </si>
  <si>
    <t>webauthn/protocol/webauthncose/webauthncose.go</t>
  </si>
  <si>
    <t>1. Verify methods from external libraries returns false or an error
2. OKPPublicKeyData.Verify() or EC2PublicKeyData.Verify() or RSAPublicKeyData.Verify(), depending on type of public key, returns (false, err)
3. webauthncose.VerifySignature() returns (false, err)
4. ParsedCredentialAssertionData.Verify() returns ErrAssertionSignature
5. WebAuthn.validateLogin() returns (nil, ErrAssertionSignature)
6. WebAuthn.ValidatePasskeyLogin() returns (nil, nil, ErrAssertionSignature)
7. WebAuthn.FinishPasskeyLogin() returns (nil, nil, ErrAssertionSignature)
8. Developer must check the return value and handle upon that</t>
  </si>
  <si>
    <t>The signature is correctly verified on p.Raw.AssertionResponse.AuthenticatorData + sha256.Sum256(p.Raw.AssertionResponse.ClientDataJSON)</t>
  </si>
  <si>
    <t>No credential ID uniqueness validation is performed by the library. See webauthn/protocol/credential.go:
// Step 17. Check that the credentialId is not yet registered to any other user. If registration is
	// requested for a credential that is already registered to a different user, the Relying Party SHOULD
	// fail this registration ceremony, or it MAY decide to accept the registration, i.e. while deleting
	// the older registration.
	// TODO: We can't support this in the code's current form, the Relying Party would need to check for this
	// against their database.</t>
  </si>
  <si>
    <t>1. WebAuthn.FinishRegistration(user User, session SessionData, request *http.Request)
2. WebAuthn.CreateCredential(user User, session SessionData, parsedResponse *protocol.ParsedCredentialCreationData)
3. ParsedCredentialCreationData.Verify(storedChallenge string, relyingPartyID string, rpOrigins, rpTopOrigins []string, rpTopOriginsVerify TopOriginVerificationMode, allowCrossOrigin, verifyUser, verifyUserPresence bool, mds metadata.Provider, credParams []CredentialParameter)
4. CollectedClientData.Verify(storedChallenge string, ceremony CeremonyType, rpOrigins, rpTopOrigins []string, rpTopOriginsVerify TopOriginVerificationMode, allowCrossOrigin bool)</t>
  </si>
  <si>
    <t>// Registration Step 4. Verify that the value of C.challenge matches the challenge
	// that was sent to the authenticator in the create() call.
	// Assertion Step 8. Verify that the value of C.challenge matches the challenge
	// that was sent to the authenticator in the PublicKeyCredentialRequestOptions
	// passed to the get() call.
	challenge := c.Challenge
	if subtle.ConstantTimeCompare([]byte(storedChallenge), []byte(challenge)) != 1 {
		return ErrVerification.
			WithDetails("Error validating challenge").
			WithInfo(fmt.Sprintf("Expected b Value: %#v\nReceived b: %#v\n", storedChallenge, challenge))
	}</t>
  </si>
  <si>
    <t>webauthn/protocol/client.go</t>
  </si>
  <si>
    <t>1. CollectedClientData.Verify() returns ErrVerification
2. ParsedCredentialCreationData.Verify() returns (nil, ErrVerification)
3. WebAuthn.CreateCredential() returns (nil, ErrVerification)
4. WebAuthn.FinishRegistration() returns (nil, ErrVerification)
5. Developer must check the return value and handle upon that</t>
  </si>
  <si>
    <t>1. WebAuthn.FinishPasskeyLogin(handler DiscoverableUserHandler, session SessionData, response *http.Request)
2. WebAuthn.ValidatePasskeyLogin(handler DiscoverableUserHandler, session SessionData, parsedResponse *protocol.ParsedCredentialAssertionData)
3. WebAuthn.validateLogin(user User, session SessionData, parsedResponse *protocol.ParsedCredentialAssertionData)
4. ParsedCredentialAssertionData.Verify(storedChallenge string, relyingPartyID, appID string, rpOrigins, rpTopOrigins []string, rpTopOriginsVerify TopOriginVerificationMode, allowCrossOrigin, verifyUser, verifyUserPresence bool, credentialBytes []byte)
5. CollectedClientData.Verify(storedChallenge string, ceremony CeremonyType, rpOrigins, rpTopOrigins []string, rpTopOriginsVerify TopOriginVerificationMode, allowCrossOrigin bool)</t>
  </si>
  <si>
    <t>1. CollectedClientData.Verify() returns ErrVerification
2. ParsedCredentialAssertionData.Verify() returns ErrVerification
3. WebAuthn.validateLogin() returns (nil, ErrVerification)
4. WebAuthn.ValidatePasskeyLogin() returns (nil, nil, ErrVerification)
5. WebAuthn.FinishPasskeyLogin() returns (nil, nil, ErrVerification)
6. Developer must check the return value and handle upon that</t>
  </si>
  <si>
    <t>1. WebAuthn.FinishRegistration(user User, session SessionData, request *http.Request)
2. WebAuthn.CreateCredential(user User, session SessionData, parsedResponse *protocol.ParsedCredentialCreationData)
3. ParsedCredentialCreationData.Verify(storedChallenge string, relyingPartyID string, rpOrigins, rpTopOrigins []string, rpTopOriginsVerify TopOriginVerificationMode, allowCrossOrigin, verifyUser, verifyUserPresence bool, mds metadata.Provider, credParams []CredentialParameter)
4. CollectedClientData.Verify(storedChallenge string, ceremony CeremonyType, rpOrigins, rpTopOrigins []string, rpTopOriginsVerify TopOriginVerificationMode, allowCrossOrigin bool)
5. protocol.IsOriginInHaystack(needle string, haystack []string)</t>
  </si>
  <si>
    <t>// Registration Step 5 &amp; Assertion Step 9. Verify that the value of C.origin matches
	// the Relying Party's origin.
	if !IsOriginInHaystack(c.Origin, rpOrigins) {
		return ErrVerification.
			WithDetails("Error validating origin").
			WithInfo(fmt.Sprintf("Expected Values: %s, Received: %s", rpOrigins, c.Origin))
	}
func IsOriginInHaystack(needle string, haystack []string) bool {
	needleURI := parseOriginURI(needle)
	if needleURI != nil {
		for _, hay := range haystack {
			if hayURI := parseOriginURI(hay); hayURI != nil {
				if isOriginEqual(needleURI, hayURI) {
					return true
				}
			}
		}
	} else {
		for _, hay := range haystack {
			if needle == hay {
				return true
			}
		}
	}
	return false
}</t>
  </si>
  <si>
    <t>1. protocol.IsOriginInHaystack() returns false
2. CollectedClientData.Verify() returns ErrVerification
3. ParsedCredentialCreationData.Verify() returns (nil, ErrVerification)
4. WebAuthn.CreateCredential() returns (nil, ErrVerification)
5. WebAuthn.FinishRegistration() returns (nil, ErrVerification)
6. Developer must check the return value and handle upon that</t>
  </si>
  <si>
    <t>1. WebAuthn.FinishPasskeyLogin(handler DiscoverableUserHandler, session SessionData, response *http.Request)
2. WebAuthn.ValidatePasskeyLogin(handler DiscoverableUserHandler, session SessionData, parsedResponse *protocol.ParsedCredentialAssertionData)
3. WebAuthn.validateLogin(user User, session SessionData, parsedResponse *protocol.ParsedCredentialAssertionData)
4. ParsedCredentialAssertionData.Verify(storedChallenge string, relyingPartyID, appID string, rpOrigins, rpTopOrigins []string, rpTopOriginsVerify TopOriginVerificationMode, allowCrossOrigin, verifyUser, verifyUserPresence bool, credentialBytes []byte)
5. CollectedClientData.Verify(storedChallenge string, ceremony CeremonyType, rpOrigins, rpTopOrigins []string, rpTopOriginsVerify TopOriginVerificationMode, allowCrossOrigin bool)
6. protocol.IsOriginInHaystack(needle string, haystack []string)</t>
  </si>
  <si>
    <t>1. protocol.IsOriginInHaystack() returns false
2. CollectedClientData.Verify() returns ErrVerification
3. ParsedCredentialAssertionData.Verify() returns ErrVerification
4. WebAuthn.validateLogin() returns (nil, ErrVerification)
5. WebAuthn.ValidatePasskeyLogin() returns (nil, nil, ErrVerification)
6. WebAuthn.FinishPasskeyLogin() returns (nil, nil, ErrVerification)
7. Developer must check the return value and handle upon that</t>
  </si>
  <si>
    <t>1. WebAuthn.FinishRegistration(user User, session SessionData, request *http.Request)
2. WebAuthn.CreateCredential(user User, session SessionData, parsedResponse *protocol.ParsedCredentialCreationData)
3. ParsedCredentialCreationData.Verify(storedChallenge string, relyingPartyID string, rpOrigins, rpTopOrigins []string, rpTopOriginsVerify TopOriginVerificationMode, allowCrossOrigin, verifyUser, verifyUserPresence bool, mds metadata.Provider, credParams []CredentialParameter)
4. AttestationObject.Verify(relyingPartyID string, clientDataHash []byte, userVerificationRequired bool, userPresenceRequired bool, mds metadata.Provider, credParams []CredentialParameter)
5. AuthenticatorData.Verify(rpIdHash []byte, appIDHash []byte, userVerificationRequired bool, userPresenceRequired bool)</t>
  </si>
  <si>
    <t>// Registration Step 13 &amp; Assertion Step 15
	// Verify that the RP ID hash in authData is indeed the SHA-256
	// hash of the RP ID expected by the RP.
	if !bytes.Equal(a.RPIDHash, rpIdHash) &amp;&amp; !bytes.Equal(a.RPIDHash, appIDHash) {
		return ErrVerification.WithInfo(fmt.Sprintf("RP Hash mismatch. Expected %x and Received %x", a.RPIDHash, rpIdHash))
	}</t>
  </si>
  <si>
    <t>webauthn/protocol/authenticator.go</t>
  </si>
  <si>
    <t>1. AuthenticatorData.Verify() returns ErrVerification
2. AttestationObject.Verify() returns ErrVerification
3. ParsedCredentialCreationData.Verify() returns (nil, ErrVerification)
4. WebAuthn.CreateCredential() returns (nil, ErrVerification)
5. WebAuthn.FinishRegistration() returns (nil, ErrVerification)
6. Developer must check the return value and handle upon that</t>
  </si>
  <si>
    <t>1. WebAuthn.FinishPasskeyLogin(handler DiscoverableUserHandler, session SessionData, response *http.Request)
2. WebAuthn.ValidatePasskeyLogin(handler DiscoverableUserHandler, session SessionData, parsedResponse *protocol.ParsedCredentialAssertionData)
3. WebAuthn.validateLogin(user User, session SessionData, parsedResponse *protocol.ParsedCredentialAssertionData)
4. ParsedCredentialAssertionData.Verify(storedChallenge string, relyingPartyID, appID string, rpOrigins, rpTopOrigins []string, rpTopOriginsVerify TopOriginVerificationMode, allowCrossOrigin, verifyUser, verifyUserPresence bool, credentialBytes []byte)
5. AuthenticatorData.Verify(rpIdHash []byte, appIDHash []byte, userVerificationRequired bool, userPresenceRequired bool)</t>
  </si>
  <si>
    <t>1. AuthenticatorData.Verify() returns ErrVerification
2. ParsedCredentialAssertionData.Verify() returns ErrVerification
3. WebAuthn.validateLogin() returns (nil, ErrVerification)
4. WebAuthn.ValidatePasskeyLogin() returns (nil, nil, ErrVerification)
5. WebAuthn.FinishPasskeyLogin() returns (nil, nil, ErrVerification)
6. Developer must check the return value and handle upon that</t>
  </si>
  <si>
    <t>1. WebAuthn.BeginRegistration(user User, opts ...RegistrationOption)</t>
  </si>
  <si>
    <t>User verification must be set by the developer in Config.AuthenticatorSelection.UserVerification, which will apply in both registration and authentication. If not set, it defaults to an empty string.</t>
  </si>
  <si>
    <t>1. WebAuthn.BeginDiscoverableLogin(opts ...LoginOption)</t>
  </si>
  <si>
    <t>// Registration Step 15 &amp; Assertion Step 17
	// If user verification is required for this assertion, verify that
	// the User Verified bit of the flags in authData is set.
	if userVerificationRequired &amp;&amp; !a.Flags.UserVerified() {
		return ErrVerification.WithInfo("User verification required but flag not set by authenticator")
	}</t>
  </si>
  <si>
    <t>User verification must be set by the developer in Config.AuthenticatorSelection.UserVerification, which will apply in both registration and authentication. If not set, it defaults to an empty string. The value set in Config.AuthenticatorSelection.UserVerification is also used in session, see:
session = &amp;SessionData{
		Challenge:        creation.Response.Challenge.String(),
		RelyingPartyID:   creation.Response.RelyingParty.ID,
		UserID:           user.WebAuthnID(),
		UserVerification: creation.Response.AuthenticatorSelection.UserVerification,
		CredParams:       creation.Response.Parameters,
		Mediation:        creation.Mediation,
	}
And this value is set as:
shouldVerifyUser := session.UserVerification == protocol.VerificationRequired</t>
  </si>
  <si>
    <t>User verification must be set by the developer in Config.AuthenticatorSelection.UserVerification, which will apply in both registration and authentication. If not set, it defaults to an empty string. The value set in Config.AuthenticatorSelection.UserVerification is also used in session, see:
session = &amp;SessionData{
		Challenge:            assertion.Response.Challenge.String(),
		RelyingPartyID:       assertion.Response.RelyingPartyID,
		UserID:               userID,
		AllowedCredentialIDs: assertion.Response.GetAllowedCredentialIDs(),
		UserVerification:     assertion.Response.UserVerification,
		Extensions:           assertion.Response.Extensions,
	}
And this value is set as:
shouldVerifyUser := session.UserVerification == protocol.VerificationRequired</t>
  </si>
  <si>
    <t>// Registration Step 15 &amp; Assertion Step 16
	// Verify that the User Present bit of the flags in authData is set.
	if userPresenceRequired &amp;&amp; !a.Flags.UserPresent() {
		return ErrVerification.WithInfo("User presence required but flag not set by authenticator")
	}</t>
  </si>
  <si>
    <t>User presence is verified by default during registration, set as shouldVerifyUserPresence := session.Mediation != protocol.MediationConditional. The value depends on session.Mediation, which is set in session, see:
session = &amp;SessionData{
Challenge: creation.Response.Challenge.String(),
RelyingPartyID: creation.Response.RelyingParty.ID,
UserID: user.WebAuthnID(),
UserVerification: creation.Response.AuthenticatorSelection.UserVerification,
CredParams: creation.Response.Parameters,
Mediation: creation.Mediation,
}
creation.Mediation is set by the developer when calling BeginMediatedRegistration(user, mediation, opts...); BeginRegistration calls this with protocol.MediationDefault, which is an empty string. Since "" != "conditional" evaluates to true, user presence is verified by default unless the developer explicitly passes protocol.MediationConditional</t>
  </si>
  <si>
    <t>User presence is always verified, see:
shouldVerifyUserPresence := true</t>
  </si>
  <si>
    <t>// Registration Step 3. Verify that the value of C.type is webauthn.create.
	// Assertion Step 7. Verify that the value of C.type is the string webauthn.get.
	if c.Type != ceremony {
		return ErrVerification.WithDetails("Error validating ceremony type").WithInfo(fmt.Sprintf("Expected Value: %s, Received: %s", ceremony, c.Type))
	}</t>
  </si>
  <si>
    <t>const (
	// CreateCeremony is the ceremony type for credential registration ("webauthn.create").
	CreateCeremony CeremonyType = "webauthn.create"
	// AssertCeremony is the ceremony type for authentication assertion ("webauthn.get").
	AssertCeremony CeremonyType = "webauthn.get"
)</t>
  </si>
  <si>
    <t>if !allowCrossOrigin &amp;&amp; c.CrossOrigin {
		return ErrVerification.
			WithDetails("Error validating cross origin flag").
			WithInfo("The cross origin flag is invalid due to the configuration.")
	}
	switch len(c.TopOrigin) {
	case 0:
		break
	default:
		if !c.CrossOrigin {
			return ErrVerification.
				WithDetails("Error validating topOrigin").
				WithInfo("The topOrigin can't have values unless crossOrigin is true.")
		}
		var possibleTopOrigins []string
		switch rpTopOriginsVerify {
		case TopOriginExplicitVerificationMode:
			possibleTopOrigins = rpTopOrigins
		case TopOriginAutoVerificationMode:
			possibleTopOrigins = make([]string, 0, len(rpTopOrigins)+len(rpOrigins))
			possibleTopOrigins = append(possibleTopOrigins, rpTopOrigins...)
			possibleTopOrigins = append(possibleTopOrigins, rpOrigins...)
		case TopOriginImplicitVerificationMode:
			possibleTopOrigins = rpOrigins
		default:
			return ErrNotImplemented.WithDetails("Error handling unknown Top Origin verification mode")
		}
		if !IsOriginInHaystack(c.TopOrigin, possibleTopOrigins) {
			return ErrVerification.
				WithDetails("Error validating top origin").
				WithInfo(fmt.Sprintf("Expected Values: %s, Received: %s", possibleTopOrigins, c.TopOrigin))
		}
	}
func IsOriginInHaystack(needle string, haystack []string) bool {
	needleURI := parseOriginURI(needle)
	if needleURI != nil {
		for _, hay := range haystack {
			if hayURI := parseOriginURI(hay); hayURI != nil {
				if isOriginEqual(needleURI, hayURI) {
					return true
				}
			}
		}
	} else {
		for _, hay := range haystack {
			if needle == hay {
				return true
			}
		}
	}
	return false
}</t>
  </si>
  <si>
    <t>Cross-origin: rejected by default (RPAllowCrossOrigin = false), must be explicitly enabled.
Top origin: only checked when actually present in the client data (which itself requires cross-origin to be enabled). When checked, defaults to the strictest matching mode (TopOriginExplicitVerificationMode) against RPTopOrigins</t>
  </si>
  <si>
    <t>1. WebAuthn.FinishPasskeyLogin(handler DiscoverableUserHandler, session SessionData, response *http.Request)
2. WebAuthn.ValidatePasskeyLogin(handler DiscoverableUserHandler, session SessionData, parsedResponse *protocol.ParsedCredentialAssertionData)
3. WebAuthn.validateLogin(user User, session SessionData, parsedResponse *protocol.ParsedCredentialAssertionData)
4. Authenticator.UpdateCounter(authDataCount uint32)</t>
  </si>
  <si>
    <t>// CloneWarning is a signal that the authenticator may be cloned, i.e. at least two copies of the
// credential private key may exist and are being used in parallel. Relying Parties should incorporate
// this information into their risk scoring. Whether the Relying Party updates the stored signature
// counter value in this case, or not, or fails the authentication ceremony or not, is Relying Party-specific.
CloneWarning bool `json:"cloneWarning,omitempty" msg:"cw,omitempty"`
// UpdateCounter updates the authenticator and either sets the clone warning value or the sign count.
//
// Step 17 of §7.2. about verifying attestation. If the signature counter value authData.signCount
// is nonzero or the value stored in conjunction with credential’s id attribute is nonzero, then
// run the following sub-step:
//
//	If the signature counter value authData.signCount is
//
//	→ Greater than the signature counter value stored in conjunction with credential’s id attribute.
//	Update the stored signature counter value, associated with credential’s id attribute, to be the value of
//	authData.signCount.
//
//	→ Less than or equal to the signature counter value stored in conjunction with credential’s id attribute.
//	This is a signal that the authenticator may be cloned, see CloneWarning above for more information.
func (a *Authenticator) UpdateCounter(authDataCount uint32) {
	if authDataCount &lt;= a.SignCount &amp;&amp; (authDataCount != 0 || a.SignCount != 0) {
		a.CloneWarning = true
		return
	}
	a.SignCount = authDataCount
}</t>
  </si>
  <si>
    <t>webauthn/webauthn/authenticator.go</t>
  </si>
  <si>
    <t>Does not throw an error or raise an exception. Instead, sets the
CloneWarning boolean flag on the Authenticator struct when counter indicates
possible cloning. The method updates the SignCount value if the new count is higher.
The decision of whether to fail authentication based on CloneWarning is left to the
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</si>
</sst>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color theme="1"/>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11"/>
      <color rgb="FFFF0000"/>
      <name val="Aptos Narrow"/>
      <family val="2"/>
      <scheme val="minor"/>
    </font>
    <font>
      <sz val="11"/>
      <color rgb="FFFF6600"/>
      <name val="Aptos Narrow"/>
      <family val="2"/>
      <scheme val="minor"/>
    </font>
    <font>
      <b/>
      <sz val="11"/>
      <color theme="1"/>
      <name val="Aptos Narrow"/>
      <family val="2"/>
      <scheme val="minor"/>
    </font>
    <font>
      <sz val="11"/>
      <color theme="0"/>
      <name val="Aptos Narrow"/>
      <family val="2"/>
      <scheme val="minor"/>
    </font>
    <font>
      <sz val="10"/>
      <color theme="1"/>
      <name val="Arial"/>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0" fillId="0" borderId="0" xfId="0" applyAlignment="1">
      <alignment horizontal="left"/>
    </xf>
    <xf numFmtId="0" fontId="0" fillId="0" borderId="0" xfId="0" applyAlignment="1">
      <alignment horizontal="center"/>
    </xf>
    <xf numFmtId="164" fontId="0" fillId="0" borderId="0" xfId="0" applyNumberFormat="1" applyAlignment="1">
      <alignment horizontal="left"/>
    </xf>
    <xf numFmtId="0" fontId="0" fillId="0" borderId="0" xfId="0" applyAlignment="1">
      <alignment horizontal="left" wrapText="1"/>
    </xf>
    <xf numFmtId="0" fontId="1" fillId="0" borderId="0" xfId="1" applyAlignment="1">
      <alignment horizontal="left"/>
    </xf>
    <xf numFmtId="0" fontId="1" fillId="0" borderId="0" xfId="1" applyFill="1" applyAlignment="1">
      <alignment horizontal="left" wrapText="1"/>
    </xf>
    <xf numFmtId="0" fontId="3" fillId="0" borderId="0" xfId="1" applyFont="1" applyAlignment="1">
      <alignment horizontal="left"/>
    </xf>
    <xf numFmtId="0" fontId="1" fillId="0" borderId="0" xfId="1" applyAlignment="1">
      <alignment horizontal="left" wrapText="1"/>
    </xf>
    <xf numFmtId="0" fontId="0" fillId="0" borderId="0" xfId="0" quotePrefix="1" applyAlignment="1">
      <alignment horizontal="left"/>
    </xf>
    <xf numFmtId="0" fontId="4" fillId="0" borderId="0" xfId="0" applyFont="1" applyAlignment="1">
      <alignment horizontal="left" wrapText="1"/>
    </xf>
    <xf numFmtId="0" fontId="0" fillId="0" borderId="0" xfId="0" applyAlignment="1">
      <alignment wrapText="1"/>
    </xf>
    <xf numFmtId="0" fontId="5" fillId="0" borderId="0" xfId="0" applyFont="1" applyAlignment="1">
      <alignment horizontal="left" wrapText="1"/>
    </xf>
    <xf numFmtId="0" fontId="0" fillId="0" borderId="0" xfId="0" pivotButton="1"/>
    <xf numFmtId="0" fontId="6" fillId="0" borderId="0" xfId="0" applyFont="1"/>
    <xf numFmtId="0" fontId="2" fillId="0" borderId="0" xfId="1" applyFont="1" applyAlignment="1">
      <alignment horizontal="left"/>
    </xf>
    <xf numFmtId="0" fontId="7" fillId="0" borderId="0" xfId="0" applyFont="1" applyAlignment="1">
      <alignment horizontal="left"/>
    </xf>
    <xf numFmtId="0" fontId="2" fillId="0" borderId="0" xfId="1" applyFont="1" applyAlignment="1">
      <alignment horizontal="left" wrapText="1"/>
    </xf>
    <xf numFmtId="0" fontId="2" fillId="0" borderId="0" xfId="1" applyNumberFormat="1" applyFont="1" applyAlignment="1">
      <alignment horizontal="left" wrapText="1"/>
    </xf>
    <xf numFmtId="0" fontId="4" fillId="0" borderId="0" xfId="1" applyFont="1" applyAlignment="1">
      <alignment horizontal="left"/>
    </xf>
    <xf numFmtId="0" fontId="1" fillId="0" borderId="0" xfId="1" applyNumberFormat="1" applyAlignment="1">
      <alignment horizontal="left"/>
    </xf>
    <xf numFmtId="0" fontId="0" fillId="0" borderId="0" xfId="1" applyFont="1" applyAlignment="1">
      <alignment horizontal="left"/>
    </xf>
    <xf numFmtId="0" fontId="7" fillId="0" borderId="0" xfId="0" applyFont="1" applyAlignment="1">
      <alignment horizontal="left" wrapText="1"/>
    </xf>
    <xf numFmtId="0" fontId="3" fillId="0" borderId="0" xfId="1" applyFont="1" applyAlignment="1">
      <alignment horizontal="left" wrapText="1"/>
    </xf>
    <xf numFmtId="0" fontId="2" fillId="0" borderId="0" xfId="0" applyFont="1" applyAlignment="1">
      <alignment horizontal="left" wrapText="1"/>
    </xf>
    <xf numFmtId="0" fontId="4" fillId="0" borderId="0" xfId="1" applyFont="1" applyAlignment="1">
      <alignment horizontal="left" wrapText="1"/>
    </xf>
    <xf numFmtId="0" fontId="1" fillId="0" borderId="0" xfId="1"/>
    <xf numFmtId="164" fontId="0" fillId="0" borderId="0" xfId="0" applyNumberFormat="1"/>
    <xf numFmtId="0" fontId="8" fillId="0" borderId="0" xfId="0" applyFont="1"/>
    <xf numFmtId="0" fontId="0" fillId="0" borderId="0" xfId="0" applyAlignment="1">
      <alignment readingOrder="1"/>
    </xf>
    <xf numFmtId="0" fontId="1" fillId="0" borderId="0" xfId="1" applyAlignment="1"/>
  </cellXfs>
  <cellStyles count="2">
    <cellStyle name="Hyperlink" xfId="1" builtinId="8"/>
    <cellStyle name="Normal" xfId="0" builtinId="0"/>
  </cellStyles>
  <dxfs count="30">
    <dxf>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numFmt numFmtId="164" formatCode="yyyy\-mm\-dd;@"/>
    </dxf>
    <dxf>
      <alignment horizontal="left"/>
    </dxf>
    <dxf>
      <alignment horizontal="left" wrapText="1"/>
    </dxf>
    <dxf>
      <alignment horizontal="left"/>
    </dxf>
    <dxf>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left" vertical="bottom"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64" formatCode="yyyy\-mm\-dd;@"/>
      <alignment horizontal="left"/>
    </dxf>
    <dxf>
      <alignment horizontal="left"/>
    </dxf>
    <dxf>
      <alignment horizontal="left"/>
    </dxf>
    <dxf>
      <alignment horizontal="left"/>
    </dxf>
    <dxf>
      <alignment horizontal="left"/>
    </dxf>
    <dxf>
      <alignment horizontal="left"/>
    </dxf>
    <dxf>
      <alignment wrapText="1"/>
    </dxf>
    <dxf>
      <alignment horizontal="center"/>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microsoft.com/office/2017/10/relationships/person" Target="persons/perso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UserVerification (create) = required" id="{24FF0578-40E9-429F-B122-B1490C4F13BA}">
    <nsvFilter filterId="{99207FD6-6D39-4BCF-93EE-F47016CAF629}" ref="A1:V52" tableId="1">
      <columnFilter colId="11" id="{0083FFFA-1234-4D50-BDA5-48125D6A5543}">
        <filter colId="11">
          <x:filters>
            <x:filter val="Required"/>
          </x:filters>
        </filter>
      </columnFilter>
      <sortRules>
        <sortRule colId="3" id="{94FF557A-C529-4D72-86F7-DBFF2F4AA45D}">
          <sortCondition ref="D1:D52"/>
        </sortRule>
      </sortRules>
    </nsvFilter>
  </namedSheetView>
  <namedSheetView name="UserVerification (get) = required" id="{43EAE18A-FF99-4457-9ABE-6DF9CCD793ED}">
    <nsvFilter filterId="{99207FD6-6D39-4BCF-93EE-F47016CAF629}" ref="A1:V52" tableId="1">
      <columnFilter colId="12" id="{9AF4A563-4C11-4387-9F6A-A00B7C23E00A}">
        <filter colId="12">
          <x:filters>
            <x:filter val="Preferred/required"/>
            <x:filter val="Required"/>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Stephan Skogheim Kyeremeh" id="{0EE8BAAD-4939-458F-AD99-E1C5DA3B2FE4}" userId="S::stephask@uio.no::e8289daa-ca64-40cd-ade0-1b739bc5ec6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22.588521296297" createdVersion="8" refreshedVersion="8" minRefreshableVersion="3" recordCount="125" xr:uid="{B5BB0B53-66BE-4D87-9E56-63715511FB60}">
  <cacheSource type="worksheet">
    <worksheetSource ref="B1:B126" sheet="Services checked"/>
  </cacheSource>
  <cacheFields count="1">
    <cacheField name="Collected raw data" numFmtId="0">
      <sharedItems count="2">
        <s v="✘"/>
        <s v="✔"/>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x v="0"/>
  </r>
  <r>
    <x v="0"/>
  </r>
  <r>
    <x v="0"/>
  </r>
  <r>
    <x v="1"/>
  </r>
  <r>
    <x v="0"/>
  </r>
  <r>
    <x v="0"/>
  </r>
  <r>
    <x v="0"/>
  </r>
  <r>
    <x v="0"/>
  </r>
  <r>
    <x v="0"/>
  </r>
  <r>
    <x v="0"/>
  </r>
  <r>
    <x v="0"/>
  </r>
  <r>
    <x v="0"/>
  </r>
  <r>
    <x v="1"/>
  </r>
  <r>
    <x v="0"/>
  </r>
  <r>
    <x v="0"/>
  </r>
  <r>
    <x v="1"/>
  </r>
  <r>
    <x v="1"/>
  </r>
  <r>
    <x v="1"/>
  </r>
  <r>
    <x v="0"/>
  </r>
  <r>
    <x v="1"/>
  </r>
  <r>
    <x v="1"/>
  </r>
  <r>
    <x v="1"/>
  </r>
  <r>
    <x v="1"/>
  </r>
  <r>
    <x v="0"/>
  </r>
  <r>
    <x v="0"/>
  </r>
  <r>
    <x v="1"/>
  </r>
  <r>
    <x v="1"/>
  </r>
  <r>
    <x v="1"/>
  </r>
  <r>
    <x v="0"/>
  </r>
  <r>
    <x v="1"/>
  </r>
  <r>
    <x v="1"/>
  </r>
  <r>
    <x v="0"/>
  </r>
  <r>
    <x v="1"/>
  </r>
  <r>
    <x v="1"/>
  </r>
  <r>
    <x v="1"/>
  </r>
  <r>
    <x v="0"/>
  </r>
  <r>
    <x v="0"/>
  </r>
  <r>
    <x v="0"/>
  </r>
  <r>
    <x v="0"/>
  </r>
  <r>
    <x v="0"/>
  </r>
  <r>
    <x v="1"/>
  </r>
  <r>
    <x v="0"/>
  </r>
  <r>
    <x v="0"/>
  </r>
  <r>
    <x v="0"/>
  </r>
  <r>
    <x v="1"/>
  </r>
  <r>
    <x v="1"/>
  </r>
  <r>
    <x v="1"/>
  </r>
  <r>
    <x v="0"/>
  </r>
  <r>
    <x v="0"/>
  </r>
  <r>
    <x v="1"/>
  </r>
  <r>
    <x v="1"/>
  </r>
  <r>
    <x v="0"/>
  </r>
  <r>
    <x v="0"/>
  </r>
  <r>
    <x v="0"/>
  </r>
  <r>
    <x v="1"/>
  </r>
  <r>
    <x v="1"/>
  </r>
  <r>
    <x v="0"/>
  </r>
  <r>
    <x v="1"/>
  </r>
  <r>
    <x v="1"/>
  </r>
  <r>
    <x v="0"/>
  </r>
  <r>
    <x v="0"/>
  </r>
  <r>
    <x v="0"/>
  </r>
  <r>
    <x v="0"/>
  </r>
  <r>
    <x v="1"/>
  </r>
  <r>
    <x v="0"/>
  </r>
  <r>
    <x v="0"/>
  </r>
  <r>
    <x v="1"/>
  </r>
  <r>
    <x v="1"/>
  </r>
  <r>
    <x v="0"/>
  </r>
  <r>
    <x v="1"/>
  </r>
  <r>
    <x v="0"/>
  </r>
  <r>
    <x v="0"/>
  </r>
  <r>
    <x v="0"/>
  </r>
  <r>
    <x v="1"/>
  </r>
  <r>
    <x v="0"/>
  </r>
  <r>
    <x v="0"/>
  </r>
  <r>
    <x v="1"/>
  </r>
  <r>
    <x v="0"/>
  </r>
  <r>
    <x v="0"/>
  </r>
  <r>
    <x v="1"/>
  </r>
  <r>
    <x v="1"/>
  </r>
  <r>
    <x v="0"/>
  </r>
  <r>
    <x v="0"/>
  </r>
  <r>
    <x v="0"/>
  </r>
  <r>
    <x v="0"/>
  </r>
  <r>
    <x v="1"/>
  </r>
  <r>
    <x v="0"/>
  </r>
  <r>
    <x v="1"/>
  </r>
  <r>
    <x v="0"/>
  </r>
  <r>
    <x v="0"/>
  </r>
  <r>
    <x v="1"/>
  </r>
  <r>
    <x v="1"/>
  </r>
  <r>
    <x v="1"/>
  </r>
  <r>
    <x v="1"/>
  </r>
  <r>
    <x v="0"/>
  </r>
  <r>
    <x v="0"/>
  </r>
  <r>
    <x v="0"/>
  </r>
  <r>
    <x v="1"/>
  </r>
  <r>
    <x v="0"/>
  </r>
  <r>
    <x v="0"/>
  </r>
  <r>
    <x v="0"/>
  </r>
  <r>
    <x v="0"/>
  </r>
  <r>
    <x v="1"/>
  </r>
  <r>
    <x v="1"/>
  </r>
  <r>
    <x v="0"/>
  </r>
  <r>
    <x v="0"/>
  </r>
  <r>
    <x v="0"/>
  </r>
  <r>
    <x v="0"/>
  </r>
  <r>
    <x v="0"/>
  </r>
  <r>
    <x v="0"/>
  </r>
  <r>
    <x v="1"/>
  </r>
  <r>
    <x v="1"/>
  </r>
  <r>
    <x v="0"/>
  </r>
  <r>
    <x v="0"/>
  </r>
  <r>
    <x v="0"/>
  </r>
  <r>
    <x v="1"/>
  </r>
  <r>
    <x v="0"/>
  </r>
  <r>
    <x v="1"/>
  </r>
  <r>
    <x v="0"/>
  </r>
  <r>
    <x v="0"/>
  </r>
  <r>
    <x v="1"/>
  </r>
  <r>
    <x v="0"/>
  </r>
  <r>
    <x v="0"/>
  </r>
  <r>
    <x v="1"/>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F155E2-09B3-4F4B-9222-5506A236BD44}" name="Pivottabell1" cacheId="540" applyNumberFormats="0" applyBorderFormats="0" applyFontFormats="0" applyPatternFormats="0" applyAlignmentFormats="0" applyWidthHeightFormats="1" dataCaption="Verdier" grandTotalCaption="Total" updatedVersion="8" minRefreshableVersion="3" useAutoFormatting="1" itemPrintTitles="1" createdVersion="8" indent="0" compact="0" compactData="0" multipleFieldFilters="0">
  <location ref="E4:F7" firstHeaderRow="1" firstDataRow="1" firstDataCol="1"/>
  <pivotFields count="1">
    <pivotField name="Collected" axis="axisRow" dataField="1"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s>
  <rowFields count="1">
    <field x="0"/>
  </rowFields>
  <rowItems count="3">
    <i>
      <x v="1"/>
    </i>
    <i>
      <x/>
    </i>
    <i t="grand">
      <x/>
    </i>
  </rowItems>
  <colItems count="1">
    <i/>
  </colItems>
  <dataFields count="1">
    <dataField name="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E39CBD-5630-440A-A92F-CE9A462A15A3}" name="Tabell2" displayName="Tabell2" ref="A1:C126" totalsRowShown="0">
  <autoFilter ref="A1:C126" xr:uid="{D4E39CBD-5630-440A-A92F-CE9A462A15A3}"/>
  <sortState xmlns:xlrd2="http://schemas.microsoft.com/office/spreadsheetml/2017/richdata2" ref="A2:C120">
    <sortCondition ref="A1:A120"/>
  </sortState>
  <tableColumns count="3">
    <tableColumn id="2" xr3:uid="{FE0ACAB1-A997-4B38-84BD-2B8631B19A3B}" name="Service"/>
    <tableColumn id="4" xr3:uid="{8A54BA51-D811-4BF3-8AC9-6519C34F8AC6}" name="Collected raw data" dataDxfId="29"/>
    <tableColumn id="1" xr3:uid="{61862821-D076-4A8C-80A6-6E9BA42CD17E}" name="Why not?"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07FD6-6D39-4BCF-93EE-F47016CAF629}" name="Tabell1" displayName="Tabell1" ref="A1:V52" totalsRowShown="0" headerRowDxfId="27" dataDxfId="26">
  <autoFilter ref="A1:V52" xr:uid="{99207FD6-6D39-4BCF-93EE-F47016CAF629}"/>
  <sortState xmlns:xlrd2="http://schemas.microsoft.com/office/spreadsheetml/2017/richdata2" ref="A2:V52">
    <sortCondition ref="A1:A52"/>
  </sortState>
  <tableColumns count="22">
    <tableColumn id="1" xr3:uid="{165E82C9-6DD6-4DF5-8545-55102631413F}" name="Service" dataDxfId="25"/>
    <tableColumn id="2" xr3:uid="{E18ADEA9-5A8F-4895-A524-BE8F8D274B93}" name="Domain" dataDxfId="24"/>
    <tableColumn id="17" xr3:uid="{C330F408-052A-4982-966F-5DD9B23471E5}" name="RP ID" dataDxfId="23"/>
    <tableColumn id="20" xr3:uid="{94FF557A-C529-4D72-86F7-DBFF2F4AA45D}" name="Date tested (not userVerified)" dataDxfId="22"/>
    <tableColumn id="3" xr3:uid="{CF4688AE-3427-4633-AD15-9B1649516E07}" name="Single- or multi-factor" dataDxfId="21"/>
    <tableColumn id="4" xr3:uid="{742EC7AF-5A33-42EC-AAF1-F2D48DDBBFD0}" name="Password required when registering" dataDxfId="20"/>
    <tableColumn id="5" xr3:uid="{445287E7-BD65-48B1-95DE-FC2C5D1774D9}" name="Username required when logging in" dataDxfId="19"/>
    <tableColumn id="6" xr3:uid="{971EDD18-2038-453A-9192-3E09E4ACA789}" name="Ability to remove password" dataDxfId="18"/>
    <tableColumn id="8" xr3:uid="{C7E4F0CC-F6AB-48CB-8BBD-A1295A4B1370}" name="authenticatorAttachment" dataDxfId="17"/>
    <tableColumn id="9" xr3:uid="{2C005B65-F468-46AD-B986-2D681A038949}" name="residentKey" dataDxfId="16"/>
    <tableColumn id="10" xr3:uid="{D5E4CF0F-30FF-4885-B5E7-B78D407FFB52}" name="requireResidentKey" dataDxfId="15"/>
    <tableColumn id="11" xr3:uid="{0083FFFA-1234-4D50-BDA5-48125D6A5543}" name="userVerification (create)" dataDxfId="14"/>
    <tableColumn id="12" xr3:uid="{9AF4A563-4C11-4387-9F6A-A00B7C23E00A}" name="userVerification (get)" dataDxfId="13"/>
    <tableColumn id="15" xr3:uid="{31110E4F-68F4-4FD0-BB86-58F14C753540}" name="attestation" dataDxfId="12"/>
    <tableColumn id="13" xr3:uid="{74106A8D-365C-481F-BCE4-987CA9E57C6D}" name="allowCredentials leaked during get" dataDxfId="11"/>
    <tableColumn id="7" xr3:uid="{78B6E0CB-FFCA-4326-B16B-BE269C32D243}" name="UV flag set to false (create)" dataDxfId="10"/>
    <tableColumn id="23" xr3:uid="{08DAEE60-CDB7-4333-B043-A90AB94032C3}" name="UV flag set to false (get)"/>
    <tableColumn id="22" xr3:uid="{8D0A8C5A-E385-426F-9BE8-1B24BE4E4500}" name="Log file UV false create" dataDxfId="9" dataCellStyle="Hyperlink"/>
    <tableColumn id="21" xr3:uid="{BF18AB78-D03B-428B-AFEC-B9A96AFD1EAE}" name="Log file UV false get" dataDxfId="8" dataCellStyle="Hyperlink"/>
    <tableColumn id="18" xr3:uid="{3684BBEB-7E3D-4A68-A1D1-7328DBC7E1DD}" name="Log file" dataDxfId="7" dataCellStyle="Hyperlink"/>
    <tableColumn id="19" xr3:uid="{7429BAE4-E364-411C-B383-7AEF5D33C443}" name="Notes" dataDxfId="6"/>
    <tableColumn id="14" xr3:uid="{E078AFB6-BD86-4C7F-BFF5-62748D1A11C4}" name="Transports leak file"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3EA54A-977C-4695-BCBB-10924A22A28C}" name="Tabell3" displayName="Tabell3" ref="A1:G9" totalsRowShown="0">
  <autoFilter ref="A1:G9" xr:uid="{DB3EA54A-977C-4695-BCBB-10924A22A28C}"/>
  <sortState xmlns:xlrd2="http://schemas.microsoft.com/office/spreadsheetml/2017/richdata2" ref="A2:G8">
    <sortCondition ref="A1:A8"/>
  </sortState>
  <tableColumns count="7">
    <tableColumn id="1" xr3:uid="{8CE21641-E9C5-4C63-9208-A882D3427DAC}" name="Library"/>
    <tableColumn id="8" xr3:uid="{9F0F7431-5BD4-46D5-A310-87EF609D2583}" name="Language"/>
    <tableColumn id="4" xr3:uid="{437B1E2E-439E-4BA4-9F0E-B146F32257EB}" name="Targeted WebAuthn Level"/>
    <tableColumn id="2" xr3:uid="{0C29B296-F38D-461E-9915-17AADD5538E6}" name="Evaluated Version"/>
    <tableColumn id="10" xr3:uid="{4F2A20F6-22BA-4E8E-B546-309A1FA17264}" name="Evaluated Commit"/>
    <tableColumn id="3" xr3:uid="{4575F3F3-6FB9-4FA7-B06C-1FFB8950E08A}" name="Date of Evaluated Commit" dataDxfId="4"/>
    <tableColumn id="9" xr3:uid="{0D77D6C4-11B1-468B-8581-555118863F8B}" name="GitHub"/>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7C88A4-6CDA-4DA4-8F8F-96E7B1CB1147}" name="Tabell4" displayName="Tabell4" ref="A1:J161" totalsRowShown="0">
  <autoFilter ref="A1:J161" xr:uid="{157C88A4-6CDA-4DA4-8F8F-96E7B1CB1147}">
    <filterColumn colId="1">
      <filters>
        <filter val="webauthn-ruby"/>
      </filters>
    </filterColumn>
  </autoFilter>
  <tableColumns count="10">
    <tableColumn id="1" xr3:uid="{F903DF29-FA3B-4714-BD70-F94F8615B1BE}" name="Attack Type"/>
    <tableColumn id="2" xr3:uid="{83600776-0907-4095-B1CC-2A3C8D6D5695}" name="Library"/>
    <tableColumn id="3" xr3:uid="{FC66DDDB-EC2E-4E71-9151-2513107D2E61}" name="Registration/Authentication"/>
    <tableColumn id="4" xr3:uid="{6C231C84-23B1-4E02-A499-6F84C882DE74}" name="Classification"/>
    <tableColumn id="5" xr3:uid="{CB40A989-F9A2-48F1-A623-5C41727D5EB4}" name="Relevant Function Call Chain" dataDxfId="3"/>
    <tableColumn id="8" xr3:uid="{33C877F6-E1BE-4DB3-867E-7F77DC36F597}" name="Actual Validation Code" dataDxfId="2"/>
    <tableColumn id="10" xr3:uid="{0F8D9A9D-260B-4F61-857D-6840DD7BCDEF}" name="Actual Validation Code File" dataDxfId="1"/>
    <tableColumn id="6" xr3:uid="{92C0A41D-C0E7-45DC-AAD5-4801D1A22E20}" name="Failure Behaviour"/>
    <tableColumn id="7" xr3:uid="{84A410D6-C3CA-48FD-B44B-37106790322B}" name="Notes" dataDxfId="0"/>
    <tableColumn id="9" xr3:uid="{DEFD82C5-5272-4627-A6D8-569CB4428225}" name="Source Fi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 dT="2026-08-18T10:20:10.31" personId="{0EE8BAAD-4939-458F-AD99-E1C5DA3B2FE4}" id="{C780B1F0-7F34-46AB-B201-AB06C40AAB5A}">
    <text>This will not be used in the thesis</text>
  </threadedComment>
  <threadedComment ref="H1" dT="2026-03-16T13:10:44.83" personId="{0EE8BAAD-4939-458F-AD99-E1C5DA3B2FE4}" id="{235BB13B-2FFE-4AED-8EBA-EDB6A35EB356}">
    <text>Only checked for sites that implements FIDO2 as single factor and where password is required when registering</text>
  </threadedComment>
  <threadedComment ref="P1" dT="2026-04-23T10:27:48.86" personId="{0EE8BAAD-4939-458F-AD99-E1C5DA3B2FE4}" id="{1EC9869D-73A5-4B8E-B3AC-54361C5E225A}">
    <text>Only checked when userVerification (create) is set to required</text>
  </threadedComment>
  <threadedComment ref="Q1" dT="2026-04-23T17:09:51.18" personId="{0EE8BAAD-4939-458F-AD99-E1C5DA3B2FE4}" id="{EB8F7E29-A46C-40DF-9E7D-FE16DF7EEBBB}">
    <text>Only checked when userVerification (get) is set to required</text>
  </threadedComment>
  <threadedComment ref="E5" dT="2026-09-28T16:32:22.14" personId="{0EE8BAAD-4939-458F-AD99-E1C5DA3B2FE4}" id="{7E673DDB-AAFF-49EC-9C16-002F3B17A238}">
    <text xml:space="preserve">Changed to single in March 2026 (but after 2 March when it was tested): https://www.mediawiki.org/w/index.php?title=Product_Safety_and_Integrity/Account_Security </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6-07-21T16:15:38.31" personId="{0EE8BAAD-4939-458F-AD99-E1C5DA3B2FE4}" id="{674C6B93-37B8-4448-B5BD-7140A2CD94DB}">
    <text>V1 checked as V2 is marked as experimental and includes deprecated methods</text>
  </threadedComment>
  <threadedComment ref="A6" dT="2026-07-25T12:26:39.78" personId="{0EE8BAAD-4939-458F-AD99-E1C5DA3B2FE4}" id="{0C6A29F1-95D8-4C4E-990D-27B29F6F55C3}">
    <text>Follows the passkey flows</text>
  </threadedComment>
  <threadedComment ref="A7" dT="2026-07-12T10:02:19.01" personId="{0EE8BAAD-4939-458F-AD99-E1C5DA3B2FE4}" id="{F569C145-FB7B-4250-ACDA-BBAEC0D12FAA}">
    <text>Symfony bundle not checked</text>
  </threadedComment>
  <threadedComment ref="A8" dT="2026-07-25T12:27:47.21" personId="{0EE8BAAD-4939-458F-AD99-E1C5DA3B2FE4}" id="{99F08058-4F5A-4C7C-960E-A4FB43A45ECA}">
    <text>Follows the passkey flows</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6-08-05T09:13:43.30" personId="{0EE8BAAD-4939-458F-AD99-E1C5DA3B2FE4}" id="{99D25B2F-D75F-403A-BCC8-8B0842B9D642}">
    <text>1. Unconditional: The library always performs the validation. There is no configuration to disable it
2. Opt-out: The library performs the validation by default, but the developer can disable it through a configuration option or parameter
3. Opt-in: The library implements the validation, but it is skipped unless the developer explicitly enables it or supplies a value, and omitting that step causes validation to succeed without the check being applied
4. Deferred to developer: The library performs no validation, but its API exposes data sufficient for the developer to implement the validation itself
5. Absent: The library performs no validation and its API does not expose the required data for the developer to do it themselves, so the validation can only be implemented by re-parsing the raw ceremony JSON independently of the library</text>
  </threadedComment>
  <threadedComment ref="E1" dT="2026-06-23T11:12:43.19" personId="{0EE8BAAD-4939-458F-AD99-E1C5DA3B2FE4}" id="{1B3ED3BA-27B0-4B47-A322-4E4803A268C3}">
    <text>Code paths/functions not relevant for the Attack Type is not included</text>
  </threadedComment>
  <threadedComment ref="E1" dT="2026-06-23T11:25:32.31" personId="{0EE8BAAD-4939-458F-AD99-E1C5DA3B2FE4}" id="{27E0D119-9918-4E36-A2AD-A15D5D54610F}" parentId="{1B3ED3BA-27B0-4B47-A322-4E4803A268C3}">
    <text>External libraries are not analyzed</text>
  </threadedComment>
  <threadedComment ref="E1" dT="2026-06-25T11:00:00.43" personId="{0EE8BAAD-4939-458F-AD99-E1C5DA3B2FE4}" id="{B3F1E671-72C8-4205-AEBA-5948B3E3FF53}" parentId="{1B3ED3BA-27B0-4B47-A322-4E4803A268C3}">
    <text>The whole function call path is not documented all the time, to keep the path somewhat concise. The functions needed to understand the path is however documented</text>
  </threadedComment>
  <threadedComment ref="F1" dT="2026-07-06T08:58:05.95" personId="{0EE8BAAD-4939-458F-AD99-E1C5DA3B2FE4}" id="{400A3190-C4E2-465D-A5E0-DE856AEE6F64}">
    <text>The actual line(s) of code where the validation is performed. If validation is performed in external library, the line(s) of code is where the external library is called</text>
  </threadedComment>
  <threadedComment ref="H1" dT="2026-07-11T10:50:25.32" personId="{0EE8BAAD-4939-458F-AD99-E1C5DA3B2FE4}" id="{F29B29AE-1964-491C-8AC0-D3E2D1C6B458}">
    <text>Stops at either when the code throws/raises an exception/error or when the code returns a value to the developer</text>
  </threadedComment>
  <threadedComment ref="J1" dT="2026-06-23T11:32:41.96" personId="{0EE8BAAD-4939-458F-AD99-E1C5DA3B2FE4}" id="{6F506621-4535-49D1-999F-8B6765F6414F}">
    <text>For internal library functions/methods, the listed file is where the function/method is defined. For external library functions/methods, the listed file is where the function/method is called</text>
  </threadedComment>
  <threadedComment ref="B102" dT="2026-07-12T09:51:03.60" personId="{0EE8BAAD-4939-458F-AD99-E1C5DA3B2FE4}" id="{BAFBB159-DAA1-4319-95B9-5E6AC7B862A3}">
    <text>Symfony part is not checked</text>
  </threadedComment>
  <threadedComment ref="B102" dT="2026-07-12T10:00:49.50" personId="{0EE8BAAD-4939-458F-AD99-E1C5DA3B2FE4}" id="{83D4D513-C680-4089-846E-E5DF3C6B9398}" parentId="{BAFBB159-DAA1-4319-95B9-5E6AC7B862A3}">
    <text>for all Attack Types for the webauthn-framework librart</text>
  </threadedComment>
  <threadedComment ref="B122" dT="2026-07-21T16:02:19.84" personId="{0EE8BAAD-4939-458F-AD99-E1C5DA3B2FE4}" id="{2FA777F1-37F7-4D70-AC8A-3C569FAA8D18}">
    <text>Using the "legacy" V1 Relying Party, as the V2 is marked as experimental</text>
  </threadedComment>
  <threadedComment ref="F142" dT="2026-07-25T11:59:41.02" personId="{0EE8BAAD-4939-458F-AD99-E1C5DA3B2FE4}" id="{5622D6F6-2814-485F-AC8B-5BD5FD702A10}">
    <text>Using the RSA path</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passkeys.directory/" TargetMode="External"/><Relationship Id="rId2" Type="http://schemas.openxmlformats.org/officeDocument/2006/relationships/hyperlink" Target="https://fidoalliance.org/passkeys-directory/" TargetMode="Externa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hyperlink" Target="https://www.passkeys.io/who-supports-passkeys"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_layouts/15/download.aspx?UniqueId=5c0e5f4d3dd44f83bfe8944c8f8ea2c6&amp;e=pjr5L8" TargetMode="External"/><Relationship Id="rId21" Type="http://schemas.openxmlformats.org/officeDocument/2006/relationships/hyperlink" Target="../_layouts/15/download.aspx?UniqueId=8eac8c7667844caeb258f0fe22a68cff&amp;e=6CGrvF" TargetMode="External"/><Relationship Id="rId42" Type="http://schemas.openxmlformats.org/officeDocument/2006/relationships/hyperlink" Target="../_layouts/15/download.aspx?UniqueId=67dfa60cf467439da5699f0772dfcc2e&amp;e=WaEIdy" TargetMode="External"/><Relationship Id="rId47" Type="http://schemas.openxmlformats.org/officeDocument/2006/relationships/hyperlink" Target="../_layouts/15/download.aspx?UniqueId=b80b84d386724a60a94c6678349d3340&amp;e=icWGeS" TargetMode="External"/><Relationship Id="rId63" Type="http://schemas.openxmlformats.org/officeDocument/2006/relationships/hyperlink" Target="../_layouts/15/download.aspx?UniqueId=1313accc4a0f479d97fb2e984495f39e&amp;e=FuVNX4" TargetMode="External"/><Relationship Id="rId68" Type="http://schemas.openxmlformats.org/officeDocument/2006/relationships/hyperlink" Target="../_layouts/15/download.aspx?UniqueId=257effae878247acbd000ffcfbd4941c&amp;e=zTTHWe" TargetMode="External"/><Relationship Id="rId84" Type="http://schemas.openxmlformats.org/officeDocument/2006/relationships/hyperlink" Target="../_layouts/15/download.aspx?UniqueId=681fed4ba4f8496199a3712d0daadc2c&amp;e=ZPoeS4" TargetMode="External"/><Relationship Id="rId89" Type="http://schemas.openxmlformats.org/officeDocument/2006/relationships/hyperlink" Target="../_layouts/15/download.aspx?UniqueId=bfc69b438cb84a0bb739fb442c0bd983&amp;e=X4QzAw" TargetMode="External"/><Relationship Id="rId112" Type="http://schemas.microsoft.com/office/2017/10/relationships/threadedComment" Target="../threadedComments/threadedComment1.xml"/><Relationship Id="rId16" Type="http://schemas.openxmlformats.org/officeDocument/2006/relationships/hyperlink" Target="../_layouts/15/download.aspx?UniqueId=eee861c0320f47ef920356ce8ab8cdca&amp;e=lyOndy" TargetMode="External"/><Relationship Id="rId107" Type="http://schemas.openxmlformats.org/officeDocument/2006/relationships/hyperlink" Target="../_layouts/15/download.aspx?UniqueId=88e236977c4540f0bf8667f709d8cfbe&amp;e=hkw8Ey" TargetMode="External"/><Relationship Id="rId11" Type="http://schemas.openxmlformats.org/officeDocument/2006/relationships/hyperlink" Target="../_layouts/15/download.aspx?UniqueId=4bb3b93213974ae6bc3658497caf8f28&amp;e=igdqCN" TargetMode="External"/><Relationship Id="rId32" Type="http://schemas.openxmlformats.org/officeDocument/2006/relationships/hyperlink" Target="../_layouts/15/download.aspx?UniqueId=0ca8f887799548839d6d63359f1c059f&amp;e=30fHXJ" TargetMode="External"/><Relationship Id="rId37" Type="http://schemas.openxmlformats.org/officeDocument/2006/relationships/hyperlink" Target="../_layouts/15/download.aspx?UniqueId=ab3df6cfcb3a4763aca05cc7e1bdaea5&amp;e=Qeep1D" TargetMode="External"/><Relationship Id="rId53" Type="http://schemas.openxmlformats.org/officeDocument/2006/relationships/hyperlink" Target="../_layouts/15/download.aspx?UniqueId=6434e7d4de3f44198704928bc069c48d&amp;e=Zy3J68" TargetMode="External"/><Relationship Id="rId58" Type="http://schemas.openxmlformats.org/officeDocument/2006/relationships/hyperlink" Target="../_layouts/15/download.aspx?UniqueId=a3f9a0e0a45944d1b487a24b4d2dc0ae&amp;e=4IDrqv" TargetMode="External"/><Relationship Id="rId74" Type="http://schemas.openxmlformats.org/officeDocument/2006/relationships/hyperlink" Target="../_layouts/15/download.aspx?UniqueId=0e458e160c79474f8f845b77a59463f0&amp;e=l3iGZA" TargetMode="External"/><Relationship Id="rId79" Type="http://schemas.openxmlformats.org/officeDocument/2006/relationships/hyperlink" Target="../_layouts/15/download.aspx?UniqueId=350809f2cd134171b58b4230117f406b&amp;e=2ZblsG" TargetMode="External"/><Relationship Id="rId102" Type="http://schemas.openxmlformats.org/officeDocument/2006/relationships/hyperlink" Target="../_layouts/15/download.aspx?UniqueId=468ddeea2ddb4500aaf8220bfbdc29cf&amp;e=eHhV1i" TargetMode="External"/><Relationship Id="rId5" Type="http://schemas.openxmlformats.org/officeDocument/2006/relationships/hyperlink" Target="../_layouts/15/download.aspx?UniqueId=31a99140bc0f4068bee314541bea0a47&amp;e=zwufjR" TargetMode="External"/><Relationship Id="rId90" Type="http://schemas.openxmlformats.org/officeDocument/2006/relationships/hyperlink" Target="../_layouts/15/download.aspx?UniqueId=ea0194240a4749818f8b9120d84cb643&amp;e=uPnV31" TargetMode="External"/><Relationship Id="rId95" Type="http://schemas.openxmlformats.org/officeDocument/2006/relationships/hyperlink" Target="../_layouts/15/download.aspx?UniqueId=337ca6f9acc043ba8fad440b221aeb16&amp;e=bvHcYh" TargetMode="External"/><Relationship Id="rId22" Type="http://schemas.openxmlformats.org/officeDocument/2006/relationships/hyperlink" Target="../_layouts/15/download.aspx?UniqueId=46f68ca44af34b05bf80ecf1fbc32013&amp;e=nYuvqV" TargetMode="External"/><Relationship Id="rId27" Type="http://schemas.openxmlformats.org/officeDocument/2006/relationships/hyperlink" Target="../_layouts/15/download.aspx?UniqueId=42d4c3b3ae0543319d502ba3abb3512c&amp;e=ryKxBw" TargetMode="External"/><Relationship Id="rId43" Type="http://schemas.openxmlformats.org/officeDocument/2006/relationships/hyperlink" Target="../_layouts/15/download.aspx?UniqueId=4d4d4c84a7df48cc92968c2b3dace393&amp;e=pjfbzK" TargetMode="External"/><Relationship Id="rId48" Type="http://schemas.openxmlformats.org/officeDocument/2006/relationships/hyperlink" Target="../_layouts/15/download.aspx?UniqueId=891144aec2aa4f61bf35fe2348f292cc&amp;e=9ByEhH" TargetMode="External"/><Relationship Id="rId64" Type="http://schemas.openxmlformats.org/officeDocument/2006/relationships/hyperlink" Target="../_layouts/15/download.aspx?UniqueId=98d6bf8d1c644a17abdb9d58da2657d4&amp;e=jcmVHi" TargetMode="External"/><Relationship Id="rId69" Type="http://schemas.openxmlformats.org/officeDocument/2006/relationships/hyperlink" Target="../_layouts/15/download.aspx?UniqueId=005f265d1b954ecc81406722b8760825&amp;e=ICHbPg" TargetMode="External"/><Relationship Id="rId113" Type="http://schemas.microsoft.com/office/2019/04/relationships/namedSheetView" Target="../namedSheetViews/namedSheetView1.xml"/><Relationship Id="rId80" Type="http://schemas.openxmlformats.org/officeDocument/2006/relationships/hyperlink" Target="../_layouts/15/download.aspx?UniqueId=3acb3c903bcd4c8ba1aa5617756127cf&amp;e=LIPBOg" TargetMode="External"/><Relationship Id="rId85" Type="http://schemas.openxmlformats.org/officeDocument/2006/relationships/hyperlink" Target="../_layouts/15/download.aspx?UniqueId=5ad778f9b84d4fef81fb72f11e7190a4&amp;e=WJKTxg" TargetMode="External"/><Relationship Id="rId12" Type="http://schemas.openxmlformats.org/officeDocument/2006/relationships/hyperlink" Target="../_layouts/15/download.aspx?UniqueId=fba06e4170cb4427a6760f8d2b0a6d4a&amp;e=Tiicgn" TargetMode="External"/><Relationship Id="rId17" Type="http://schemas.openxmlformats.org/officeDocument/2006/relationships/hyperlink" Target="../_layouts/15/download.aspx?UniqueId=20dfffe9f2a54eb0b0e53affcfb7b5f9&amp;e=2FawM5" TargetMode="External"/><Relationship Id="rId33" Type="http://schemas.openxmlformats.org/officeDocument/2006/relationships/hyperlink" Target="../_layouts/15/download.aspx?UniqueId=2446efcabbd34309a68bb6eb347e260c&amp;e=T9sQkg" TargetMode="External"/><Relationship Id="rId38" Type="http://schemas.openxmlformats.org/officeDocument/2006/relationships/hyperlink" Target="../_layouts/15/download.aspx?UniqueId=a835dbc3177b4d7c99d50a30a1f36d60&amp;e=RQxFtN" TargetMode="External"/><Relationship Id="rId59" Type="http://schemas.openxmlformats.org/officeDocument/2006/relationships/hyperlink" Target="../_layouts/15/download.aspx?UniqueId=2cfa6825a0c743e6a81c0f0412717e09&amp;e=QRmvsj" TargetMode="External"/><Relationship Id="rId103" Type="http://schemas.openxmlformats.org/officeDocument/2006/relationships/hyperlink" Target="../_layouts/15/download.aspx?UniqueId=64b1a52c9c444c829f82198a429acf2d&amp;e=WN872b" TargetMode="External"/><Relationship Id="rId108" Type="http://schemas.openxmlformats.org/officeDocument/2006/relationships/hyperlink" Target="../_layouts/15/download.aspx?UniqueId=3a5d9a5077f44035b12b24ad8d0f8fc9&amp;e=omt4SE" TargetMode="External"/><Relationship Id="rId54" Type="http://schemas.openxmlformats.org/officeDocument/2006/relationships/hyperlink" Target="../_layouts/15/download.aspx?UniqueId=d5423ed49c904e08a0ab900ddae3820b&amp;e=u9MLwe" TargetMode="External"/><Relationship Id="rId70" Type="http://schemas.openxmlformats.org/officeDocument/2006/relationships/hyperlink" Target="../_layouts/15/download.aspx?UniqueId=c21bbe9217484af1bd7e8ee2b346c66d&amp;e=Zdqjgk" TargetMode="External"/><Relationship Id="rId75" Type="http://schemas.openxmlformats.org/officeDocument/2006/relationships/hyperlink" Target="../_layouts/15/download.aspx?UniqueId=3a5d9a5077f44035b12b24ad8d0f8fc9&amp;e=omt4SE" TargetMode="External"/><Relationship Id="rId91" Type="http://schemas.openxmlformats.org/officeDocument/2006/relationships/hyperlink" Target="../_layouts/15/download.aspx?UniqueId=75fdbe434d2f41398642b33ed0cb395a&amp;e=LBg4CI" TargetMode="External"/><Relationship Id="rId96" Type="http://schemas.openxmlformats.org/officeDocument/2006/relationships/hyperlink" Target="../_layouts/15/download.aspx?UniqueId=8ef2447bed4e442a9b2530b54747c456&amp;e=CwXwQP" TargetMode="External"/><Relationship Id="rId1" Type="http://schemas.openxmlformats.org/officeDocument/2006/relationships/hyperlink" Target="../_layouts/15/download.aspx?UniqueId=7d42e33f69b34c0988dc460805dbcbc5&amp;e=IdK1V3" TargetMode="External"/><Relationship Id="rId6" Type="http://schemas.openxmlformats.org/officeDocument/2006/relationships/hyperlink" Target="../_layouts/15/download.aspx?UniqueId=f902fa351fb74f92bbe91b00abb3fbb4&amp;e=mkSDN3" TargetMode="External"/><Relationship Id="rId15" Type="http://schemas.openxmlformats.org/officeDocument/2006/relationships/hyperlink" Target="../_layouts/15/download.aspx?UniqueId=f3551172c3e9449dbb89cc9d36dd421c&amp;e=U6uIla" TargetMode="External"/><Relationship Id="rId23" Type="http://schemas.openxmlformats.org/officeDocument/2006/relationships/hyperlink" Target="../_layouts/15/download.aspx?UniqueId=4ee36cf49fd94b8a8f7f4ce263bc305c&amp;e=xqP8VI" TargetMode="External"/><Relationship Id="rId28" Type="http://schemas.openxmlformats.org/officeDocument/2006/relationships/hyperlink" Target="../_layouts/15/download.aspx?UniqueId=a66f0f3b2d7d44d2b8f400237829d723&amp;e=yimgzk" TargetMode="External"/><Relationship Id="rId36" Type="http://schemas.openxmlformats.org/officeDocument/2006/relationships/hyperlink" Target="../_layouts/15/download.aspx?UniqueId=2ea096f9d8fc48a8a683ab48c9e1d9d5&amp;e=wi7Udx" TargetMode="External"/><Relationship Id="rId49" Type="http://schemas.openxmlformats.org/officeDocument/2006/relationships/hyperlink" Target="../_layouts/15/download.aspx?UniqueId=b1987d0b835c4378938105034f04ce3c&amp;e=tfj0cH" TargetMode="External"/><Relationship Id="rId57" Type="http://schemas.openxmlformats.org/officeDocument/2006/relationships/hyperlink" Target="../_layouts/15/download.aspx?UniqueId=4575c173b0164759a29dab4929941e66&amp;e=jWhIm2" TargetMode="External"/><Relationship Id="rId106" Type="http://schemas.openxmlformats.org/officeDocument/2006/relationships/hyperlink" Target="../_layouts/15/download.aspx?UniqueId=d5bb24f1d49445679ebc48ac5f818a95&amp;e=QaGjN0" TargetMode="External"/><Relationship Id="rId10" Type="http://schemas.openxmlformats.org/officeDocument/2006/relationships/hyperlink" Target="../_layouts/15/download.aspx?UniqueId=f52cd063f43147f184ddd67cbbdbc960&amp;e=o9jDw4" TargetMode="External"/><Relationship Id="rId31" Type="http://schemas.openxmlformats.org/officeDocument/2006/relationships/hyperlink" Target="../_layouts/15/download.aspx?UniqueId=6fdbcd35276f40a7bfb04192c2824f0d&amp;e=PFg57m" TargetMode="External"/><Relationship Id="rId44" Type="http://schemas.openxmlformats.org/officeDocument/2006/relationships/hyperlink" Target="../_layouts/15/download.aspx?UniqueId=86db32e2b7e54373bd32a33ac9abb93a&amp;e=1vKcPH" TargetMode="External"/><Relationship Id="rId52" Type="http://schemas.openxmlformats.org/officeDocument/2006/relationships/hyperlink" Target="../_layouts/15/download.aspx?UniqueId=c0b99b2c27c2480e87ef317bff89efca&amp;e=dDmpvu" TargetMode="External"/><Relationship Id="rId60" Type="http://schemas.openxmlformats.org/officeDocument/2006/relationships/hyperlink" Target="../_layouts/15/download.aspx?UniqueId=7993cd2cca2c4a0e8de46595c6927414&amp;e=bOCqCa" TargetMode="External"/><Relationship Id="rId65" Type="http://schemas.openxmlformats.org/officeDocument/2006/relationships/hyperlink" Target="../_layouts/15/download.aspx?UniqueId=2d46239789ab424ea09cebc37e9a20a4&amp;e=RTJiFk" TargetMode="External"/><Relationship Id="rId73" Type="http://schemas.openxmlformats.org/officeDocument/2006/relationships/hyperlink" Target="../_layouts/15/download.aspx?UniqueId=ddcdff149b9d4f4aa3b7bea648e8e653&amp;e=HxzJAt" TargetMode="External"/><Relationship Id="rId78" Type="http://schemas.openxmlformats.org/officeDocument/2006/relationships/hyperlink" Target="../_layouts/15/download.aspx?UniqueId=0a700affed814f9485c5a1292837dd91&amp;e=kmGJfh" TargetMode="External"/><Relationship Id="rId81" Type="http://schemas.openxmlformats.org/officeDocument/2006/relationships/hyperlink" Target="../_layouts/15/download.aspx?UniqueId=5df3b552b6e7492babfd7b647f45ce0e&amp;e=32jzVm" TargetMode="External"/><Relationship Id="rId86" Type="http://schemas.openxmlformats.org/officeDocument/2006/relationships/hyperlink" Target="../_layouts/15/download.aspx?UniqueId=b297a9d0d2bc46829be9e6155e90eeaf&amp;e=VHeM11" TargetMode="External"/><Relationship Id="rId94" Type="http://schemas.openxmlformats.org/officeDocument/2006/relationships/hyperlink" Target="../_layouts/15/download.aspx?UniqueId=5668f891849a4bb79b3dcf6bcc380eef&amp;e=m8hjAi" TargetMode="External"/><Relationship Id="rId99" Type="http://schemas.openxmlformats.org/officeDocument/2006/relationships/hyperlink" Target="../_layouts/15/download.aspx?UniqueId=3265a436b68741fb9632904dba42b3a7&amp;e=m0hVIF" TargetMode="External"/><Relationship Id="rId101" Type="http://schemas.openxmlformats.org/officeDocument/2006/relationships/hyperlink" Target="../_layouts/15/download.aspx?UniqueId=eb0e5034882a4aaaab431f757d1d2328&amp;e=nxmTDs" TargetMode="External"/><Relationship Id="rId4" Type="http://schemas.openxmlformats.org/officeDocument/2006/relationships/hyperlink" Target="../_layouts/15/download.aspx?UniqueId=af6a3f7d70484771ac59f423ab0b8593&amp;e=ynuJ1m" TargetMode="External"/><Relationship Id="rId9" Type="http://schemas.openxmlformats.org/officeDocument/2006/relationships/hyperlink" Target="../_layouts/15/download.aspx?UniqueId=3f6cc307de6748dbb46078bb9ea46271&amp;e=BXe4uO" TargetMode="External"/><Relationship Id="rId13" Type="http://schemas.openxmlformats.org/officeDocument/2006/relationships/hyperlink" Target="../_layouts/15/download.aspx?UniqueId=719b197363804febb4fe631510d533e3&amp;e=GVG7cX" TargetMode="External"/><Relationship Id="rId18" Type="http://schemas.openxmlformats.org/officeDocument/2006/relationships/hyperlink" Target="../_layouts/15/download.aspx?UniqueId=6863316650ef4e87903e6aeb0b778689&amp;e=fsbOY6" TargetMode="External"/><Relationship Id="rId39" Type="http://schemas.openxmlformats.org/officeDocument/2006/relationships/hyperlink" Target="../_layouts/15/download.aspx?UniqueId=5975b2a33eb54f80a83391f874c0c89d&amp;e=VqmxdV" TargetMode="External"/><Relationship Id="rId109" Type="http://schemas.openxmlformats.org/officeDocument/2006/relationships/vmlDrawing" Target="../drawings/vmlDrawing1.vml"/><Relationship Id="rId34" Type="http://schemas.openxmlformats.org/officeDocument/2006/relationships/hyperlink" Target="../_layouts/15/download.aspx?UniqueId=01b7ae4afe7e4a6cba68ae582d3b3583&amp;e=LYsJZS" TargetMode="External"/><Relationship Id="rId50" Type="http://schemas.openxmlformats.org/officeDocument/2006/relationships/hyperlink" Target="../_layouts/15/download.aspx?UniqueId=dcd1d3e368b84dfbadc9439828653857&amp;e=4G6FOE" TargetMode="External"/><Relationship Id="rId55" Type="http://schemas.openxmlformats.org/officeDocument/2006/relationships/hyperlink" Target="../_layouts/15/download.aspx?UniqueId=569c9800cc8146ee9cc68cc8274c704f&amp;e=xs27xk" TargetMode="External"/><Relationship Id="rId76" Type="http://schemas.openxmlformats.org/officeDocument/2006/relationships/hyperlink" Target="../_layouts/15/download.aspx?UniqueId=5dcbcfe0fa054e029c1873992662a171&amp;e=T2BWKE" TargetMode="External"/><Relationship Id="rId97" Type="http://schemas.openxmlformats.org/officeDocument/2006/relationships/hyperlink" Target="../_layouts/15/download.aspx?UniqueId=b50403d0795e45fe99afb6f28cf03a5e&amp;e=3b5lQs" TargetMode="External"/><Relationship Id="rId104" Type="http://schemas.openxmlformats.org/officeDocument/2006/relationships/hyperlink" Target="../_layouts/15/download.aspx?UniqueId=9c5fb97f54814a488a8157a1ad125e65&amp;e=jb1CdV" TargetMode="External"/><Relationship Id="rId7" Type="http://schemas.openxmlformats.org/officeDocument/2006/relationships/hyperlink" Target="../_layouts/15/download.aspx?UniqueId=ff13a867a56947009a8232d5b7cca8af&amp;e=Glpz53" TargetMode="External"/><Relationship Id="rId71" Type="http://schemas.openxmlformats.org/officeDocument/2006/relationships/hyperlink" Target="../_layouts/15/download.aspx?UniqueId=bba0c50eac224571afeb2028f47f0b92&amp;e=aPaKd1" TargetMode="External"/><Relationship Id="rId92" Type="http://schemas.openxmlformats.org/officeDocument/2006/relationships/hyperlink" Target="../_layouts/15/download.aspx?UniqueId=af5e01e8f0104e8197e3d761211db901&amp;e=ME4ww9" TargetMode="External"/><Relationship Id="rId2" Type="http://schemas.openxmlformats.org/officeDocument/2006/relationships/hyperlink" Target="../_layouts/15/download.aspx?UniqueId=a2ef42cf8fe1471bb0973ed72c1077b5&amp;e=b6VYet" TargetMode="External"/><Relationship Id="rId29" Type="http://schemas.openxmlformats.org/officeDocument/2006/relationships/hyperlink" Target="../_layouts/15/download.aspx?UniqueId=1d160ff41ee241d8a1d72d4df87db94f&amp;e=LFiKiQ" TargetMode="External"/><Relationship Id="rId24" Type="http://schemas.openxmlformats.org/officeDocument/2006/relationships/hyperlink" Target="../_layouts/15/download.aspx?UniqueId=e7c4461e7e3040efb0f48c3c9f5c57b7&amp;e=BJ9T27" TargetMode="External"/><Relationship Id="rId40" Type="http://schemas.openxmlformats.org/officeDocument/2006/relationships/hyperlink" Target="../_layouts/15/download.aspx?UniqueId=b1214f18fa5f470291a2bc6aedfb84c4&amp;e=akhcJJ" TargetMode="External"/><Relationship Id="rId45" Type="http://schemas.openxmlformats.org/officeDocument/2006/relationships/hyperlink" Target="../_layouts/15/download.aspx?UniqueId=086b04e693b64f19972ba7aedbac7f31&amp;e=aSu5Yi" TargetMode="External"/><Relationship Id="rId66" Type="http://schemas.openxmlformats.org/officeDocument/2006/relationships/hyperlink" Target="../_layouts/15/download.aspx?UniqueId=5668f891849a4bb79b3dcf6bcc380eef&amp;e=m8hjAi" TargetMode="External"/><Relationship Id="rId87" Type="http://schemas.openxmlformats.org/officeDocument/2006/relationships/hyperlink" Target="../_layouts/15/download.aspx?UniqueId=3a01e186474e4f46973ab72ec3d9c0a6&amp;e=7Pq5dC" TargetMode="External"/><Relationship Id="rId110" Type="http://schemas.openxmlformats.org/officeDocument/2006/relationships/table" Target="../tables/table2.xml"/><Relationship Id="rId61" Type="http://schemas.openxmlformats.org/officeDocument/2006/relationships/hyperlink" Target="../_layouts/15/download.aspx?UniqueId=9ff7fd4dea484ed5aacc3e348a0aa460&amp;e=e0Cu8s" TargetMode="External"/><Relationship Id="rId82" Type="http://schemas.openxmlformats.org/officeDocument/2006/relationships/hyperlink" Target="../_layouts/15/download.aspx?UniqueId=e4cc17f37eb54a64909a6ca4b13dc5c7&amp;e=901yzA" TargetMode="External"/><Relationship Id="rId19" Type="http://schemas.openxmlformats.org/officeDocument/2006/relationships/hyperlink" Target="../_layouts/15/download.aspx?UniqueId=9eda2211e65643bf83a4a09f500847a2&amp;e=ALf0bi" TargetMode="External"/><Relationship Id="rId14" Type="http://schemas.openxmlformats.org/officeDocument/2006/relationships/hyperlink" Target="../_layouts/15/download.aspx?UniqueId=1432770f95e842e69f4643f9ea8a3eec&amp;e=wTISHA" TargetMode="External"/><Relationship Id="rId30" Type="http://schemas.openxmlformats.org/officeDocument/2006/relationships/hyperlink" Target="../_layouts/15/download.aspx?UniqueId=191d25e784ce4dfc913845035a0788c9&amp;e=d15viR" TargetMode="External"/><Relationship Id="rId35" Type="http://schemas.openxmlformats.org/officeDocument/2006/relationships/hyperlink" Target="../_layouts/15/download.aspx?UniqueId=bea6d1505fda400f864a7b6653405051&amp;e=VD0ZIl" TargetMode="External"/><Relationship Id="rId56" Type="http://schemas.openxmlformats.org/officeDocument/2006/relationships/hyperlink" Target="../_layouts/15/download.aspx?UniqueId=44c961d84e3b4a57b3d557954e7469d6&amp;e=m4kqjK" TargetMode="External"/><Relationship Id="rId77" Type="http://schemas.openxmlformats.org/officeDocument/2006/relationships/hyperlink" Target="../_layouts/15/download.aspx?UniqueId=ff230d93b9e944dda58720570f87ece3&amp;e=gUXetY" TargetMode="External"/><Relationship Id="rId100" Type="http://schemas.openxmlformats.org/officeDocument/2006/relationships/hyperlink" Target="../_layouts/15/download.aspx?UniqueId=2ebf5f1ca46940538863360af9986184&amp;e=KEMQIa" TargetMode="External"/><Relationship Id="rId105" Type="http://schemas.openxmlformats.org/officeDocument/2006/relationships/hyperlink" Target="../_layouts/15/download.aspx?UniqueId=81309eda8b114d26b2b4bbf50e835974&amp;e=vZ6DQD" TargetMode="External"/><Relationship Id="rId8" Type="http://schemas.openxmlformats.org/officeDocument/2006/relationships/hyperlink" Target="../_layouts/15/download.aspx?UniqueId=8a38687a87db4412acd0c1401c32879c&amp;e=bfT3y4" TargetMode="External"/><Relationship Id="rId51" Type="http://schemas.openxmlformats.org/officeDocument/2006/relationships/hyperlink" Target="../_layouts/15/download.aspx?UniqueId=c0fd9962ec6740d4bd7be0f433caee19&amp;e=Gx4voO" TargetMode="External"/><Relationship Id="rId72" Type="http://schemas.openxmlformats.org/officeDocument/2006/relationships/hyperlink" Target="../_layouts/15/download.aspx?UniqueId=81d17188286c48819f9b943bab04f807&amp;e=KCLc2p" TargetMode="External"/><Relationship Id="rId93" Type="http://schemas.openxmlformats.org/officeDocument/2006/relationships/hyperlink" Target="../_layouts/15/download.aspx?UniqueId=f9803be204da44929697d5a56840f13a&amp;e=OTmY7M" TargetMode="External"/><Relationship Id="rId98" Type="http://schemas.openxmlformats.org/officeDocument/2006/relationships/hyperlink" Target="../_layouts/15/download.aspx?UniqueId=6c091b49965d4b2faff381ea13aa482d&amp;e=AQByKa" TargetMode="External"/><Relationship Id="rId3" Type="http://schemas.openxmlformats.org/officeDocument/2006/relationships/hyperlink" Target="../_layouts/15/download.aspx?UniqueId=dc599718e4ec4c47b431836329dfce4c&amp;e=MLA2vX" TargetMode="External"/><Relationship Id="rId25" Type="http://schemas.openxmlformats.org/officeDocument/2006/relationships/hyperlink" Target="../_layouts/15/download.aspx?UniqueId=18ff17ecbcba42fe979f0bb4412436f9&amp;e=VyanLN" TargetMode="External"/><Relationship Id="rId46" Type="http://schemas.openxmlformats.org/officeDocument/2006/relationships/hyperlink" Target="../_layouts/15/download.aspx?UniqueId=5f3b571e69ad43f58f2489b8d44ee10c&amp;e=1WgJH1" TargetMode="External"/><Relationship Id="rId67" Type="http://schemas.openxmlformats.org/officeDocument/2006/relationships/hyperlink" Target="../_layouts/15/download.aspx?UniqueId=c520fbfa27384696a26880db0154e308&amp;e=VAYcFS" TargetMode="External"/><Relationship Id="rId20" Type="http://schemas.openxmlformats.org/officeDocument/2006/relationships/hyperlink" Target="../_layouts/15/download.aspx?UniqueId=0e24d2fd7f044ba387e930e4e9081783&amp;e=4tqY1Q" TargetMode="External"/><Relationship Id="rId41" Type="http://schemas.openxmlformats.org/officeDocument/2006/relationships/hyperlink" Target="../_layouts/15/download.aspx?UniqueId=abe37c13d8c04402b3cc6311d951ef6f&amp;e=i7cOXp" TargetMode="External"/><Relationship Id="rId62" Type="http://schemas.openxmlformats.org/officeDocument/2006/relationships/hyperlink" Target="../_layouts/15/download.aspx?UniqueId=3fb372effa8c48d8830bf0da873059da&amp;e=Nm1LBS" TargetMode="External"/><Relationship Id="rId83" Type="http://schemas.openxmlformats.org/officeDocument/2006/relationships/hyperlink" Target="../_layouts/15/download.aspx?UniqueId=80c2546f79f447e8b9868be47dd90b63&amp;e=BzNwEB" TargetMode="External"/><Relationship Id="rId88" Type="http://schemas.openxmlformats.org/officeDocument/2006/relationships/hyperlink" Target="../_layouts/15/download.aspx?UniqueId=c9d660f85a264319b4e88edb3ff1c102&amp;e=JhkLac" TargetMode="External"/><Relationship Id="rId11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corbado.com/blog/webauthn-server-implementation" TargetMode="External"/><Relationship Id="rId13" Type="http://schemas.openxmlformats.org/officeDocument/2006/relationships/vmlDrawing" Target="../drawings/vmlDrawing2.vml"/><Relationship Id="rId3" Type="http://schemas.openxmlformats.org/officeDocument/2006/relationships/hyperlink" Target="https://github.com/go-webauthn/webauthn" TargetMode="External"/><Relationship Id="rId7" Type="http://schemas.openxmlformats.org/officeDocument/2006/relationships/hyperlink" Target="https://github.com/passwordless-lib/fido2-net-lib" TargetMode="External"/><Relationship Id="rId12" Type="http://schemas.openxmlformats.org/officeDocument/2006/relationships/hyperlink" Target="https://github.com/steff2401/webauthn" TargetMode="External"/><Relationship Id="rId2" Type="http://schemas.openxmlformats.org/officeDocument/2006/relationships/hyperlink" Target="https://github.com/duo-labs/py_webauthn" TargetMode="External"/><Relationship Id="rId16" Type="http://schemas.microsoft.com/office/2017/10/relationships/threadedComment" Target="../threadedComments/threadedComment2.xml"/><Relationship Id="rId1" Type="http://schemas.openxmlformats.org/officeDocument/2006/relationships/hyperlink" Target="https://github.com/MasterKale/SimpleWebAuthn" TargetMode="External"/><Relationship Id="rId6" Type="http://schemas.openxmlformats.org/officeDocument/2006/relationships/hyperlink" Target="https://github.com/web-auth/webauthn-framework" TargetMode="External"/><Relationship Id="rId11" Type="http://schemas.openxmlformats.org/officeDocument/2006/relationships/hyperlink" Target="https://github.com/steff2401/webauthn-rs" TargetMode="External"/><Relationship Id="rId5" Type="http://schemas.openxmlformats.org/officeDocument/2006/relationships/hyperlink" Target="https://github.com/kanidm/webauthn-rs" TargetMode="External"/><Relationship Id="rId15" Type="http://schemas.openxmlformats.org/officeDocument/2006/relationships/comments" Target="../comments2.xml"/><Relationship Id="rId10" Type="http://schemas.openxmlformats.org/officeDocument/2006/relationships/hyperlink" Target="https://passkeys.dev/docs/tools-libraries/libraries/" TargetMode="External"/><Relationship Id="rId4" Type="http://schemas.openxmlformats.org/officeDocument/2006/relationships/hyperlink" Target="https://github.com/Yubico/java-webauthn-server" TargetMode="External"/><Relationship Id="rId9" Type="http://schemas.openxmlformats.org/officeDocument/2006/relationships/hyperlink" Target="https://github.com/cedarcode/webauthn-ruby" TargetMode="External"/><Relationship Id="rId1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37D8-4D13-4C73-8A61-3ECA8599BAB6}">
  <dimension ref="A1:F126"/>
  <sheetViews>
    <sheetView workbookViewId="0">
      <selection activeCell="C15" sqref="C15"/>
    </sheetView>
  </sheetViews>
  <sheetFormatPr defaultRowHeight="15" customHeight="1"/>
  <cols>
    <col min="1" max="1" width="20.28515625" bestFit="1" customWidth="1"/>
    <col min="2" max="2" width="20.42578125" style="2" bestFit="1" customWidth="1"/>
    <col min="3" max="3" width="25.42578125" style="11" customWidth="1"/>
    <col min="4" max="4" width="24.42578125" bestFit="1" customWidth="1"/>
    <col min="5" max="5" width="13" customWidth="1"/>
    <col min="6" max="6" width="8.28515625" customWidth="1"/>
    <col min="7" max="7" width="11.28515625" customWidth="1"/>
  </cols>
  <sheetData>
    <row r="1" spans="1:6">
      <c r="A1" t="s">
        <v>0</v>
      </c>
      <c r="B1" s="2" t="s">
        <v>1</v>
      </c>
      <c r="C1" s="11" t="s">
        <v>2</v>
      </c>
    </row>
    <row r="2" spans="1:6">
      <c r="A2" t="s">
        <v>3</v>
      </c>
      <c r="B2" s="2" t="s">
        <v>4</v>
      </c>
      <c r="C2" s="11" t="s">
        <v>5</v>
      </c>
    </row>
    <row r="3" spans="1:6">
      <c r="A3" t="s">
        <v>6</v>
      </c>
      <c r="B3" s="2" t="s">
        <v>4</v>
      </c>
      <c r="C3" s="11" t="s">
        <v>7</v>
      </c>
    </row>
    <row r="4" spans="1:6">
      <c r="A4" t="s">
        <v>8</v>
      </c>
      <c r="B4" s="2" t="s">
        <v>4</v>
      </c>
      <c r="C4" s="11" t="s">
        <v>9</v>
      </c>
      <c r="E4" s="13" t="s">
        <v>10</v>
      </c>
      <c r="F4" t="s">
        <v>11</v>
      </c>
    </row>
    <row r="5" spans="1:6">
      <c r="A5" t="s">
        <v>12</v>
      </c>
      <c r="B5" s="2" t="s">
        <v>13</v>
      </c>
      <c r="E5" t="s">
        <v>4</v>
      </c>
      <c r="F5">
        <v>74</v>
      </c>
    </row>
    <row r="6" spans="1:6">
      <c r="A6" t="s">
        <v>14</v>
      </c>
      <c r="B6" s="2" t="s">
        <v>4</v>
      </c>
      <c r="C6" s="11" t="s">
        <v>15</v>
      </c>
      <c r="E6" t="s">
        <v>13</v>
      </c>
      <c r="F6">
        <v>51</v>
      </c>
    </row>
    <row r="7" spans="1:6" ht="15" customHeight="1">
      <c r="A7" t="s">
        <v>16</v>
      </c>
      <c r="B7" s="2" t="s">
        <v>4</v>
      </c>
      <c r="C7" s="11" t="s">
        <v>17</v>
      </c>
      <c r="E7" t="s">
        <v>18</v>
      </c>
      <c r="F7">
        <v>125</v>
      </c>
    </row>
    <row r="8" spans="1:6" ht="15" customHeight="1">
      <c r="A8" t="s">
        <v>19</v>
      </c>
      <c r="B8" s="2" t="s">
        <v>4</v>
      </c>
      <c r="C8" s="11" t="s">
        <v>15</v>
      </c>
    </row>
    <row r="9" spans="1:6" ht="15" customHeight="1">
      <c r="A9" t="s">
        <v>20</v>
      </c>
      <c r="B9" s="2" t="s">
        <v>4</v>
      </c>
      <c r="C9" s="11" t="s">
        <v>15</v>
      </c>
      <c r="E9" s="1" t="s">
        <v>21</v>
      </c>
    </row>
    <row r="10" spans="1:6" ht="15" customHeight="1">
      <c r="A10" t="s">
        <v>22</v>
      </c>
      <c r="B10" s="2" t="s">
        <v>4</v>
      </c>
      <c r="C10" s="11" t="s">
        <v>15</v>
      </c>
      <c r="E10" s="5" t="s">
        <v>23</v>
      </c>
    </row>
    <row r="11" spans="1:6" ht="15" customHeight="1">
      <c r="A11" t="s">
        <v>24</v>
      </c>
      <c r="B11" s="2" t="s">
        <v>4</v>
      </c>
      <c r="C11" s="11" t="s">
        <v>25</v>
      </c>
      <c r="E11" s="5" t="s">
        <v>26</v>
      </c>
    </row>
    <row r="12" spans="1:6" ht="15" customHeight="1">
      <c r="A12" t="s">
        <v>27</v>
      </c>
      <c r="B12" s="2" t="s">
        <v>4</v>
      </c>
      <c r="C12" s="11" t="s">
        <v>25</v>
      </c>
      <c r="E12" s="5" t="s">
        <v>28</v>
      </c>
    </row>
    <row r="13" spans="1:6" ht="15" customHeight="1">
      <c r="A13" t="s">
        <v>29</v>
      </c>
      <c r="B13" s="2" t="s">
        <v>4</v>
      </c>
      <c r="C13" s="11" t="s">
        <v>25</v>
      </c>
    </row>
    <row r="14" spans="1:6" ht="15" customHeight="1">
      <c r="A14" t="s">
        <v>30</v>
      </c>
      <c r="B14" s="2" t="s">
        <v>13</v>
      </c>
    </row>
    <row r="15" spans="1:6" ht="15" customHeight="1">
      <c r="A15" t="s">
        <v>31</v>
      </c>
      <c r="B15" s="2" t="s">
        <v>4</v>
      </c>
      <c r="C15" s="11" t="s">
        <v>32</v>
      </c>
    </row>
    <row r="16" spans="1:6" ht="15" customHeight="1">
      <c r="A16" t="s">
        <v>33</v>
      </c>
      <c r="B16" s="2" t="s">
        <v>4</v>
      </c>
      <c r="C16" s="11" t="s">
        <v>15</v>
      </c>
    </row>
    <row r="17" spans="1:6" ht="15" customHeight="1">
      <c r="A17" t="s">
        <v>34</v>
      </c>
      <c r="B17" s="2" t="s">
        <v>13</v>
      </c>
    </row>
    <row r="18" spans="1:6" ht="15" customHeight="1">
      <c r="A18" t="s">
        <v>35</v>
      </c>
      <c r="B18" s="2" t="s">
        <v>13</v>
      </c>
    </row>
    <row r="19" spans="1:6" ht="15" customHeight="1">
      <c r="A19" t="s">
        <v>36</v>
      </c>
      <c r="B19" s="2" t="s">
        <v>13</v>
      </c>
    </row>
    <row r="20" spans="1:6" ht="15" customHeight="1">
      <c r="A20" t="s">
        <v>37</v>
      </c>
      <c r="B20" s="2" t="s">
        <v>4</v>
      </c>
      <c r="C20" s="11" t="s">
        <v>15</v>
      </c>
    </row>
    <row r="21" spans="1:6" ht="15" customHeight="1">
      <c r="A21" t="s">
        <v>38</v>
      </c>
      <c r="B21" s="2" t="s">
        <v>13</v>
      </c>
    </row>
    <row r="22" spans="1:6" ht="15" customHeight="1">
      <c r="A22" t="s">
        <v>39</v>
      </c>
      <c r="B22" s="2" t="s">
        <v>13</v>
      </c>
    </row>
    <row r="23" spans="1:6" ht="15" customHeight="1">
      <c r="A23" t="s">
        <v>40</v>
      </c>
      <c r="B23" s="2" t="s">
        <v>13</v>
      </c>
    </row>
    <row r="24" spans="1:6" ht="15" customHeight="1">
      <c r="A24" t="s">
        <v>41</v>
      </c>
      <c r="B24" s="2" t="s">
        <v>13</v>
      </c>
    </row>
    <row r="25" spans="1:6" ht="15" customHeight="1">
      <c r="A25" t="s">
        <v>42</v>
      </c>
      <c r="B25" s="2" t="s">
        <v>4</v>
      </c>
      <c r="C25" s="11" t="s">
        <v>15</v>
      </c>
      <c r="D25" s="14"/>
    </row>
    <row r="26" spans="1:6" ht="15" customHeight="1">
      <c r="A26" t="s">
        <v>43</v>
      </c>
      <c r="B26" s="2" t="s">
        <v>4</v>
      </c>
      <c r="C26" s="11" t="s">
        <v>15</v>
      </c>
      <c r="E26" s="14"/>
    </row>
    <row r="27" spans="1:6" ht="15" customHeight="1">
      <c r="A27" t="s">
        <v>44</v>
      </c>
      <c r="B27" s="2" t="s">
        <v>13</v>
      </c>
    </row>
    <row r="28" spans="1:6" ht="15" customHeight="1">
      <c r="A28" t="s">
        <v>45</v>
      </c>
      <c r="B28" s="2" t="s">
        <v>13</v>
      </c>
      <c r="F28" s="14"/>
    </row>
    <row r="29" spans="1:6" ht="15" customHeight="1">
      <c r="A29" t="s">
        <v>46</v>
      </c>
      <c r="B29" s="2" t="s">
        <v>13</v>
      </c>
    </row>
    <row r="30" spans="1:6" ht="15" customHeight="1">
      <c r="A30" t="s">
        <v>47</v>
      </c>
      <c r="B30" s="2" t="s">
        <v>4</v>
      </c>
      <c r="C30" s="11" t="s">
        <v>48</v>
      </c>
    </row>
    <row r="31" spans="1:6" ht="15" customHeight="1">
      <c r="A31" t="s">
        <v>49</v>
      </c>
      <c r="B31" s="2" t="s">
        <v>13</v>
      </c>
    </row>
    <row r="32" spans="1:6" ht="15" customHeight="1">
      <c r="A32" t="s">
        <v>50</v>
      </c>
      <c r="B32" s="2" t="s">
        <v>13</v>
      </c>
    </row>
    <row r="33" spans="1:3" ht="15" customHeight="1">
      <c r="A33" t="s">
        <v>51</v>
      </c>
      <c r="B33" s="2" t="s">
        <v>4</v>
      </c>
      <c r="C33" s="11" t="s">
        <v>52</v>
      </c>
    </row>
    <row r="34" spans="1:3" ht="15" customHeight="1">
      <c r="A34" t="s">
        <v>53</v>
      </c>
      <c r="B34" s="2" t="s">
        <v>13</v>
      </c>
    </row>
    <row r="35" spans="1:3" ht="15" customHeight="1">
      <c r="A35" t="s">
        <v>54</v>
      </c>
      <c r="B35" s="2" t="s">
        <v>13</v>
      </c>
    </row>
    <row r="36" spans="1:3" ht="15" customHeight="1">
      <c r="A36" t="s">
        <v>55</v>
      </c>
      <c r="B36" s="2" t="s">
        <v>13</v>
      </c>
    </row>
    <row r="37" spans="1:3" ht="15" customHeight="1">
      <c r="A37" t="s">
        <v>56</v>
      </c>
      <c r="B37" s="2" t="s">
        <v>4</v>
      </c>
      <c r="C37" s="11" t="s">
        <v>57</v>
      </c>
    </row>
    <row r="38" spans="1:3" ht="15" customHeight="1">
      <c r="A38" t="s">
        <v>58</v>
      </c>
      <c r="B38" s="2" t="s">
        <v>4</v>
      </c>
      <c r="C38" s="11" t="s">
        <v>15</v>
      </c>
    </row>
    <row r="39" spans="1:3" ht="15" customHeight="1">
      <c r="A39" t="s">
        <v>59</v>
      </c>
      <c r="B39" s="2" t="s">
        <v>4</v>
      </c>
      <c r="C39" s="11" t="s">
        <v>57</v>
      </c>
    </row>
    <row r="40" spans="1:3" ht="15" customHeight="1">
      <c r="A40" t="s">
        <v>60</v>
      </c>
      <c r="B40" s="2" t="s">
        <v>4</v>
      </c>
      <c r="C40" s="11" t="s">
        <v>15</v>
      </c>
    </row>
    <row r="41" spans="1:3" ht="15" customHeight="1">
      <c r="A41" t="s">
        <v>61</v>
      </c>
      <c r="B41" s="2" t="s">
        <v>4</v>
      </c>
      <c r="C41" s="11" t="s">
        <v>15</v>
      </c>
    </row>
    <row r="42" spans="1:3" ht="15" customHeight="1">
      <c r="A42" t="s">
        <v>62</v>
      </c>
      <c r="B42" s="2" t="s">
        <v>13</v>
      </c>
    </row>
    <row r="43" spans="1:3" ht="15" customHeight="1">
      <c r="A43" t="s">
        <v>63</v>
      </c>
      <c r="B43" s="2" t="s">
        <v>4</v>
      </c>
      <c r="C43" s="11" t="s">
        <v>64</v>
      </c>
    </row>
    <row r="44" spans="1:3" ht="15" customHeight="1">
      <c r="A44" t="s">
        <v>65</v>
      </c>
      <c r="B44" s="2" t="s">
        <v>4</v>
      </c>
      <c r="C44" s="11" t="s">
        <v>57</v>
      </c>
    </row>
    <row r="45" spans="1:3" ht="15" customHeight="1">
      <c r="A45" t="s">
        <v>66</v>
      </c>
      <c r="B45" s="2" t="s">
        <v>4</v>
      </c>
      <c r="C45" s="11" t="s">
        <v>15</v>
      </c>
    </row>
    <row r="46" spans="1:3" ht="15" customHeight="1">
      <c r="A46" t="s">
        <v>67</v>
      </c>
      <c r="B46" s="2" t="s">
        <v>13</v>
      </c>
    </row>
    <row r="47" spans="1:3" ht="15" customHeight="1">
      <c r="A47" t="s">
        <v>68</v>
      </c>
      <c r="B47" s="2" t="s">
        <v>13</v>
      </c>
    </row>
    <row r="48" spans="1:3" ht="15" customHeight="1">
      <c r="A48" t="s">
        <v>69</v>
      </c>
      <c r="B48" s="2" t="s">
        <v>13</v>
      </c>
    </row>
    <row r="49" spans="1:3" ht="15" customHeight="1">
      <c r="A49" t="s">
        <v>70</v>
      </c>
      <c r="B49" s="2" t="s">
        <v>4</v>
      </c>
      <c r="C49" s="11" t="s">
        <v>71</v>
      </c>
    </row>
    <row r="50" spans="1:3" ht="15" customHeight="1">
      <c r="A50" t="s">
        <v>72</v>
      </c>
      <c r="B50" s="2" t="s">
        <v>4</v>
      </c>
      <c r="C50" s="11" t="s">
        <v>15</v>
      </c>
    </row>
    <row r="51" spans="1:3" ht="15" customHeight="1">
      <c r="A51" t="s">
        <v>73</v>
      </c>
      <c r="B51" s="2" t="s">
        <v>13</v>
      </c>
    </row>
    <row r="52" spans="1:3" ht="15" customHeight="1">
      <c r="A52" t="s">
        <v>74</v>
      </c>
      <c r="B52" s="2" t="s">
        <v>13</v>
      </c>
    </row>
    <row r="53" spans="1:3" ht="15" customHeight="1">
      <c r="A53" t="s">
        <v>75</v>
      </c>
      <c r="B53" s="2" t="s">
        <v>4</v>
      </c>
      <c r="C53" s="11" t="s">
        <v>76</v>
      </c>
    </row>
    <row r="54" spans="1:3" ht="15" customHeight="1">
      <c r="A54" t="s">
        <v>77</v>
      </c>
      <c r="B54" s="2" t="s">
        <v>4</v>
      </c>
      <c r="C54" s="11" t="s">
        <v>78</v>
      </c>
    </row>
    <row r="55" spans="1:3" ht="15" customHeight="1">
      <c r="A55" t="s">
        <v>79</v>
      </c>
      <c r="B55" s="2" t="s">
        <v>4</v>
      </c>
      <c r="C55" s="11" t="s">
        <v>15</v>
      </c>
    </row>
    <row r="56" spans="1:3" ht="15" customHeight="1">
      <c r="A56" t="s">
        <v>80</v>
      </c>
      <c r="B56" s="2" t="s">
        <v>13</v>
      </c>
    </row>
    <row r="57" spans="1:3" ht="15" customHeight="1">
      <c r="A57" t="s">
        <v>81</v>
      </c>
      <c r="B57" s="2" t="s">
        <v>13</v>
      </c>
    </row>
    <row r="58" spans="1:3" ht="15" customHeight="1">
      <c r="A58" t="s">
        <v>82</v>
      </c>
      <c r="B58" s="2" t="s">
        <v>4</v>
      </c>
      <c r="C58" s="11" t="s">
        <v>71</v>
      </c>
    </row>
    <row r="59" spans="1:3" ht="15" customHeight="1">
      <c r="A59" t="s">
        <v>83</v>
      </c>
      <c r="B59" s="2" t="s">
        <v>13</v>
      </c>
    </row>
    <row r="60" spans="1:3" ht="15" customHeight="1">
      <c r="A60" t="s">
        <v>84</v>
      </c>
      <c r="B60" s="2" t="s">
        <v>13</v>
      </c>
    </row>
    <row r="61" spans="1:3" ht="15" customHeight="1">
      <c r="A61" t="s">
        <v>85</v>
      </c>
      <c r="B61" s="2" t="s">
        <v>4</v>
      </c>
      <c r="C61" s="11" t="s">
        <v>86</v>
      </c>
    </row>
    <row r="62" spans="1:3" ht="15" customHeight="1">
      <c r="A62" t="s">
        <v>87</v>
      </c>
      <c r="B62" s="2" t="s">
        <v>4</v>
      </c>
      <c r="C62" s="11" t="s">
        <v>25</v>
      </c>
    </row>
    <row r="63" spans="1:3" ht="15" customHeight="1">
      <c r="A63" t="s">
        <v>88</v>
      </c>
      <c r="B63" s="2" t="s">
        <v>4</v>
      </c>
      <c r="C63" s="11" t="s">
        <v>71</v>
      </c>
    </row>
    <row r="64" spans="1:3" ht="15" customHeight="1">
      <c r="A64" t="s">
        <v>89</v>
      </c>
      <c r="B64" s="2" t="s">
        <v>4</v>
      </c>
      <c r="C64" s="11" t="s">
        <v>90</v>
      </c>
    </row>
    <row r="65" spans="1:3" ht="15" customHeight="1">
      <c r="A65" t="s">
        <v>91</v>
      </c>
      <c r="B65" s="2" t="s">
        <v>13</v>
      </c>
    </row>
    <row r="66" spans="1:3" ht="15" customHeight="1">
      <c r="A66" t="s">
        <v>92</v>
      </c>
      <c r="B66" s="2" t="s">
        <v>4</v>
      </c>
      <c r="C66" s="11" t="s">
        <v>15</v>
      </c>
    </row>
    <row r="67" spans="1:3" ht="15" customHeight="1">
      <c r="A67" t="s">
        <v>93</v>
      </c>
      <c r="B67" s="2" t="s">
        <v>4</v>
      </c>
      <c r="C67" s="11" t="s">
        <v>78</v>
      </c>
    </row>
    <row r="68" spans="1:3" ht="15" customHeight="1">
      <c r="A68" t="s">
        <v>94</v>
      </c>
      <c r="B68" s="2" t="s">
        <v>13</v>
      </c>
    </row>
    <row r="69" spans="1:3" ht="15" customHeight="1">
      <c r="A69" t="s">
        <v>95</v>
      </c>
      <c r="B69" s="2" t="s">
        <v>13</v>
      </c>
    </row>
    <row r="70" spans="1:3" ht="15" customHeight="1">
      <c r="A70" t="s">
        <v>96</v>
      </c>
      <c r="B70" s="2" t="s">
        <v>4</v>
      </c>
      <c r="C70" s="11" t="s">
        <v>78</v>
      </c>
    </row>
    <row r="71" spans="1:3" ht="15" customHeight="1">
      <c r="A71" t="s">
        <v>97</v>
      </c>
      <c r="B71" s="2" t="s">
        <v>13</v>
      </c>
    </row>
    <row r="72" spans="1:3" ht="15" customHeight="1">
      <c r="A72" t="s">
        <v>98</v>
      </c>
      <c r="B72" s="2" t="s">
        <v>4</v>
      </c>
      <c r="C72" s="11" t="s">
        <v>99</v>
      </c>
    </row>
    <row r="73" spans="1:3" ht="15" customHeight="1">
      <c r="A73" t="s">
        <v>100</v>
      </c>
      <c r="B73" s="2" t="s">
        <v>4</v>
      </c>
      <c r="C73" s="11" t="s">
        <v>15</v>
      </c>
    </row>
    <row r="74" spans="1:3" ht="15" customHeight="1">
      <c r="A74" t="s">
        <v>101</v>
      </c>
      <c r="B74" s="2" t="s">
        <v>4</v>
      </c>
      <c r="C74" s="11" t="s">
        <v>78</v>
      </c>
    </row>
    <row r="75" spans="1:3" ht="15" customHeight="1">
      <c r="A75" t="s">
        <v>102</v>
      </c>
      <c r="B75" s="2" t="s">
        <v>13</v>
      </c>
    </row>
    <row r="76" spans="1:3" ht="15" customHeight="1">
      <c r="A76" t="s">
        <v>103</v>
      </c>
      <c r="B76" s="2" t="s">
        <v>4</v>
      </c>
      <c r="C76" s="11" t="s">
        <v>78</v>
      </c>
    </row>
    <row r="77" spans="1:3" ht="15" customHeight="1">
      <c r="A77" t="s">
        <v>104</v>
      </c>
      <c r="B77" s="2" t="s">
        <v>4</v>
      </c>
      <c r="C77" s="11" t="s">
        <v>15</v>
      </c>
    </row>
    <row r="78" spans="1:3" ht="15" customHeight="1">
      <c r="A78" t="s">
        <v>105</v>
      </c>
      <c r="B78" s="2" t="s">
        <v>13</v>
      </c>
    </row>
    <row r="79" spans="1:3" ht="15" customHeight="1">
      <c r="A79" t="s">
        <v>106</v>
      </c>
      <c r="B79" s="2" t="s">
        <v>4</v>
      </c>
      <c r="C79" s="11" t="s">
        <v>78</v>
      </c>
    </row>
    <row r="80" spans="1:3" ht="15" customHeight="1">
      <c r="A80" t="s">
        <v>107</v>
      </c>
      <c r="B80" s="2" t="s">
        <v>4</v>
      </c>
      <c r="C80" s="11" t="s">
        <v>25</v>
      </c>
    </row>
    <row r="81" spans="1:3" ht="15" customHeight="1">
      <c r="A81" t="s">
        <v>108</v>
      </c>
      <c r="B81" s="2" t="s">
        <v>13</v>
      </c>
    </row>
    <row r="82" spans="1:3" ht="15" customHeight="1">
      <c r="A82" t="s">
        <v>109</v>
      </c>
      <c r="B82" s="2" t="s">
        <v>13</v>
      </c>
    </row>
    <row r="83" spans="1:3" ht="15" customHeight="1">
      <c r="A83" t="s">
        <v>110</v>
      </c>
      <c r="B83" s="2" t="s">
        <v>4</v>
      </c>
      <c r="C83" s="11" t="s">
        <v>111</v>
      </c>
    </row>
    <row r="84" spans="1:3" ht="15" customHeight="1">
      <c r="A84" t="s">
        <v>112</v>
      </c>
      <c r="B84" s="2" t="s">
        <v>4</v>
      </c>
      <c r="C84" s="11" t="s">
        <v>113</v>
      </c>
    </row>
    <row r="85" spans="1:3" ht="15" customHeight="1">
      <c r="A85" t="s">
        <v>114</v>
      </c>
      <c r="B85" s="2" t="s">
        <v>4</v>
      </c>
      <c r="C85" s="11" t="s">
        <v>48</v>
      </c>
    </row>
    <row r="86" spans="1:3" ht="15" customHeight="1">
      <c r="A86" t="s">
        <v>115</v>
      </c>
      <c r="B86" s="2" t="s">
        <v>4</v>
      </c>
      <c r="C86" s="11" t="s">
        <v>25</v>
      </c>
    </row>
    <row r="87" spans="1:3" ht="15" customHeight="1">
      <c r="A87" t="s">
        <v>116</v>
      </c>
      <c r="B87" s="2" t="s">
        <v>13</v>
      </c>
    </row>
    <row r="88" spans="1:3" ht="15" customHeight="1">
      <c r="A88" t="s">
        <v>117</v>
      </c>
      <c r="B88" s="2" t="s">
        <v>4</v>
      </c>
      <c r="C88" s="11" t="s">
        <v>15</v>
      </c>
    </row>
    <row r="89" spans="1:3" ht="15" customHeight="1">
      <c r="A89" t="s">
        <v>118</v>
      </c>
      <c r="B89" s="2" t="s">
        <v>13</v>
      </c>
    </row>
    <row r="90" spans="1:3" ht="15" customHeight="1">
      <c r="A90" t="s">
        <v>119</v>
      </c>
      <c r="B90" s="2" t="s">
        <v>4</v>
      </c>
      <c r="C90" s="11" t="s">
        <v>78</v>
      </c>
    </row>
    <row r="91" spans="1:3" ht="15" customHeight="1">
      <c r="A91" t="s">
        <v>120</v>
      </c>
      <c r="B91" s="2" t="s">
        <v>4</v>
      </c>
      <c r="C91" s="11" t="s">
        <v>121</v>
      </c>
    </row>
    <row r="92" spans="1:3" ht="15" customHeight="1">
      <c r="A92" t="s">
        <v>122</v>
      </c>
      <c r="B92" s="2" t="s">
        <v>13</v>
      </c>
    </row>
    <row r="93" spans="1:3" ht="15" customHeight="1">
      <c r="A93" t="s">
        <v>123</v>
      </c>
      <c r="B93" s="2" t="s">
        <v>13</v>
      </c>
    </row>
    <row r="94" spans="1:3" ht="15" customHeight="1">
      <c r="A94" t="s">
        <v>124</v>
      </c>
      <c r="B94" s="2" t="s">
        <v>13</v>
      </c>
    </row>
    <row r="95" spans="1:3" ht="15" customHeight="1">
      <c r="A95" t="s">
        <v>125</v>
      </c>
      <c r="B95" s="2" t="s">
        <v>13</v>
      </c>
    </row>
    <row r="96" spans="1:3" ht="15" customHeight="1">
      <c r="A96" t="s">
        <v>126</v>
      </c>
      <c r="B96" s="2" t="s">
        <v>4</v>
      </c>
      <c r="C96" s="11" t="s">
        <v>127</v>
      </c>
    </row>
    <row r="97" spans="1:3" ht="15" customHeight="1">
      <c r="A97" t="s">
        <v>128</v>
      </c>
      <c r="B97" s="2" t="s">
        <v>4</v>
      </c>
      <c r="C97" s="11" t="s">
        <v>129</v>
      </c>
    </row>
    <row r="98" spans="1:3" ht="15" customHeight="1">
      <c r="A98" t="s">
        <v>130</v>
      </c>
      <c r="B98" s="2" t="s">
        <v>4</v>
      </c>
      <c r="C98" s="11" t="s">
        <v>131</v>
      </c>
    </row>
    <row r="99" spans="1:3" ht="15" customHeight="1">
      <c r="A99" t="s">
        <v>132</v>
      </c>
      <c r="B99" s="2" t="s">
        <v>13</v>
      </c>
    </row>
    <row r="100" spans="1:3" ht="15" customHeight="1">
      <c r="A100" t="s">
        <v>133</v>
      </c>
      <c r="B100" s="2" t="s">
        <v>4</v>
      </c>
      <c r="C100" s="11" t="s">
        <v>134</v>
      </c>
    </row>
    <row r="101" spans="1:3" ht="15" customHeight="1">
      <c r="A101" t="s">
        <v>135</v>
      </c>
      <c r="B101" s="2" t="s">
        <v>4</v>
      </c>
      <c r="C101" s="11" t="s">
        <v>25</v>
      </c>
    </row>
    <row r="102" spans="1:3" ht="15" customHeight="1">
      <c r="A102" t="s">
        <v>136</v>
      </c>
      <c r="B102" s="2" t="s">
        <v>4</v>
      </c>
      <c r="C102" s="11" t="s">
        <v>15</v>
      </c>
    </row>
    <row r="103" spans="1:3" ht="15" customHeight="1">
      <c r="A103" t="s">
        <v>137</v>
      </c>
      <c r="B103" s="2" t="s">
        <v>4</v>
      </c>
      <c r="C103" s="11" t="s">
        <v>111</v>
      </c>
    </row>
    <row r="104" spans="1:3" ht="15" customHeight="1">
      <c r="A104" t="s">
        <v>138</v>
      </c>
      <c r="B104" s="2" t="s">
        <v>13</v>
      </c>
    </row>
    <row r="105" spans="1:3" ht="15" customHeight="1">
      <c r="A105" t="s">
        <v>139</v>
      </c>
      <c r="B105" s="2" t="s">
        <v>13</v>
      </c>
    </row>
    <row r="106" spans="1:3" ht="15" customHeight="1">
      <c r="A106" t="s">
        <v>140</v>
      </c>
      <c r="B106" s="2" t="s">
        <v>4</v>
      </c>
      <c r="C106" s="11" t="s">
        <v>141</v>
      </c>
    </row>
    <row r="107" spans="1:3" ht="15" customHeight="1">
      <c r="A107" t="s">
        <v>142</v>
      </c>
      <c r="B107" s="2" t="s">
        <v>4</v>
      </c>
      <c r="C107" s="11" t="s">
        <v>25</v>
      </c>
    </row>
    <row r="108" spans="1:3" ht="15" customHeight="1">
      <c r="A108" t="s">
        <v>143</v>
      </c>
      <c r="B108" s="2" t="s">
        <v>4</v>
      </c>
      <c r="C108" s="11" t="s">
        <v>25</v>
      </c>
    </row>
    <row r="109" spans="1:3" ht="15" customHeight="1">
      <c r="A109" t="s">
        <v>144</v>
      </c>
      <c r="B109" s="2" t="s">
        <v>4</v>
      </c>
      <c r="C109" s="11" t="s">
        <v>25</v>
      </c>
    </row>
    <row r="110" spans="1:3" ht="15" customHeight="1">
      <c r="A110" t="s">
        <v>145</v>
      </c>
      <c r="B110" s="2" t="s">
        <v>4</v>
      </c>
      <c r="C110" s="11" t="s">
        <v>15</v>
      </c>
    </row>
    <row r="111" spans="1:3" ht="15" customHeight="1">
      <c r="A111" t="s">
        <v>146</v>
      </c>
      <c r="B111" s="2" t="s">
        <v>4</v>
      </c>
      <c r="C111" s="11" t="s">
        <v>147</v>
      </c>
    </row>
    <row r="112" spans="1:3" ht="15" customHeight="1">
      <c r="A112" t="s">
        <v>148</v>
      </c>
      <c r="B112" s="2" t="s">
        <v>13</v>
      </c>
    </row>
    <row r="113" spans="1:3" ht="15" customHeight="1">
      <c r="A113" t="s">
        <v>149</v>
      </c>
      <c r="B113" s="2" t="s">
        <v>13</v>
      </c>
    </row>
    <row r="114" spans="1:3" ht="15" customHeight="1">
      <c r="A114" t="s">
        <v>150</v>
      </c>
      <c r="B114" s="2" t="s">
        <v>4</v>
      </c>
      <c r="C114" s="11" t="s">
        <v>15</v>
      </c>
    </row>
    <row r="115" spans="1:3" ht="15" customHeight="1">
      <c r="A115" t="s">
        <v>151</v>
      </c>
      <c r="B115" s="2" t="s">
        <v>4</v>
      </c>
      <c r="C115" s="11" t="s">
        <v>152</v>
      </c>
    </row>
    <row r="116" spans="1:3" ht="15" customHeight="1">
      <c r="A116" t="s">
        <v>153</v>
      </c>
      <c r="B116" s="2" t="s">
        <v>4</v>
      </c>
      <c r="C116" s="11" t="s">
        <v>15</v>
      </c>
    </row>
    <row r="117" spans="1:3" ht="15" customHeight="1">
      <c r="A117" t="s">
        <v>154</v>
      </c>
      <c r="B117" s="2" t="s">
        <v>13</v>
      </c>
    </row>
    <row r="118" spans="1:3" ht="15" customHeight="1">
      <c r="A118" t="s">
        <v>155</v>
      </c>
      <c r="B118" s="2" t="s">
        <v>4</v>
      </c>
      <c r="C118" s="11" t="s">
        <v>15</v>
      </c>
    </row>
    <row r="119" spans="1:3" ht="15" customHeight="1">
      <c r="A119" t="s">
        <v>156</v>
      </c>
      <c r="B119" s="2" t="s">
        <v>13</v>
      </c>
    </row>
    <row r="120" spans="1:3" ht="15" customHeight="1">
      <c r="A120" t="s">
        <v>157</v>
      </c>
      <c r="B120" s="2" t="s">
        <v>4</v>
      </c>
      <c r="C120" s="11" t="s">
        <v>15</v>
      </c>
    </row>
    <row r="121" spans="1:3" ht="15" customHeight="1">
      <c r="A121" t="s">
        <v>158</v>
      </c>
      <c r="B121" s="2" t="s">
        <v>4</v>
      </c>
      <c r="C121" s="11" t="s">
        <v>159</v>
      </c>
    </row>
    <row r="122" spans="1:3" ht="15" customHeight="1">
      <c r="A122" t="s">
        <v>160</v>
      </c>
      <c r="B122" s="2" t="s">
        <v>13</v>
      </c>
    </row>
    <row r="123" spans="1:3" ht="15" customHeight="1">
      <c r="A123" t="s">
        <v>161</v>
      </c>
      <c r="B123" s="2" t="s">
        <v>4</v>
      </c>
      <c r="C123" s="11" t="s">
        <v>162</v>
      </c>
    </row>
    <row r="124" spans="1:3" ht="15" customHeight="1">
      <c r="A124" t="s">
        <v>163</v>
      </c>
      <c r="B124" s="2" t="s">
        <v>4</v>
      </c>
      <c r="C124" s="11" t="s">
        <v>15</v>
      </c>
    </row>
    <row r="125" spans="1:3" ht="15" customHeight="1">
      <c r="A125" t="s">
        <v>164</v>
      </c>
      <c r="B125" s="2" t="s">
        <v>13</v>
      </c>
    </row>
    <row r="126" spans="1:3" ht="15" customHeight="1">
      <c r="A126" t="s">
        <v>165</v>
      </c>
      <c r="B126" s="2" t="s">
        <v>13</v>
      </c>
    </row>
  </sheetData>
  <dataValidations count="2">
    <dataValidation allowBlank="1" showInputMessage="1" showErrorMessage="1" sqref="B1" xr:uid="{35197D8A-3E61-4239-A091-05890EDBC1CF}"/>
    <dataValidation type="list" allowBlank="1" showInputMessage="1" showErrorMessage="1" sqref="B2:B126" xr:uid="{F2045C2C-5A07-4A41-ACBE-35E05A1F1B61}">
      <formula1>"✔,✘"</formula1>
    </dataValidation>
  </dataValidations>
  <hyperlinks>
    <hyperlink ref="E10" r:id="rId2" xr:uid="{37F524F3-250E-41D0-AF93-6A2E418826C5}"/>
    <hyperlink ref="E11" r:id="rId3" xr:uid="{468B6889-BC6D-4430-9509-D05026C6D357}"/>
    <hyperlink ref="E12" r:id="rId4" xr:uid="{366044B1-514B-4D08-9D0E-41BE5EB4196F}"/>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CC856-F5E4-4C27-A49A-38287C62B3D4}">
  <dimension ref="A1:W52"/>
  <sheetViews>
    <sheetView workbookViewId="0">
      <pane xSplit="1" ySplit="1" topLeftCell="B2" activePane="bottomRight" state="frozen"/>
      <selection pane="bottomRight" activeCell="G1" sqref="G1"/>
      <selection pane="bottomLeft" activeCell="A2" sqref="A2"/>
      <selection pane="topRight" activeCell="B1" sqref="B1"/>
    </sheetView>
  </sheetViews>
  <sheetFormatPr defaultColWidth="10.85546875" defaultRowHeight="15" customHeight="1"/>
  <cols>
    <col min="1" max="1" width="16.28515625" style="1" bestFit="1" customWidth="1"/>
    <col min="2" max="2" width="20.28515625" style="1" bestFit="1" customWidth="1"/>
    <col min="3" max="3" width="24.42578125" style="1" customWidth="1"/>
    <col min="4" max="4" width="27.85546875" style="3" customWidth="1"/>
    <col min="5" max="5" width="23" style="1" customWidth="1"/>
    <col min="6" max="6" width="29.140625" style="1" customWidth="1"/>
    <col min="7" max="7" width="63.140625" style="1" bestFit="1" customWidth="1"/>
    <col min="8" max="8" width="22.5703125" style="1" customWidth="1"/>
    <col min="9" max="9" width="26.42578125" style="1" customWidth="1"/>
    <col min="10" max="10" width="14" style="1" customWidth="1"/>
    <col min="11" max="11" width="21.28515625" style="1" customWidth="1"/>
    <col min="12" max="12" width="25.42578125" style="1" bestFit="1" customWidth="1"/>
    <col min="13" max="13" width="22.42578125" style="1" bestFit="1" customWidth="1"/>
    <col min="14" max="14" width="13.140625" style="1" customWidth="1"/>
    <col min="15" max="15" width="32.42578125" style="1" customWidth="1"/>
    <col min="16" max="18" width="47.85546875" style="24" customWidth="1"/>
    <col min="19" max="19" width="23.7109375" style="1" bestFit="1" customWidth="1"/>
    <col min="20" max="20" width="27.7109375" style="4" customWidth="1"/>
    <col min="21" max="21" width="235.85546875" style="1" bestFit="1" customWidth="1"/>
    <col min="22" max="22" width="101.28515625" style="4" customWidth="1"/>
    <col min="23" max="23" width="21.5703125" style="1" customWidth="1"/>
    <col min="24" max="16384" width="10.85546875" style="1"/>
  </cols>
  <sheetData>
    <row r="1" spans="1:23" ht="31.5" customHeight="1">
      <c r="A1" s="1" t="s">
        <v>0</v>
      </c>
      <c r="B1" s="1" t="s">
        <v>166</v>
      </c>
      <c r="C1" s="1" t="s">
        <v>167</v>
      </c>
      <c r="D1" s="3" t="s">
        <v>168</v>
      </c>
      <c r="E1" s="1" t="s">
        <v>169</v>
      </c>
      <c r="F1" s="4" t="s">
        <v>170</v>
      </c>
      <c r="G1" s="4" t="s">
        <v>171</v>
      </c>
      <c r="H1" s="4" t="s">
        <v>172</v>
      </c>
      <c r="I1" s="1" t="s">
        <v>173</v>
      </c>
      <c r="J1" s="1" t="s">
        <v>174</v>
      </c>
      <c r="K1" s="1" t="s">
        <v>175</v>
      </c>
      <c r="L1" s="1" t="s">
        <v>176</v>
      </c>
      <c r="M1" s="1" t="s">
        <v>177</v>
      </c>
      <c r="N1" s="1" t="s">
        <v>178</v>
      </c>
      <c r="O1" s="4" t="s">
        <v>179</v>
      </c>
      <c r="P1" s="22" t="s">
        <v>180</v>
      </c>
      <c r="Q1" s="22" t="s">
        <v>181</v>
      </c>
      <c r="R1" s="16" t="s">
        <v>182</v>
      </c>
      <c r="S1" s="16" t="s">
        <v>183</v>
      </c>
      <c r="T1" s="1" t="s">
        <v>184</v>
      </c>
      <c r="U1" s="4" t="s">
        <v>185</v>
      </c>
      <c r="V1" s="1" t="s">
        <v>186</v>
      </c>
    </row>
    <row r="2" spans="1:23" ht="29.25">
      <c r="A2" s="1" t="s">
        <v>30</v>
      </c>
      <c r="B2" s="1" t="s">
        <v>187</v>
      </c>
      <c r="C2" s="1" t="s">
        <v>187</v>
      </c>
      <c r="D2" s="3">
        <v>46093</v>
      </c>
      <c r="E2" s="1" t="s">
        <v>188</v>
      </c>
      <c r="F2" s="1" t="s">
        <v>189</v>
      </c>
      <c r="G2" s="1" t="s">
        <v>190</v>
      </c>
      <c r="H2" s="1" t="s">
        <v>190</v>
      </c>
      <c r="I2" s="1" t="s">
        <v>191</v>
      </c>
      <c r="J2" s="1" t="s">
        <v>192</v>
      </c>
      <c r="K2" s="1" t="b">
        <v>1</v>
      </c>
      <c r="L2" s="1" t="s">
        <v>192</v>
      </c>
      <c r="M2" s="1" t="s">
        <v>192</v>
      </c>
      <c r="N2" s="1" t="s">
        <v>193</v>
      </c>
      <c r="O2" s="1" t="s">
        <v>190</v>
      </c>
      <c r="P2" s="17" t="s">
        <v>194</v>
      </c>
      <c r="Q2" s="17" t="s">
        <v>195</v>
      </c>
      <c r="R2" s="5" t="s">
        <v>196</v>
      </c>
      <c r="S2" s="5" t="s">
        <v>197</v>
      </c>
      <c r="T2" s="5" t="s">
        <v>198</v>
      </c>
      <c r="U2" s="4"/>
      <c r="V2" s="1"/>
      <c r="W2" s="5"/>
    </row>
    <row r="3" spans="1:23" ht="29.25">
      <c r="A3" s="1" t="s">
        <v>35</v>
      </c>
      <c r="B3" s="1" t="s">
        <v>199</v>
      </c>
      <c r="C3" s="1" t="s">
        <v>200</v>
      </c>
      <c r="D3" s="3">
        <v>46083</v>
      </c>
      <c r="E3" s="1" t="s">
        <v>188</v>
      </c>
      <c r="F3" s="1" t="s">
        <v>190</v>
      </c>
      <c r="G3" s="1" t="s">
        <v>189</v>
      </c>
      <c r="I3" s="1" t="s">
        <v>201</v>
      </c>
      <c r="J3" s="1" t="s">
        <v>192</v>
      </c>
      <c r="K3" s="1" t="b">
        <v>1</v>
      </c>
      <c r="L3" s="1" t="s">
        <v>192</v>
      </c>
      <c r="M3" s="1" t="s">
        <v>192</v>
      </c>
      <c r="N3" s="1" t="s">
        <v>202</v>
      </c>
      <c r="O3" s="1" t="s">
        <v>189</v>
      </c>
      <c r="P3" s="17" t="s">
        <v>203</v>
      </c>
      <c r="Q3" s="17" t="s">
        <v>204</v>
      </c>
      <c r="R3" s="5" t="s">
        <v>205</v>
      </c>
      <c r="S3" s="5" t="s">
        <v>206</v>
      </c>
      <c r="T3" s="5" t="s">
        <v>207</v>
      </c>
      <c r="U3" s="4" t="s">
        <v>208</v>
      </c>
      <c r="V3" s="1"/>
      <c r="W3" s="5"/>
    </row>
    <row r="4" spans="1:23">
      <c r="A4" s="1" t="s">
        <v>164</v>
      </c>
      <c r="B4" s="1" t="s">
        <v>209</v>
      </c>
      <c r="C4" t="s">
        <v>210</v>
      </c>
      <c r="D4" s="3">
        <v>46128</v>
      </c>
      <c r="E4" s="1" t="s">
        <v>188</v>
      </c>
      <c r="F4" s="1" t="s">
        <v>189</v>
      </c>
      <c r="G4" s="1" t="s">
        <v>190</v>
      </c>
      <c r="H4" s="1" t="s">
        <v>190</v>
      </c>
      <c r="I4" s="1" t="s">
        <v>201</v>
      </c>
      <c r="J4" s="1" t="s">
        <v>211</v>
      </c>
      <c r="K4" s="1" t="s">
        <v>201</v>
      </c>
      <c r="L4" s="1" t="s">
        <v>212</v>
      </c>
      <c r="M4" s="1" t="s">
        <v>212</v>
      </c>
      <c r="N4" s="1" t="s">
        <v>193</v>
      </c>
      <c r="O4" s="1" t="s">
        <v>190</v>
      </c>
      <c r="P4" s="7"/>
      <c r="Q4" s="7"/>
      <c r="R4" s="7"/>
      <c r="S4" s="7"/>
      <c r="T4" s="5" t="s">
        <v>213</v>
      </c>
      <c r="U4" s="4"/>
      <c r="V4" s="1"/>
      <c r="W4" s="5"/>
    </row>
    <row r="5" spans="1:23">
      <c r="A5" s="1" t="s">
        <v>154</v>
      </c>
      <c r="B5" s="1" t="s">
        <v>214</v>
      </c>
      <c r="C5" s="1" t="s">
        <v>215</v>
      </c>
      <c r="D5" s="3">
        <v>46083</v>
      </c>
      <c r="E5" s="1" t="s">
        <v>216</v>
      </c>
      <c r="F5" s="1" t="s">
        <v>189</v>
      </c>
      <c r="G5" s="1" t="s">
        <v>189</v>
      </c>
      <c r="I5" s="1" t="s">
        <v>217</v>
      </c>
      <c r="J5" s="1" t="s">
        <v>192</v>
      </c>
      <c r="K5" s="1" t="s">
        <v>201</v>
      </c>
      <c r="L5" s="1" t="s">
        <v>192</v>
      </c>
      <c r="M5" s="1" t="s">
        <v>211</v>
      </c>
      <c r="N5" s="1" t="s">
        <v>193</v>
      </c>
      <c r="O5" s="1" t="s">
        <v>189</v>
      </c>
      <c r="P5" s="17" t="s">
        <v>218</v>
      </c>
      <c r="Q5" s="17"/>
      <c r="R5" s="5" t="s">
        <v>219</v>
      </c>
      <c r="S5" s="5"/>
      <c r="T5" s="5" t="s">
        <v>220</v>
      </c>
      <c r="U5" s="4"/>
      <c r="V5" s="1"/>
    </row>
    <row r="6" spans="1:23">
      <c r="A6" s="1" t="s">
        <v>40</v>
      </c>
      <c r="B6" s="1" t="s">
        <v>221</v>
      </c>
      <c r="C6" s="1" t="s">
        <v>222</v>
      </c>
      <c r="D6" s="3">
        <v>46126</v>
      </c>
      <c r="E6" s="1" t="s">
        <v>188</v>
      </c>
      <c r="F6" s="1" t="s">
        <v>189</v>
      </c>
      <c r="G6" s="1" t="s">
        <v>190</v>
      </c>
      <c r="H6" s="1" t="s">
        <v>189</v>
      </c>
      <c r="I6" s="1" t="s">
        <v>201</v>
      </c>
      <c r="J6" s="1" t="s">
        <v>201</v>
      </c>
      <c r="K6" s="1" t="b">
        <v>1</v>
      </c>
      <c r="L6" s="1" t="s">
        <v>192</v>
      </c>
      <c r="M6" s="1" t="s">
        <v>192</v>
      </c>
      <c r="N6" s="1" t="s">
        <v>201</v>
      </c>
      <c r="O6" s="1" t="s">
        <v>190</v>
      </c>
      <c r="P6" s="17" t="s">
        <v>223</v>
      </c>
      <c r="Q6" s="17" t="s">
        <v>224</v>
      </c>
      <c r="R6" s="5" t="s">
        <v>225</v>
      </c>
      <c r="S6" s="5" t="s">
        <v>226</v>
      </c>
      <c r="T6" s="5" t="s">
        <v>227</v>
      </c>
      <c r="U6" s="4"/>
      <c r="V6" s="1"/>
    </row>
    <row r="7" spans="1:23" ht="43.5">
      <c r="A7" s="1" t="s">
        <v>105</v>
      </c>
      <c r="B7" s="1" t="s">
        <v>228</v>
      </c>
      <c r="C7" s="1" t="s">
        <v>229</v>
      </c>
      <c r="D7" s="3">
        <v>46086</v>
      </c>
      <c r="E7" s="1" t="s">
        <v>188</v>
      </c>
      <c r="F7" s="1" t="s">
        <v>189</v>
      </c>
      <c r="G7" s="1" t="s">
        <v>230</v>
      </c>
      <c r="H7" s="1" t="s">
        <v>231</v>
      </c>
      <c r="I7" s="1" t="s">
        <v>201</v>
      </c>
      <c r="J7" s="1" t="s">
        <v>211</v>
      </c>
      <c r="K7" s="1" t="b">
        <v>0</v>
      </c>
      <c r="L7" s="1" t="s">
        <v>211</v>
      </c>
      <c r="M7" s="1" t="s">
        <v>192</v>
      </c>
      <c r="N7" s="1" t="s">
        <v>193</v>
      </c>
      <c r="O7" s="1" t="s">
        <v>190</v>
      </c>
      <c r="P7" s="23"/>
      <c r="Q7" s="23" t="s">
        <v>232</v>
      </c>
      <c r="R7" s="7"/>
      <c r="S7" s="5" t="s">
        <v>233</v>
      </c>
      <c r="T7" s="5" t="s">
        <v>234</v>
      </c>
      <c r="U7" s="4" t="s">
        <v>235</v>
      </c>
      <c r="V7" s="1"/>
    </row>
    <row r="8" spans="1:23">
      <c r="A8" s="1" t="s">
        <v>109</v>
      </c>
      <c r="B8" s="1" t="s">
        <v>236</v>
      </c>
      <c r="C8" s="1" t="s">
        <v>236</v>
      </c>
      <c r="D8" s="3">
        <v>46087</v>
      </c>
      <c r="E8" s="1" t="s">
        <v>216</v>
      </c>
      <c r="F8" s="1" t="s">
        <v>189</v>
      </c>
      <c r="G8" s="1" t="s">
        <v>189</v>
      </c>
      <c r="I8" s="1" t="s">
        <v>201</v>
      </c>
      <c r="J8" s="1" t="s">
        <v>212</v>
      </c>
      <c r="K8" s="1" t="b">
        <v>0</v>
      </c>
      <c r="L8" s="1" t="s">
        <v>212</v>
      </c>
      <c r="M8" s="1" t="s">
        <v>212</v>
      </c>
      <c r="N8" s="1" t="s">
        <v>237</v>
      </c>
      <c r="O8" s="1" t="s">
        <v>189</v>
      </c>
      <c r="P8" s="7"/>
      <c r="Q8" s="7"/>
      <c r="R8" s="7"/>
      <c r="S8" s="7"/>
      <c r="T8" s="5" t="s">
        <v>238</v>
      </c>
      <c r="U8" s="1" t="s">
        <v>239</v>
      </c>
      <c r="V8" s="1"/>
    </row>
    <row r="9" spans="1:23">
      <c r="A9" s="1" t="s">
        <v>12</v>
      </c>
      <c r="B9" s="1" t="s">
        <v>240</v>
      </c>
      <c r="C9" s="1" t="s">
        <v>240</v>
      </c>
      <c r="D9" s="3">
        <v>46092</v>
      </c>
      <c r="E9" s="1" t="s">
        <v>188</v>
      </c>
      <c r="F9" s="1" t="s">
        <v>189</v>
      </c>
      <c r="G9" s="1" t="s">
        <v>230</v>
      </c>
      <c r="H9" s="1" t="s">
        <v>190</v>
      </c>
      <c r="I9" s="1" t="s">
        <v>201</v>
      </c>
      <c r="J9" s="1" t="s">
        <v>211</v>
      </c>
      <c r="K9" s="1" t="b">
        <v>0</v>
      </c>
      <c r="L9" s="1" t="s">
        <v>211</v>
      </c>
      <c r="M9" s="1" t="s">
        <v>211</v>
      </c>
      <c r="N9" s="1" t="s">
        <v>202</v>
      </c>
      <c r="O9" s="1" t="s">
        <v>189</v>
      </c>
      <c r="P9" s="7"/>
      <c r="Q9" s="7"/>
      <c r="R9" s="7"/>
      <c r="S9" s="7"/>
      <c r="T9" s="5" t="s">
        <v>241</v>
      </c>
      <c r="U9" s="5" t="s">
        <v>242</v>
      </c>
      <c r="V9" s="1"/>
    </row>
    <row r="10" spans="1:23" ht="43.5">
      <c r="A10" s="1" t="s">
        <v>34</v>
      </c>
      <c r="B10" s="1" t="s">
        <v>243</v>
      </c>
      <c r="C10" s="1" t="s">
        <v>244</v>
      </c>
      <c r="D10" s="3">
        <v>46092</v>
      </c>
      <c r="E10" s="1" t="s">
        <v>188</v>
      </c>
      <c r="F10" s="1" t="s">
        <v>190</v>
      </c>
      <c r="G10" s="1" t="s">
        <v>230</v>
      </c>
      <c r="I10" s="1" t="s">
        <v>201</v>
      </c>
      <c r="J10" s="1" t="s">
        <v>211</v>
      </c>
      <c r="K10" s="1" t="s">
        <v>201</v>
      </c>
      <c r="L10" s="1" t="s">
        <v>192</v>
      </c>
      <c r="M10" s="1" t="s">
        <v>192</v>
      </c>
      <c r="N10" s="1" t="s">
        <v>201</v>
      </c>
      <c r="O10" s="1" t="s">
        <v>189</v>
      </c>
      <c r="P10" s="17" t="s">
        <v>245</v>
      </c>
      <c r="Q10" s="17" t="s">
        <v>246</v>
      </c>
      <c r="R10" s="5" t="s">
        <v>247</v>
      </c>
      <c r="S10" s="5" t="s">
        <v>248</v>
      </c>
      <c r="T10" s="5" t="s">
        <v>249</v>
      </c>
      <c r="U10" s="4"/>
      <c r="V10" s="1"/>
    </row>
    <row r="11" spans="1:23" ht="29.25">
      <c r="A11" s="1" t="s">
        <v>44</v>
      </c>
      <c r="B11" s="1" t="s">
        <v>250</v>
      </c>
      <c r="C11" s="1" t="s">
        <v>250</v>
      </c>
      <c r="D11" s="3">
        <v>46086</v>
      </c>
      <c r="E11" s="1" t="s">
        <v>188</v>
      </c>
      <c r="F11" s="1" t="s">
        <v>189</v>
      </c>
      <c r="G11" s="1" t="s">
        <v>190</v>
      </c>
      <c r="H11" s="1" t="s">
        <v>190</v>
      </c>
      <c r="I11" s="1" t="s">
        <v>201</v>
      </c>
      <c r="J11" s="1" t="s">
        <v>192</v>
      </c>
      <c r="K11" s="1" t="s">
        <v>201</v>
      </c>
      <c r="L11" s="1" t="s">
        <v>192</v>
      </c>
      <c r="M11" s="1" t="s">
        <v>192</v>
      </c>
      <c r="N11" s="1" t="s">
        <v>193</v>
      </c>
      <c r="O11" s="1" t="s">
        <v>190</v>
      </c>
      <c r="P11" s="18" t="s">
        <v>251</v>
      </c>
      <c r="Q11" s="18" t="s">
        <v>252</v>
      </c>
      <c r="R11" s="20" t="s">
        <v>253</v>
      </c>
      <c r="S11" s="20" t="s">
        <v>254</v>
      </c>
      <c r="T11" s="6" t="s">
        <v>255</v>
      </c>
      <c r="U11" s="4"/>
      <c r="V11" s="1"/>
    </row>
    <row r="12" spans="1:23" ht="43.5">
      <c r="A12" s="1" t="s">
        <v>45</v>
      </c>
      <c r="B12" s="1" t="s">
        <v>256</v>
      </c>
      <c r="C12" s="1" t="s">
        <v>201</v>
      </c>
      <c r="D12" s="3">
        <v>46093</v>
      </c>
      <c r="E12" s="1" t="s">
        <v>188</v>
      </c>
      <c r="F12" s="1" t="s">
        <v>189</v>
      </c>
      <c r="G12" s="1" t="s">
        <v>190</v>
      </c>
      <c r="H12" s="1" t="s">
        <v>190</v>
      </c>
      <c r="I12" s="1" t="s">
        <v>201</v>
      </c>
      <c r="J12" s="1" t="s">
        <v>192</v>
      </c>
      <c r="K12" s="1" t="s">
        <v>201</v>
      </c>
      <c r="L12" s="1" t="s">
        <v>192</v>
      </c>
      <c r="M12" s="1" t="s">
        <v>192</v>
      </c>
      <c r="N12" s="1" t="s">
        <v>201</v>
      </c>
      <c r="O12" s="1" t="s">
        <v>190</v>
      </c>
      <c r="P12" s="17" t="s">
        <v>257</v>
      </c>
      <c r="Q12" s="17" t="s">
        <v>258</v>
      </c>
      <c r="R12" s="5" t="s">
        <v>259</v>
      </c>
      <c r="S12" s="5" t="s">
        <v>260</v>
      </c>
      <c r="T12" s="5" t="s">
        <v>261</v>
      </c>
      <c r="U12" s="4"/>
      <c r="V12" s="1"/>
    </row>
    <row r="13" spans="1:23" ht="15" customHeight="1">
      <c r="A13" s="9" t="s">
        <v>36</v>
      </c>
      <c r="B13" s="1" t="s">
        <v>262</v>
      </c>
      <c r="C13" s="1" t="s">
        <v>263</v>
      </c>
      <c r="D13" s="3">
        <v>46093</v>
      </c>
      <c r="E13" s="1" t="s">
        <v>216</v>
      </c>
      <c r="F13" s="1" t="s">
        <v>189</v>
      </c>
      <c r="G13" s="1" t="s">
        <v>189</v>
      </c>
      <c r="I13" s="1" t="s">
        <v>201</v>
      </c>
      <c r="J13" s="1" t="s">
        <v>201</v>
      </c>
      <c r="K13" s="1" t="b">
        <v>0</v>
      </c>
      <c r="L13" s="1" t="s">
        <v>211</v>
      </c>
      <c r="M13" s="1" t="s">
        <v>211</v>
      </c>
      <c r="N13" s="1" t="s">
        <v>193</v>
      </c>
      <c r="O13" s="1" t="s">
        <v>189</v>
      </c>
      <c r="P13" s="7"/>
      <c r="Q13" s="7"/>
      <c r="R13" s="7"/>
      <c r="S13" s="7"/>
      <c r="T13" s="5" t="s">
        <v>264</v>
      </c>
      <c r="U13" s="4"/>
      <c r="V13" s="1"/>
    </row>
    <row r="14" spans="1:23" ht="15" customHeight="1">
      <c r="A14" s="9" t="s">
        <v>39</v>
      </c>
      <c r="B14" s="1" t="s">
        <v>265</v>
      </c>
      <c r="C14" s="1" t="s">
        <v>265</v>
      </c>
      <c r="D14" s="3">
        <v>46093</v>
      </c>
      <c r="E14" s="1" t="s">
        <v>216</v>
      </c>
      <c r="F14" s="1" t="s">
        <v>189</v>
      </c>
      <c r="G14" s="1" t="s">
        <v>189</v>
      </c>
      <c r="I14" s="1" t="s">
        <v>201</v>
      </c>
      <c r="J14" s="1" t="s">
        <v>212</v>
      </c>
      <c r="K14" s="1" t="b">
        <v>0</v>
      </c>
      <c r="L14" s="1" t="s">
        <v>211</v>
      </c>
      <c r="M14" s="1" t="s">
        <v>211</v>
      </c>
      <c r="N14" s="1" t="s">
        <v>193</v>
      </c>
      <c r="O14" s="1" t="s">
        <v>189</v>
      </c>
      <c r="P14" s="7"/>
      <c r="Q14" s="7"/>
      <c r="R14" s="7"/>
      <c r="S14" s="7"/>
      <c r="T14" s="5" t="s">
        <v>266</v>
      </c>
      <c r="U14" s="4" t="s">
        <v>267</v>
      </c>
      <c r="V14" s="1"/>
    </row>
    <row r="15" spans="1:23" ht="15" customHeight="1">
      <c r="A15" s="1" t="s">
        <v>41</v>
      </c>
      <c r="B15" s="1" t="s">
        <v>268</v>
      </c>
      <c r="C15" t="s">
        <v>269</v>
      </c>
      <c r="D15" s="3">
        <v>46093</v>
      </c>
      <c r="E15" s="1" t="s">
        <v>188</v>
      </c>
      <c r="F15" s="1" t="s">
        <v>189</v>
      </c>
      <c r="G15" s="1" t="s">
        <v>230</v>
      </c>
      <c r="H15" s="1" t="s">
        <v>190</v>
      </c>
      <c r="I15" s="1" t="s">
        <v>201</v>
      </c>
      <c r="J15" s="1" t="s">
        <v>211</v>
      </c>
      <c r="K15" s="1" t="b">
        <v>1</v>
      </c>
      <c r="L15" s="1" t="s">
        <v>192</v>
      </c>
      <c r="M15" s="1" t="s">
        <v>192</v>
      </c>
      <c r="N15" s="1" t="s">
        <v>202</v>
      </c>
      <c r="O15" s="1" t="s">
        <v>189</v>
      </c>
      <c r="P15" s="17" t="s">
        <v>270</v>
      </c>
      <c r="Q15" s="25" t="s">
        <v>271</v>
      </c>
      <c r="R15" s="5" t="s">
        <v>272</v>
      </c>
      <c r="S15" s="5" t="s">
        <v>273</v>
      </c>
      <c r="T15" s="5" t="s">
        <v>274</v>
      </c>
      <c r="U15" s="12" t="s">
        <v>275</v>
      </c>
      <c r="V15" s="5" t="s">
        <v>276</v>
      </c>
    </row>
    <row r="16" spans="1:23" ht="15" customHeight="1">
      <c r="A16" s="1" t="s">
        <v>46</v>
      </c>
      <c r="B16" s="1" t="s">
        <v>277</v>
      </c>
      <c r="C16" s="1" t="s">
        <v>278</v>
      </c>
      <c r="D16" s="3">
        <v>46127</v>
      </c>
      <c r="E16" s="1" t="s">
        <v>188</v>
      </c>
      <c r="F16" s="1" t="s">
        <v>190</v>
      </c>
      <c r="G16" s="1" t="s">
        <v>190</v>
      </c>
      <c r="I16" s="1" t="s">
        <v>201</v>
      </c>
      <c r="J16" s="1" t="s">
        <v>201</v>
      </c>
      <c r="K16" s="1" t="b">
        <v>1</v>
      </c>
      <c r="L16" s="1" t="s">
        <v>192</v>
      </c>
      <c r="M16" s="1" t="s">
        <v>192</v>
      </c>
      <c r="N16" s="1" t="s">
        <v>193</v>
      </c>
      <c r="O16" s="1" t="s">
        <v>190</v>
      </c>
      <c r="P16" s="17" t="s">
        <v>279</v>
      </c>
      <c r="Q16" s="17" t="s">
        <v>280</v>
      </c>
      <c r="R16" s="5" t="s">
        <v>281</v>
      </c>
      <c r="S16" s="5" t="s">
        <v>282</v>
      </c>
      <c r="T16" s="5" t="s">
        <v>283</v>
      </c>
      <c r="U16" s="4"/>
      <c r="V16" s="1"/>
    </row>
    <row r="17" spans="1:22" ht="15" customHeight="1">
      <c r="A17" s="1" t="s">
        <v>54</v>
      </c>
      <c r="B17" s="1" t="s">
        <v>284</v>
      </c>
      <c r="C17" s="1" t="s">
        <v>284</v>
      </c>
      <c r="D17" s="3">
        <v>46097</v>
      </c>
      <c r="E17" s="1" t="s">
        <v>188</v>
      </c>
      <c r="F17" s="1" t="s">
        <v>189</v>
      </c>
      <c r="G17" s="1" t="s">
        <v>189</v>
      </c>
      <c r="H17" s="1" t="s">
        <v>189</v>
      </c>
      <c r="I17" s="1" t="s">
        <v>201</v>
      </c>
      <c r="J17" s="1" t="s">
        <v>201</v>
      </c>
      <c r="K17" s="1" t="b">
        <v>0</v>
      </c>
      <c r="L17" s="1" t="s">
        <v>211</v>
      </c>
      <c r="M17" s="1" t="s">
        <v>211</v>
      </c>
      <c r="N17" s="1" t="s">
        <v>201</v>
      </c>
      <c r="O17" s="1" t="s">
        <v>189</v>
      </c>
      <c r="P17" s="7"/>
      <c r="Q17" s="7"/>
      <c r="R17" s="7"/>
      <c r="S17" s="7"/>
      <c r="T17" s="5" t="s">
        <v>285</v>
      </c>
      <c r="U17" s="4" t="s">
        <v>286</v>
      </c>
      <c r="V17" s="1"/>
    </row>
    <row r="18" spans="1:22" ht="15" customHeight="1">
      <c r="A18" s="1" t="s">
        <v>55</v>
      </c>
      <c r="B18" s="1" t="s">
        <v>287</v>
      </c>
      <c r="C18" s="1" t="s">
        <v>287</v>
      </c>
      <c r="D18" s="3">
        <v>46097</v>
      </c>
      <c r="E18" s="1" t="s">
        <v>188</v>
      </c>
      <c r="F18" s="1" t="s">
        <v>189</v>
      </c>
      <c r="G18" s="1" t="s">
        <v>230</v>
      </c>
      <c r="H18" s="1" t="s">
        <v>190</v>
      </c>
      <c r="I18" s="1" t="s">
        <v>191</v>
      </c>
      <c r="J18" s="1" t="s">
        <v>211</v>
      </c>
      <c r="K18" s="1" t="b">
        <v>0</v>
      </c>
      <c r="L18" s="1" t="s">
        <v>201</v>
      </c>
      <c r="M18" s="1" t="s">
        <v>201</v>
      </c>
      <c r="N18" s="1" t="s">
        <v>193</v>
      </c>
      <c r="O18" s="1" t="s">
        <v>189</v>
      </c>
      <c r="P18" s="7"/>
      <c r="Q18" s="7"/>
      <c r="R18" s="7"/>
      <c r="S18" s="7"/>
      <c r="T18" s="5" t="s">
        <v>288</v>
      </c>
      <c r="U18" s="4"/>
      <c r="V18" s="1"/>
    </row>
    <row r="19" spans="1:22" ht="15" customHeight="1">
      <c r="A19" s="1" t="s">
        <v>165</v>
      </c>
      <c r="B19" s="1" t="s">
        <v>289</v>
      </c>
      <c r="C19" s="1" t="s">
        <v>289</v>
      </c>
      <c r="D19" s="3">
        <v>46128</v>
      </c>
      <c r="E19" s="1" t="s">
        <v>188</v>
      </c>
      <c r="F19" s="1" t="s">
        <v>190</v>
      </c>
      <c r="G19" s="1" t="s">
        <v>190</v>
      </c>
      <c r="I19" s="1" t="s">
        <v>201</v>
      </c>
      <c r="J19" s="1" t="s">
        <v>192</v>
      </c>
      <c r="K19" s="1" t="b">
        <v>1</v>
      </c>
      <c r="L19" s="1" t="s">
        <v>192</v>
      </c>
      <c r="M19" s="1" t="s">
        <v>192</v>
      </c>
      <c r="N19" s="1" t="s">
        <v>202</v>
      </c>
      <c r="O19" s="1" t="s">
        <v>190</v>
      </c>
      <c r="P19" s="17" t="s">
        <v>290</v>
      </c>
      <c r="Q19" s="17" t="s">
        <v>291</v>
      </c>
      <c r="R19" s="5" t="s">
        <v>292</v>
      </c>
      <c r="S19" s="5" t="s">
        <v>293</v>
      </c>
      <c r="T19" s="5" t="s">
        <v>294</v>
      </c>
      <c r="U19" s="4"/>
      <c r="V19" s="1"/>
    </row>
    <row r="20" spans="1:22" ht="15" customHeight="1">
      <c r="A20" s="1" t="s">
        <v>62</v>
      </c>
      <c r="B20" s="1" t="s">
        <v>295</v>
      </c>
      <c r="C20" s="1" t="s">
        <v>295</v>
      </c>
      <c r="D20" s="3">
        <v>46104</v>
      </c>
      <c r="E20" s="1" t="s">
        <v>216</v>
      </c>
      <c r="F20" s="1" t="s">
        <v>189</v>
      </c>
      <c r="G20" s="1" t="s">
        <v>189</v>
      </c>
      <c r="I20" s="1" t="s">
        <v>201</v>
      </c>
      <c r="J20" s="1" t="s">
        <v>201</v>
      </c>
      <c r="K20" s="1" t="s">
        <v>201</v>
      </c>
      <c r="L20" s="1" t="s">
        <v>211</v>
      </c>
      <c r="M20" s="1" t="s">
        <v>211</v>
      </c>
      <c r="N20" s="1" t="s">
        <v>193</v>
      </c>
      <c r="O20" s="1" t="s">
        <v>189</v>
      </c>
      <c r="P20" s="7"/>
      <c r="Q20" s="7"/>
      <c r="R20" s="7"/>
      <c r="S20" s="7"/>
      <c r="T20" s="5" t="s">
        <v>296</v>
      </c>
      <c r="U20" s="4"/>
      <c r="V20" s="1"/>
    </row>
    <row r="21" spans="1:22" ht="15" customHeight="1">
      <c r="A21" s="1" t="s">
        <v>50</v>
      </c>
      <c r="B21" s="1" t="s">
        <v>297</v>
      </c>
      <c r="C21" s="1" t="s">
        <v>297</v>
      </c>
      <c r="D21" s="3">
        <v>46126</v>
      </c>
      <c r="E21" s="1" t="s">
        <v>188</v>
      </c>
      <c r="F21" s="1" t="s">
        <v>190</v>
      </c>
      <c r="G21" s="1" t="s">
        <v>190</v>
      </c>
      <c r="I21" s="1" t="s">
        <v>201</v>
      </c>
      <c r="J21" s="1" t="s">
        <v>211</v>
      </c>
      <c r="K21" s="1" t="b">
        <v>0</v>
      </c>
      <c r="L21" s="1" t="s">
        <v>192</v>
      </c>
      <c r="M21" s="1" t="s">
        <v>192</v>
      </c>
      <c r="N21" s="1" t="s">
        <v>193</v>
      </c>
      <c r="O21" s="1" t="s">
        <v>190</v>
      </c>
      <c r="P21" s="17" t="s">
        <v>298</v>
      </c>
      <c r="Q21" s="17" t="s">
        <v>299</v>
      </c>
      <c r="R21" s="5" t="s">
        <v>300</v>
      </c>
      <c r="S21" s="5" t="s">
        <v>301</v>
      </c>
      <c r="T21" s="5" t="s">
        <v>302</v>
      </c>
      <c r="U21" s="4"/>
      <c r="V21" s="1"/>
    </row>
    <row r="22" spans="1:22" ht="15" customHeight="1">
      <c r="A22" s="1" t="s">
        <v>69</v>
      </c>
      <c r="B22" s="1" t="s">
        <v>303</v>
      </c>
      <c r="C22" s="1" t="s">
        <v>303</v>
      </c>
      <c r="D22" s="3">
        <v>46104</v>
      </c>
      <c r="E22" s="1" t="s">
        <v>188</v>
      </c>
      <c r="F22" s="1" t="s">
        <v>190</v>
      </c>
      <c r="G22" s="1" t="s">
        <v>189</v>
      </c>
      <c r="I22" s="1" t="s">
        <v>201</v>
      </c>
      <c r="J22" s="1" t="s">
        <v>211</v>
      </c>
      <c r="K22" s="1" t="b">
        <v>0</v>
      </c>
      <c r="L22" s="1" t="s">
        <v>192</v>
      </c>
      <c r="M22" s="1" t="s">
        <v>211</v>
      </c>
      <c r="N22" s="1" t="s">
        <v>193</v>
      </c>
      <c r="O22" s="1" t="s">
        <v>189</v>
      </c>
      <c r="P22" s="17" t="s">
        <v>304</v>
      </c>
      <c r="Q22" s="15"/>
      <c r="R22" s="5" t="s">
        <v>305</v>
      </c>
      <c r="S22" s="5"/>
      <c r="T22" s="5" t="s">
        <v>306</v>
      </c>
      <c r="U22" s="10" t="s">
        <v>307</v>
      </c>
      <c r="V22" s="5" t="s">
        <v>308</v>
      </c>
    </row>
    <row r="23" spans="1:22" ht="15" customHeight="1">
      <c r="A23" s="1" t="s">
        <v>80</v>
      </c>
      <c r="B23" s="1" t="s">
        <v>309</v>
      </c>
      <c r="C23" s="1" t="s">
        <v>310</v>
      </c>
      <c r="D23" s="3">
        <v>46104</v>
      </c>
      <c r="E23" s="1" t="s">
        <v>188</v>
      </c>
      <c r="F23" s="1" t="s">
        <v>189</v>
      </c>
      <c r="G23" s="1" t="s">
        <v>230</v>
      </c>
      <c r="H23" s="1" t="s">
        <v>189</v>
      </c>
      <c r="I23" s="1" t="s">
        <v>201</v>
      </c>
      <c r="J23" s="1" t="s">
        <v>201</v>
      </c>
      <c r="K23" s="1" t="b">
        <v>1</v>
      </c>
      <c r="L23" s="1" t="s">
        <v>192</v>
      </c>
      <c r="M23" s="1" t="s">
        <v>192</v>
      </c>
      <c r="N23" s="1" t="s">
        <v>202</v>
      </c>
      <c r="O23" s="1" t="s">
        <v>189</v>
      </c>
      <c r="P23" s="17" t="s">
        <v>311</v>
      </c>
      <c r="Q23" s="17" t="s">
        <v>312</v>
      </c>
      <c r="R23" s="5" t="s">
        <v>313</v>
      </c>
      <c r="S23" s="5" t="s">
        <v>314</v>
      </c>
      <c r="T23" s="5" t="s">
        <v>315</v>
      </c>
      <c r="U23" s="4" t="s">
        <v>316</v>
      </c>
      <c r="V23" s="1"/>
    </row>
    <row r="24" spans="1:22" ht="15" customHeight="1">
      <c r="A24" s="1" t="s">
        <v>81</v>
      </c>
      <c r="B24" s="1" t="s">
        <v>317</v>
      </c>
      <c r="C24" s="1" t="s">
        <v>317</v>
      </c>
      <c r="D24" s="3">
        <v>46104</v>
      </c>
      <c r="E24" s="1" t="s">
        <v>188</v>
      </c>
      <c r="F24" s="1" t="s">
        <v>189</v>
      </c>
      <c r="G24" s="1" t="s">
        <v>230</v>
      </c>
      <c r="H24" s="1" t="s">
        <v>190</v>
      </c>
      <c r="I24" s="1" t="s">
        <v>201</v>
      </c>
      <c r="J24" s="1" t="s">
        <v>192</v>
      </c>
      <c r="K24" s="1" t="b">
        <v>0</v>
      </c>
      <c r="L24" s="1" t="s">
        <v>192</v>
      </c>
      <c r="M24" s="1" t="s">
        <v>201</v>
      </c>
      <c r="N24" s="1" t="s">
        <v>202</v>
      </c>
      <c r="O24" s="1" t="s">
        <v>189</v>
      </c>
      <c r="P24" s="19" t="s">
        <v>318</v>
      </c>
      <c r="Q24" s="21"/>
      <c r="R24" s="5" t="s">
        <v>319</v>
      </c>
      <c r="S24" s="5" t="s">
        <v>319</v>
      </c>
      <c r="T24" s="5" t="s">
        <v>320</v>
      </c>
      <c r="U24" s="10" t="s">
        <v>307</v>
      </c>
      <c r="V24" s="5" t="s">
        <v>321</v>
      </c>
    </row>
    <row r="25" spans="1:22" ht="15" customHeight="1">
      <c r="A25" s="1" t="s">
        <v>83</v>
      </c>
      <c r="B25" s="1" t="s">
        <v>322</v>
      </c>
      <c r="C25" s="1" t="s">
        <v>322</v>
      </c>
      <c r="D25" s="3">
        <v>46104</v>
      </c>
      <c r="E25" s="1" t="s">
        <v>188</v>
      </c>
      <c r="F25" s="1" t="s">
        <v>189</v>
      </c>
      <c r="G25" s="1" t="s">
        <v>230</v>
      </c>
      <c r="H25" s="1" t="s">
        <v>190</v>
      </c>
      <c r="I25" s="1" t="s">
        <v>201</v>
      </c>
      <c r="J25" s="1" t="s">
        <v>201</v>
      </c>
      <c r="K25" s="1" t="s">
        <v>201</v>
      </c>
      <c r="L25" s="1" t="s">
        <v>201</v>
      </c>
      <c r="M25" s="1" t="s">
        <v>211</v>
      </c>
      <c r="N25" s="1" t="s">
        <v>193</v>
      </c>
      <c r="O25" s="1" t="s">
        <v>190</v>
      </c>
      <c r="P25" s="7"/>
      <c r="Q25" s="7"/>
      <c r="R25" s="7"/>
      <c r="S25" s="7"/>
      <c r="T25" s="5" t="s">
        <v>323</v>
      </c>
      <c r="U25" s="4" t="s">
        <v>324</v>
      </c>
      <c r="V25" s="1"/>
    </row>
    <row r="26" spans="1:22" ht="15" customHeight="1">
      <c r="A26" s="1" t="s">
        <v>53</v>
      </c>
      <c r="B26" s="1" t="s">
        <v>325</v>
      </c>
      <c r="C26" s="1" t="s">
        <v>326</v>
      </c>
      <c r="D26" s="3">
        <v>46127</v>
      </c>
      <c r="E26" s="1" t="s">
        <v>188</v>
      </c>
      <c r="F26" s="1" t="s">
        <v>189</v>
      </c>
      <c r="G26" s="1" t="s">
        <v>190</v>
      </c>
      <c r="H26" s="1" t="s">
        <v>190</v>
      </c>
      <c r="I26" s="1" t="s">
        <v>201</v>
      </c>
      <c r="J26" s="1" t="s">
        <v>211</v>
      </c>
      <c r="K26" s="1" t="b">
        <v>0</v>
      </c>
      <c r="L26" s="1" t="s">
        <v>211</v>
      </c>
      <c r="M26" s="1" t="s">
        <v>211</v>
      </c>
      <c r="N26" s="1" t="s">
        <v>202</v>
      </c>
      <c r="O26" s="1" t="s">
        <v>190</v>
      </c>
      <c r="P26" s="7"/>
      <c r="Q26" s="7"/>
      <c r="R26" s="7"/>
      <c r="S26" s="7"/>
      <c r="T26" s="5" t="s">
        <v>327</v>
      </c>
      <c r="U26" s="4"/>
      <c r="V26" s="1"/>
    </row>
    <row r="27" spans="1:22" ht="15" customHeight="1">
      <c r="A27" s="1" t="s">
        <v>91</v>
      </c>
      <c r="B27" s="1" t="s">
        <v>328</v>
      </c>
      <c r="C27" s="1" t="s">
        <v>328</v>
      </c>
      <c r="D27" s="3">
        <v>46104</v>
      </c>
      <c r="E27" s="1" t="s">
        <v>188</v>
      </c>
      <c r="F27" s="1" t="s">
        <v>190</v>
      </c>
      <c r="G27" s="1" t="s">
        <v>189</v>
      </c>
      <c r="I27" s="1" t="s">
        <v>191</v>
      </c>
      <c r="J27" s="1" t="s">
        <v>211</v>
      </c>
      <c r="K27" s="1" t="b">
        <v>0</v>
      </c>
      <c r="L27" s="1" t="s">
        <v>192</v>
      </c>
      <c r="M27" s="1" t="s">
        <v>211</v>
      </c>
      <c r="N27" s="1" t="s">
        <v>201</v>
      </c>
      <c r="O27" s="1" t="s">
        <v>189</v>
      </c>
      <c r="P27" s="15"/>
      <c r="Q27" s="15"/>
      <c r="R27" s="15"/>
      <c r="S27" s="15"/>
      <c r="T27" s="5" t="s">
        <v>329</v>
      </c>
      <c r="U27" s="12" t="s">
        <v>330</v>
      </c>
      <c r="V27" s="5" t="s">
        <v>331</v>
      </c>
    </row>
    <row r="28" spans="1:22" ht="15" customHeight="1">
      <c r="A28" s="1" t="s">
        <v>67</v>
      </c>
      <c r="B28" s="1" t="s">
        <v>332</v>
      </c>
      <c r="C28" t="s">
        <v>333</v>
      </c>
      <c r="D28" s="3">
        <v>46097</v>
      </c>
      <c r="E28" s="1" t="s">
        <v>188</v>
      </c>
      <c r="F28" s="1" t="s">
        <v>189</v>
      </c>
      <c r="G28" s="1" t="s">
        <v>230</v>
      </c>
      <c r="H28" s="1" t="s">
        <v>190</v>
      </c>
      <c r="I28" s="1" t="s">
        <v>201</v>
      </c>
      <c r="J28" s="1" t="s">
        <v>192</v>
      </c>
      <c r="K28" s="1" t="b">
        <v>1</v>
      </c>
      <c r="L28" s="1" t="s">
        <v>211</v>
      </c>
      <c r="M28" s="1" t="s">
        <v>211</v>
      </c>
      <c r="N28" s="1" t="s">
        <v>201</v>
      </c>
      <c r="O28" s="1" t="s">
        <v>190</v>
      </c>
      <c r="P28" s="7"/>
      <c r="Q28" s="7"/>
      <c r="R28" s="7"/>
      <c r="S28" s="7"/>
      <c r="T28" s="5" t="s">
        <v>334</v>
      </c>
      <c r="U28" s="4" t="s">
        <v>335</v>
      </c>
      <c r="V28" s="1"/>
    </row>
    <row r="29" spans="1:22" ht="15" customHeight="1">
      <c r="A29" s="1" t="s">
        <v>102</v>
      </c>
      <c r="B29" s="1" t="s">
        <v>336</v>
      </c>
      <c r="C29" s="1" t="s">
        <v>336</v>
      </c>
      <c r="D29" s="3">
        <v>46110</v>
      </c>
      <c r="E29" s="1" t="s">
        <v>188</v>
      </c>
      <c r="F29" s="1" t="s">
        <v>189</v>
      </c>
      <c r="G29" s="1" t="s">
        <v>230</v>
      </c>
      <c r="H29" s="1" t="s">
        <v>190</v>
      </c>
      <c r="I29" s="1" t="s">
        <v>201</v>
      </c>
      <c r="J29" s="1" t="s">
        <v>201</v>
      </c>
      <c r="K29" s="1" t="s">
        <v>201</v>
      </c>
      <c r="L29" s="1" t="s">
        <v>201</v>
      </c>
      <c r="M29" s="1" t="s">
        <v>211</v>
      </c>
      <c r="N29" s="1" t="s">
        <v>193</v>
      </c>
      <c r="O29" s="1" t="s">
        <v>189</v>
      </c>
      <c r="P29" s="7"/>
      <c r="Q29" s="7"/>
      <c r="R29" s="7"/>
      <c r="S29" s="7"/>
      <c r="T29" s="5" t="s">
        <v>337</v>
      </c>
      <c r="U29" s="4"/>
      <c r="V29" s="1"/>
    </row>
    <row r="30" spans="1:22" ht="15" customHeight="1">
      <c r="A30" s="1" t="s">
        <v>108</v>
      </c>
      <c r="B30" s="1" t="s">
        <v>338</v>
      </c>
      <c r="C30" s="1" t="s">
        <v>338</v>
      </c>
      <c r="D30" s="3">
        <v>46110</v>
      </c>
      <c r="E30" s="1" t="s">
        <v>188</v>
      </c>
      <c r="F30" s="1" t="s">
        <v>339</v>
      </c>
      <c r="G30" s="1" t="s">
        <v>189</v>
      </c>
      <c r="H30" s="1" t="s">
        <v>190</v>
      </c>
      <c r="I30" s="1" t="s">
        <v>201</v>
      </c>
      <c r="J30" s="1" t="s">
        <v>201</v>
      </c>
      <c r="K30" s="1" t="s">
        <v>201</v>
      </c>
      <c r="L30" s="1" t="s">
        <v>212</v>
      </c>
      <c r="M30" s="1" t="s">
        <v>192</v>
      </c>
      <c r="N30" s="1" t="s">
        <v>201</v>
      </c>
      <c r="O30" s="1" t="s">
        <v>189</v>
      </c>
      <c r="P30" s="23"/>
      <c r="Q30" s="23" t="s">
        <v>340</v>
      </c>
      <c r="R30" s="7"/>
      <c r="S30" s="5" t="s">
        <v>341</v>
      </c>
      <c r="T30" s="5" t="s">
        <v>342</v>
      </c>
      <c r="U30" s="4" t="s">
        <v>343</v>
      </c>
      <c r="V30" s="1"/>
    </row>
    <row r="31" spans="1:22" ht="15" customHeight="1">
      <c r="A31" s="1" t="s">
        <v>68</v>
      </c>
      <c r="B31" s="1" t="s">
        <v>344</v>
      </c>
      <c r="C31" s="1" t="s">
        <v>344</v>
      </c>
      <c r="D31" s="3">
        <v>46104</v>
      </c>
      <c r="E31" s="1" t="s">
        <v>188</v>
      </c>
      <c r="F31" s="1" t="s">
        <v>189</v>
      </c>
      <c r="G31" s="1" t="s">
        <v>230</v>
      </c>
      <c r="H31" s="1" t="s">
        <v>190</v>
      </c>
      <c r="I31" s="1" t="s">
        <v>191</v>
      </c>
      <c r="J31" s="1" t="s">
        <v>201</v>
      </c>
      <c r="K31" s="1" t="b">
        <v>1</v>
      </c>
      <c r="L31" s="1" t="s">
        <v>192</v>
      </c>
      <c r="M31" s="1" t="s">
        <v>192</v>
      </c>
      <c r="N31" s="1" t="s">
        <v>201</v>
      </c>
      <c r="O31" s="1" t="s">
        <v>190</v>
      </c>
      <c r="P31" s="17" t="s">
        <v>345</v>
      </c>
      <c r="Q31" s="17" t="s">
        <v>346</v>
      </c>
      <c r="R31" s="5" t="s">
        <v>347</v>
      </c>
      <c r="S31" s="5" t="s">
        <v>348</v>
      </c>
      <c r="T31" s="5" t="s">
        <v>349</v>
      </c>
      <c r="U31" s="4" t="s">
        <v>335</v>
      </c>
      <c r="V31" s="1"/>
    </row>
    <row r="32" spans="1:22" ht="15" customHeight="1">
      <c r="A32" s="1" t="s">
        <v>73</v>
      </c>
      <c r="B32" s="1" t="s">
        <v>350</v>
      </c>
      <c r="C32" s="1" t="s">
        <v>201</v>
      </c>
      <c r="D32" s="3">
        <v>46092</v>
      </c>
      <c r="E32" s="1" t="s">
        <v>188</v>
      </c>
      <c r="F32" s="1" t="s">
        <v>189</v>
      </c>
      <c r="G32" s="1" t="s">
        <v>190</v>
      </c>
      <c r="H32" s="1" t="s">
        <v>190</v>
      </c>
      <c r="I32" s="1" t="s">
        <v>201</v>
      </c>
      <c r="J32" s="1" t="s">
        <v>201</v>
      </c>
      <c r="K32" s="1" t="s">
        <v>201</v>
      </c>
      <c r="L32" s="1" t="s">
        <v>201</v>
      </c>
      <c r="M32" s="1" t="s">
        <v>211</v>
      </c>
      <c r="N32" s="1" t="s">
        <v>201</v>
      </c>
      <c r="O32" s="1" t="s">
        <v>189</v>
      </c>
      <c r="P32" s="5"/>
      <c r="Q32" s="5"/>
      <c r="R32" s="5"/>
      <c r="S32" s="5"/>
      <c r="T32" s="5" t="s">
        <v>351</v>
      </c>
      <c r="U32" s="1" t="s">
        <v>316</v>
      </c>
      <c r="V32" s="1"/>
    </row>
    <row r="33" spans="1:22" ht="15" customHeight="1">
      <c r="A33" s="1" t="s">
        <v>74</v>
      </c>
      <c r="B33" s="1" t="s">
        <v>352</v>
      </c>
      <c r="C33" s="1" t="s">
        <v>352</v>
      </c>
      <c r="D33" s="3">
        <v>46126</v>
      </c>
      <c r="E33" s="1" t="s">
        <v>188</v>
      </c>
      <c r="F33" s="1" t="s">
        <v>190</v>
      </c>
      <c r="G33" s="1" t="s">
        <v>190</v>
      </c>
      <c r="I33" s="1" t="s">
        <v>201</v>
      </c>
      <c r="J33" s="1" t="s">
        <v>211</v>
      </c>
      <c r="K33" s="1" t="b">
        <v>0</v>
      </c>
      <c r="L33" s="1" t="s">
        <v>211</v>
      </c>
      <c r="M33" s="1" t="s">
        <v>192</v>
      </c>
      <c r="N33" s="1" t="s">
        <v>193</v>
      </c>
      <c r="O33" s="1" t="s">
        <v>190</v>
      </c>
      <c r="P33" s="8"/>
      <c r="Q33" s="17" t="s">
        <v>353</v>
      </c>
      <c r="R33" s="5"/>
      <c r="S33" s="5" t="s">
        <v>354</v>
      </c>
      <c r="T33" s="5" t="s">
        <v>355</v>
      </c>
      <c r="U33" s="4"/>
      <c r="V33" s="1"/>
    </row>
    <row r="34" spans="1:22" ht="15" customHeight="1">
      <c r="A34" s="1" t="s">
        <v>84</v>
      </c>
      <c r="B34" s="1" t="s">
        <v>356</v>
      </c>
      <c r="C34" s="1" t="s">
        <v>357</v>
      </c>
      <c r="D34" s="3">
        <v>46104</v>
      </c>
      <c r="E34" s="1" t="s">
        <v>188</v>
      </c>
      <c r="F34" s="1" t="s">
        <v>190</v>
      </c>
      <c r="G34" s="1" t="s">
        <v>230</v>
      </c>
      <c r="I34" s="1" t="s">
        <v>201</v>
      </c>
      <c r="J34" s="1" t="s">
        <v>192</v>
      </c>
      <c r="K34" s="1" t="s">
        <v>201</v>
      </c>
      <c r="L34" s="1" t="s">
        <v>211</v>
      </c>
      <c r="M34" s="1" t="s">
        <v>201</v>
      </c>
      <c r="N34" s="1" t="s">
        <v>201</v>
      </c>
      <c r="O34" s="1" t="s">
        <v>190</v>
      </c>
      <c r="P34" s="7"/>
      <c r="Q34" s="7"/>
      <c r="R34" s="7"/>
      <c r="S34" s="7"/>
      <c r="T34" s="5" t="s">
        <v>358</v>
      </c>
      <c r="U34" s="4" t="s">
        <v>335</v>
      </c>
      <c r="V34" s="1"/>
    </row>
    <row r="35" spans="1:22" ht="15" customHeight="1">
      <c r="A35" s="1" t="s">
        <v>139</v>
      </c>
      <c r="B35" s="1" t="s">
        <v>359</v>
      </c>
      <c r="C35" s="1" t="s">
        <v>359</v>
      </c>
      <c r="D35" s="3">
        <v>46126</v>
      </c>
      <c r="E35" s="1" t="s">
        <v>188</v>
      </c>
      <c r="F35" s="1" t="s">
        <v>190</v>
      </c>
      <c r="G35" s="1" t="s">
        <v>230</v>
      </c>
      <c r="I35" s="1" t="s">
        <v>201</v>
      </c>
      <c r="J35" s="1" t="s">
        <v>211</v>
      </c>
      <c r="K35" s="1" t="b">
        <v>0</v>
      </c>
      <c r="L35" s="1" t="s">
        <v>192</v>
      </c>
      <c r="M35" s="1" t="s">
        <v>192</v>
      </c>
      <c r="N35" s="1" t="s">
        <v>193</v>
      </c>
      <c r="O35" s="1" t="s">
        <v>189</v>
      </c>
      <c r="P35" s="17" t="s">
        <v>360</v>
      </c>
      <c r="Q35" s="17" t="s">
        <v>361</v>
      </c>
      <c r="R35" s="5" t="s">
        <v>362</v>
      </c>
      <c r="S35" s="5" t="s">
        <v>363</v>
      </c>
      <c r="T35" s="5" t="s">
        <v>364</v>
      </c>
      <c r="U35" s="4" t="s">
        <v>365</v>
      </c>
      <c r="V35" s="1"/>
    </row>
    <row r="36" spans="1:22" ht="15" customHeight="1">
      <c r="A36" s="1" t="s">
        <v>148</v>
      </c>
      <c r="B36" s="1" t="s">
        <v>366</v>
      </c>
      <c r="C36" s="1" t="s">
        <v>367</v>
      </c>
      <c r="D36" s="3">
        <v>46126</v>
      </c>
      <c r="E36" s="1" t="s">
        <v>188</v>
      </c>
      <c r="F36" s="1" t="s">
        <v>190</v>
      </c>
      <c r="G36" s="1" t="s">
        <v>189</v>
      </c>
      <c r="I36" s="1" t="s">
        <v>201</v>
      </c>
      <c r="J36" s="1" t="s">
        <v>192</v>
      </c>
      <c r="K36" s="1" t="b">
        <v>1</v>
      </c>
      <c r="L36" s="1" t="s">
        <v>192</v>
      </c>
      <c r="M36" s="1" t="s">
        <v>192</v>
      </c>
      <c r="N36" s="1" t="s">
        <v>193</v>
      </c>
      <c r="O36" s="1" t="s">
        <v>189</v>
      </c>
      <c r="P36" s="17" t="s">
        <v>345</v>
      </c>
      <c r="Q36" s="17" t="s">
        <v>368</v>
      </c>
      <c r="R36" s="5" t="s">
        <v>369</v>
      </c>
      <c r="S36" s="5" t="s">
        <v>370</v>
      </c>
      <c r="T36" s="5" t="s">
        <v>371</v>
      </c>
      <c r="U36" s="4" t="s">
        <v>372</v>
      </c>
      <c r="V36" s="1"/>
    </row>
    <row r="37" spans="1:22" ht="15" customHeight="1">
      <c r="A37" s="1" t="s">
        <v>94</v>
      </c>
      <c r="B37" s="1" t="s">
        <v>373</v>
      </c>
      <c r="C37" s="1" t="s">
        <v>374</v>
      </c>
      <c r="D37" s="3">
        <v>46126</v>
      </c>
      <c r="E37" s="1" t="s">
        <v>188</v>
      </c>
      <c r="F37" s="1" t="s">
        <v>189</v>
      </c>
      <c r="G37" s="1" t="s">
        <v>190</v>
      </c>
      <c r="H37" s="1" t="s">
        <v>190</v>
      </c>
      <c r="I37" s="1" t="s">
        <v>191</v>
      </c>
      <c r="J37" s="1" t="s">
        <v>192</v>
      </c>
      <c r="K37" s="1" t="s">
        <v>201</v>
      </c>
      <c r="L37" s="1" t="s">
        <v>192</v>
      </c>
      <c r="M37" s="1" t="s">
        <v>192</v>
      </c>
      <c r="N37" s="1" t="s">
        <v>193</v>
      </c>
      <c r="O37" s="1" t="s">
        <v>190</v>
      </c>
      <c r="P37" s="17" t="s">
        <v>375</v>
      </c>
      <c r="Q37" s="17" t="s">
        <v>376</v>
      </c>
      <c r="R37" s="5" t="s">
        <v>377</v>
      </c>
      <c r="S37" s="5" t="s">
        <v>378</v>
      </c>
      <c r="T37" s="5" t="s">
        <v>379</v>
      </c>
      <c r="U37" s="4"/>
      <c r="V37" s="1"/>
    </row>
    <row r="38" spans="1:22" ht="15" customHeight="1">
      <c r="A38" s="1" t="s">
        <v>95</v>
      </c>
      <c r="B38" s="1" t="s">
        <v>380</v>
      </c>
      <c r="C38" s="1" t="s">
        <v>380</v>
      </c>
      <c r="D38" s="3">
        <v>46083</v>
      </c>
      <c r="E38" s="1" t="s">
        <v>188</v>
      </c>
      <c r="F38" s="1" t="s">
        <v>190</v>
      </c>
      <c r="G38" s="1" t="s">
        <v>190</v>
      </c>
      <c r="I38" s="1" t="s">
        <v>201</v>
      </c>
      <c r="J38" s="1" t="s">
        <v>211</v>
      </c>
      <c r="K38" s="1" t="b">
        <v>0</v>
      </c>
      <c r="L38" s="1" t="s">
        <v>211</v>
      </c>
      <c r="M38" s="1" t="s">
        <v>212</v>
      </c>
      <c r="N38" s="1" t="s">
        <v>193</v>
      </c>
      <c r="O38" s="1" t="s">
        <v>190</v>
      </c>
      <c r="P38" s="7"/>
      <c r="Q38" s="7"/>
      <c r="R38" s="7"/>
      <c r="S38" s="7"/>
      <c r="T38" s="5" t="s">
        <v>381</v>
      </c>
      <c r="U38" s="4"/>
      <c r="V38" s="1"/>
    </row>
    <row r="39" spans="1:22" ht="15" customHeight="1">
      <c r="A39" s="1" t="s">
        <v>97</v>
      </c>
      <c r="B39" s="1" t="s">
        <v>382</v>
      </c>
      <c r="C39" s="1" t="s">
        <v>383</v>
      </c>
      <c r="D39" s="3">
        <v>46072</v>
      </c>
      <c r="E39" s="1" t="s">
        <v>188</v>
      </c>
      <c r="F39" s="1" t="s">
        <v>190</v>
      </c>
      <c r="G39" s="1" t="s">
        <v>190</v>
      </c>
      <c r="I39" s="1" t="s">
        <v>201</v>
      </c>
      <c r="J39" s="1" t="s">
        <v>201</v>
      </c>
      <c r="K39" s="1" t="b">
        <v>1</v>
      </c>
      <c r="L39" s="1" t="s">
        <v>201</v>
      </c>
      <c r="M39" s="1" t="s">
        <v>192</v>
      </c>
      <c r="N39" s="1" t="s">
        <v>202</v>
      </c>
      <c r="O39" s="1" t="s">
        <v>190</v>
      </c>
      <c r="P39" s="23"/>
      <c r="Q39" s="23" t="s">
        <v>384</v>
      </c>
      <c r="R39" s="7"/>
      <c r="S39" s="5" t="s">
        <v>385</v>
      </c>
      <c r="T39" s="5" t="s">
        <v>386</v>
      </c>
      <c r="U39" s="4"/>
      <c r="V39" s="1"/>
    </row>
    <row r="40" spans="1:22" ht="15" customHeight="1">
      <c r="A40" s="1" t="s">
        <v>38</v>
      </c>
      <c r="B40" s="1" t="s">
        <v>387</v>
      </c>
      <c r="C40" t="s">
        <v>388</v>
      </c>
      <c r="D40" s="3">
        <v>46126</v>
      </c>
      <c r="E40" s="1" t="s">
        <v>188</v>
      </c>
      <c r="F40" s="1" t="s">
        <v>189</v>
      </c>
      <c r="G40" s="1" t="s">
        <v>189</v>
      </c>
      <c r="H40" s="1" t="s">
        <v>190</v>
      </c>
      <c r="I40" s="1" t="s">
        <v>201</v>
      </c>
      <c r="J40" s="1" t="s">
        <v>211</v>
      </c>
      <c r="K40" s="1" t="b">
        <v>0</v>
      </c>
      <c r="L40" s="1" t="s">
        <v>211</v>
      </c>
      <c r="M40" s="1" t="s">
        <v>192</v>
      </c>
      <c r="N40" s="1" t="s">
        <v>202</v>
      </c>
      <c r="O40" s="1" t="s">
        <v>189</v>
      </c>
      <c r="P40" s="23"/>
      <c r="Q40" s="23" t="s">
        <v>389</v>
      </c>
      <c r="R40" s="7"/>
      <c r="S40" s="5" t="s">
        <v>390</v>
      </c>
      <c r="T40" s="5" t="s">
        <v>391</v>
      </c>
      <c r="U40" s="4"/>
      <c r="V40" s="1"/>
    </row>
    <row r="41" spans="1:22" ht="15" customHeight="1">
      <c r="A41" s="1" t="s">
        <v>49</v>
      </c>
      <c r="B41" s="1" t="s">
        <v>392</v>
      </c>
      <c r="C41" s="1" t="s">
        <v>392</v>
      </c>
      <c r="D41" s="3">
        <v>46126</v>
      </c>
      <c r="E41" s="1" t="s">
        <v>188</v>
      </c>
      <c r="F41" s="1" t="s">
        <v>190</v>
      </c>
      <c r="G41" s="1" t="s">
        <v>189</v>
      </c>
      <c r="I41" s="1" t="s">
        <v>201</v>
      </c>
      <c r="J41" s="1" t="s">
        <v>211</v>
      </c>
      <c r="K41" s="1" t="b">
        <v>0</v>
      </c>
      <c r="L41" s="1" t="s">
        <v>211</v>
      </c>
      <c r="M41" s="1" t="s">
        <v>211</v>
      </c>
      <c r="N41" s="1" t="s">
        <v>202</v>
      </c>
      <c r="O41" s="1" t="s">
        <v>189</v>
      </c>
      <c r="P41" s="7"/>
      <c r="Q41" s="7"/>
      <c r="R41" s="7"/>
      <c r="S41" s="7"/>
      <c r="T41" s="5" t="s">
        <v>393</v>
      </c>
      <c r="U41" s="10" t="s">
        <v>307</v>
      </c>
      <c r="V41" s="5" t="s">
        <v>394</v>
      </c>
    </row>
    <row r="42" spans="1:22" ht="15" customHeight="1">
      <c r="A42" s="1" t="s">
        <v>116</v>
      </c>
      <c r="B42" s="1" t="s">
        <v>395</v>
      </c>
      <c r="C42" s="1" t="s">
        <v>395</v>
      </c>
      <c r="D42" s="3">
        <v>46126</v>
      </c>
      <c r="E42" s="1" t="s">
        <v>188</v>
      </c>
      <c r="F42" s="1" t="s">
        <v>189</v>
      </c>
      <c r="G42" s="1" t="s">
        <v>190</v>
      </c>
      <c r="H42" s="1" t="s">
        <v>190</v>
      </c>
      <c r="I42" s="1" t="s">
        <v>201</v>
      </c>
      <c r="J42" s="1" t="s">
        <v>192</v>
      </c>
      <c r="K42" s="1" t="b">
        <v>1</v>
      </c>
      <c r="L42" s="1" t="s">
        <v>211</v>
      </c>
      <c r="M42" s="1" t="s">
        <v>211</v>
      </c>
      <c r="N42" s="1" t="s">
        <v>202</v>
      </c>
      <c r="O42" s="1" t="s">
        <v>190</v>
      </c>
      <c r="P42" s="7"/>
      <c r="Q42" s="7"/>
      <c r="R42" s="7"/>
      <c r="S42" s="7"/>
      <c r="T42" s="5" t="s">
        <v>396</v>
      </c>
      <c r="U42" s="4"/>
      <c r="V42" s="1"/>
    </row>
    <row r="43" spans="1:22" ht="15" customHeight="1">
      <c r="A43" s="1" t="s">
        <v>118</v>
      </c>
      <c r="B43" s="1" t="s">
        <v>397</v>
      </c>
      <c r="C43" s="1" t="s">
        <v>397</v>
      </c>
      <c r="D43" s="3">
        <v>46110</v>
      </c>
      <c r="E43" s="1" t="s">
        <v>188</v>
      </c>
      <c r="F43" s="1" t="s">
        <v>189</v>
      </c>
      <c r="G43" s="1" t="s">
        <v>230</v>
      </c>
      <c r="H43" s="1" t="s">
        <v>190</v>
      </c>
      <c r="I43" s="1" t="s">
        <v>201</v>
      </c>
      <c r="J43" s="1" t="s">
        <v>192</v>
      </c>
      <c r="K43" s="1" t="b">
        <v>1</v>
      </c>
      <c r="L43" s="1" t="s">
        <v>211</v>
      </c>
      <c r="M43" s="1" t="s">
        <v>211</v>
      </c>
      <c r="N43" s="1" t="s">
        <v>202</v>
      </c>
      <c r="O43" s="1" t="s">
        <v>190</v>
      </c>
      <c r="P43" s="7"/>
      <c r="Q43" s="7"/>
      <c r="R43" s="7"/>
      <c r="S43" s="7"/>
      <c r="T43" s="5" t="s">
        <v>398</v>
      </c>
      <c r="U43" s="4"/>
      <c r="V43" s="1"/>
    </row>
    <row r="44" spans="1:22" ht="15" customHeight="1">
      <c r="A44" s="1" t="s">
        <v>122</v>
      </c>
      <c r="B44" s="1" t="s">
        <v>399</v>
      </c>
      <c r="C44" s="1" t="s">
        <v>400</v>
      </c>
      <c r="D44" s="3">
        <v>46110</v>
      </c>
      <c r="E44" s="1" t="s">
        <v>188</v>
      </c>
      <c r="F44" s="1" t="s">
        <v>189</v>
      </c>
      <c r="G44" s="1" t="s">
        <v>190</v>
      </c>
      <c r="H44" s="1" t="s">
        <v>190</v>
      </c>
      <c r="I44" s="1" t="s">
        <v>201</v>
      </c>
      <c r="J44" s="1" t="s">
        <v>201</v>
      </c>
      <c r="K44" s="1" t="b">
        <v>1</v>
      </c>
      <c r="L44" s="1" t="s">
        <v>211</v>
      </c>
      <c r="M44" s="1" t="s">
        <v>211</v>
      </c>
      <c r="N44" s="1" t="s">
        <v>201</v>
      </c>
      <c r="O44" s="1" t="s">
        <v>189</v>
      </c>
      <c r="P44" s="5"/>
      <c r="Q44" s="5"/>
      <c r="R44" s="5"/>
      <c r="S44" s="5"/>
      <c r="T44" s="5" t="s">
        <v>401</v>
      </c>
      <c r="U44" s="4" t="s">
        <v>316</v>
      </c>
      <c r="V44" s="1"/>
    </row>
    <row r="45" spans="1:22" ht="15" customHeight="1">
      <c r="A45" s="1" t="s">
        <v>156</v>
      </c>
      <c r="B45" s="1" t="s">
        <v>402</v>
      </c>
      <c r="C45" s="1" t="s">
        <v>402</v>
      </c>
      <c r="D45" s="3">
        <v>46126</v>
      </c>
      <c r="E45" s="1" t="s">
        <v>188</v>
      </c>
      <c r="F45" s="1" t="s">
        <v>189</v>
      </c>
      <c r="G45" s="1" t="s">
        <v>189</v>
      </c>
      <c r="H45" s="1" t="s">
        <v>190</v>
      </c>
      <c r="I45" s="1" t="s">
        <v>191</v>
      </c>
      <c r="J45" s="1" t="s">
        <v>201</v>
      </c>
      <c r="K45" s="1" t="b">
        <v>1</v>
      </c>
      <c r="L45" s="1" t="s">
        <v>211</v>
      </c>
      <c r="M45" s="1" t="s">
        <v>211</v>
      </c>
      <c r="N45" s="1" t="s">
        <v>193</v>
      </c>
      <c r="O45" s="1" t="s">
        <v>190</v>
      </c>
      <c r="P45" s="5"/>
      <c r="Q45" s="5"/>
      <c r="R45" s="5"/>
      <c r="S45" s="5"/>
      <c r="T45" s="5" t="s">
        <v>403</v>
      </c>
      <c r="U45" s="4"/>
      <c r="V45" s="1"/>
    </row>
    <row r="46" spans="1:22" ht="15" customHeight="1">
      <c r="A46" s="1" t="s">
        <v>123</v>
      </c>
      <c r="B46" s="1" t="s">
        <v>404</v>
      </c>
      <c r="C46" s="1" t="s">
        <v>404</v>
      </c>
      <c r="D46" s="3">
        <v>46126</v>
      </c>
      <c r="E46" s="1" t="s">
        <v>188</v>
      </c>
      <c r="F46" s="1" t="s">
        <v>189</v>
      </c>
      <c r="G46" s="1" t="s">
        <v>190</v>
      </c>
      <c r="H46" s="1" t="s">
        <v>190</v>
      </c>
      <c r="I46" s="1" t="s">
        <v>201</v>
      </c>
      <c r="J46" s="1" t="s">
        <v>192</v>
      </c>
      <c r="K46" s="1" t="s">
        <v>201</v>
      </c>
      <c r="L46" s="1" t="s">
        <v>192</v>
      </c>
      <c r="M46" s="1" t="s">
        <v>192</v>
      </c>
      <c r="N46" s="1" t="s">
        <v>193</v>
      </c>
      <c r="O46" s="1" t="s">
        <v>190</v>
      </c>
      <c r="P46" s="17" t="s">
        <v>405</v>
      </c>
      <c r="Q46" s="17" t="s">
        <v>406</v>
      </c>
      <c r="R46" s="5" t="s">
        <v>407</v>
      </c>
      <c r="S46" s="5" t="s">
        <v>408</v>
      </c>
      <c r="T46" s="5" t="s">
        <v>409</v>
      </c>
      <c r="U46" s="4"/>
      <c r="V46" s="1"/>
    </row>
    <row r="47" spans="1:22" ht="15" customHeight="1">
      <c r="A47" s="1" t="s">
        <v>124</v>
      </c>
      <c r="B47" s="1" t="s">
        <v>410</v>
      </c>
      <c r="C47" s="1" t="s">
        <v>410</v>
      </c>
      <c r="D47" s="3">
        <v>46104</v>
      </c>
      <c r="E47" s="1" t="s">
        <v>188</v>
      </c>
      <c r="F47" s="1" t="s">
        <v>189</v>
      </c>
      <c r="G47" s="1" t="s">
        <v>190</v>
      </c>
      <c r="H47" s="1" t="s">
        <v>190</v>
      </c>
      <c r="I47" s="1" t="s">
        <v>201</v>
      </c>
      <c r="J47" s="1" t="s">
        <v>201</v>
      </c>
      <c r="K47" s="1" t="b">
        <v>1</v>
      </c>
      <c r="L47" s="1" t="s">
        <v>192</v>
      </c>
      <c r="M47" s="1" t="s">
        <v>192</v>
      </c>
      <c r="N47" s="1" t="s">
        <v>201</v>
      </c>
      <c r="O47" s="1" t="s">
        <v>189</v>
      </c>
      <c r="P47" s="17" t="s">
        <v>411</v>
      </c>
      <c r="Q47" s="24" t="s">
        <v>412</v>
      </c>
      <c r="R47" s="5" t="s">
        <v>413</v>
      </c>
      <c r="S47" s="5" t="s">
        <v>414</v>
      </c>
      <c r="T47" s="5" t="s">
        <v>415</v>
      </c>
      <c r="U47" s="4" t="s">
        <v>416</v>
      </c>
      <c r="V47" s="1"/>
    </row>
    <row r="48" spans="1:22" ht="15" customHeight="1">
      <c r="A48" s="1" t="s">
        <v>125</v>
      </c>
      <c r="B48" s="1" t="s">
        <v>417</v>
      </c>
      <c r="C48" s="1" t="s">
        <v>417</v>
      </c>
      <c r="D48" s="3">
        <v>46126</v>
      </c>
      <c r="E48" s="1" t="s">
        <v>188</v>
      </c>
      <c r="F48" s="1" t="s">
        <v>189</v>
      </c>
      <c r="G48" s="1" t="s">
        <v>190</v>
      </c>
      <c r="H48" s="1" t="s">
        <v>190</v>
      </c>
      <c r="I48" s="1" t="s">
        <v>191</v>
      </c>
      <c r="J48" s="1" t="s">
        <v>192</v>
      </c>
      <c r="K48" s="1" t="s">
        <v>201</v>
      </c>
      <c r="L48" s="1" t="s">
        <v>192</v>
      </c>
      <c r="M48" s="1" t="s">
        <v>192</v>
      </c>
      <c r="N48" s="1" t="s">
        <v>201</v>
      </c>
      <c r="O48" s="1" t="s">
        <v>190</v>
      </c>
      <c r="P48" s="17" t="s">
        <v>418</v>
      </c>
      <c r="Q48" s="17" t="s">
        <v>419</v>
      </c>
      <c r="R48" s="5" t="s">
        <v>420</v>
      </c>
      <c r="S48" s="5" t="s">
        <v>421</v>
      </c>
      <c r="T48" s="5" t="s">
        <v>422</v>
      </c>
      <c r="U48" s="4"/>
      <c r="V48" s="1"/>
    </row>
    <row r="49" spans="1:22" ht="15" customHeight="1">
      <c r="A49" s="1" t="s">
        <v>132</v>
      </c>
      <c r="B49" s="1" t="s">
        <v>423</v>
      </c>
      <c r="C49" s="1" t="s">
        <v>423</v>
      </c>
      <c r="D49" s="3">
        <v>46110</v>
      </c>
      <c r="E49" s="1" t="s">
        <v>188</v>
      </c>
      <c r="F49" s="1" t="s">
        <v>190</v>
      </c>
      <c r="G49" s="1" t="s">
        <v>190</v>
      </c>
      <c r="I49" s="1" t="s">
        <v>191</v>
      </c>
      <c r="J49" s="1" t="s">
        <v>201</v>
      </c>
      <c r="K49" s="1" t="b">
        <v>1</v>
      </c>
      <c r="L49" s="1" t="s">
        <v>192</v>
      </c>
      <c r="M49" s="1" t="s">
        <v>192</v>
      </c>
      <c r="N49" s="1" t="s">
        <v>202</v>
      </c>
      <c r="O49" s="1" t="s">
        <v>190</v>
      </c>
      <c r="P49" s="17" t="s">
        <v>424</v>
      </c>
      <c r="Q49" s="17" t="s">
        <v>425</v>
      </c>
      <c r="R49" s="5" t="s">
        <v>426</v>
      </c>
      <c r="S49" s="5" t="s">
        <v>427</v>
      </c>
      <c r="T49" s="5" t="s">
        <v>428</v>
      </c>
      <c r="U49" s="4"/>
      <c r="V49" s="1"/>
    </row>
    <row r="50" spans="1:22" ht="15" customHeight="1">
      <c r="A50" s="1" t="s">
        <v>160</v>
      </c>
      <c r="B50" s="1" t="s">
        <v>429</v>
      </c>
      <c r="C50" s="1" t="s">
        <v>429</v>
      </c>
      <c r="D50" s="3">
        <v>46128</v>
      </c>
      <c r="E50" s="1" t="s">
        <v>216</v>
      </c>
      <c r="F50" s="1" t="s">
        <v>189</v>
      </c>
      <c r="G50" s="1" t="s">
        <v>189</v>
      </c>
      <c r="I50" s="1" t="s">
        <v>201</v>
      </c>
      <c r="J50" s="1" t="s">
        <v>201</v>
      </c>
      <c r="K50" s="1" t="b">
        <v>0</v>
      </c>
      <c r="L50" s="1" t="s">
        <v>211</v>
      </c>
      <c r="M50" s="1" t="s">
        <v>211</v>
      </c>
      <c r="N50" s="1" t="s">
        <v>201</v>
      </c>
      <c r="O50" s="1" t="s">
        <v>189</v>
      </c>
      <c r="P50" s="7"/>
      <c r="Q50" s="7"/>
      <c r="R50" s="7"/>
      <c r="S50" s="7"/>
      <c r="T50" s="5" t="s">
        <v>430</v>
      </c>
      <c r="U50" s="4" t="s">
        <v>431</v>
      </c>
      <c r="V50" s="1"/>
    </row>
    <row r="51" spans="1:22" ht="15" customHeight="1">
      <c r="A51" s="1" t="s">
        <v>138</v>
      </c>
      <c r="B51" s="1" t="s">
        <v>432</v>
      </c>
      <c r="C51" s="1" t="s">
        <v>433</v>
      </c>
      <c r="D51" s="3">
        <v>46126</v>
      </c>
      <c r="E51" s="1" t="s">
        <v>188</v>
      </c>
      <c r="F51" s="1" t="s">
        <v>189</v>
      </c>
      <c r="G51" s="1" t="s">
        <v>190</v>
      </c>
      <c r="H51" s="1" t="s">
        <v>190</v>
      </c>
      <c r="I51" s="1" t="s">
        <v>201</v>
      </c>
      <c r="J51" s="1" t="s">
        <v>192</v>
      </c>
      <c r="K51" s="1" t="b">
        <v>1</v>
      </c>
      <c r="L51" s="1" t="s">
        <v>192</v>
      </c>
      <c r="M51" s="1" t="s">
        <v>192</v>
      </c>
      <c r="N51" s="1" t="s">
        <v>193</v>
      </c>
      <c r="O51" s="1" t="s">
        <v>189</v>
      </c>
      <c r="P51" s="25" t="s">
        <v>318</v>
      </c>
      <c r="Q51" s="17" t="s">
        <v>434</v>
      </c>
      <c r="R51" s="5" t="s">
        <v>435</v>
      </c>
      <c r="S51" s="5" t="s">
        <v>435</v>
      </c>
      <c r="T51" s="5" t="s">
        <v>436</v>
      </c>
      <c r="U51" s="4" t="s">
        <v>316</v>
      </c>
      <c r="V51" s="1"/>
    </row>
    <row r="52" spans="1:22" ht="15" customHeight="1">
      <c r="A52" s="1" t="s">
        <v>149</v>
      </c>
      <c r="B52" s="1" t="s">
        <v>437</v>
      </c>
      <c r="C52" s="1" t="s">
        <v>437</v>
      </c>
      <c r="D52" s="3">
        <v>46126</v>
      </c>
      <c r="E52" s="1" t="s">
        <v>188</v>
      </c>
      <c r="F52" s="1" t="s">
        <v>190</v>
      </c>
      <c r="G52" s="1" t="s">
        <v>190</v>
      </c>
      <c r="I52" s="1" t="s">
        <v>191</v>
      </c>
      <c r="J52" s="1" t="s">
        <v>201</v>
      </c>
      <c r="K52" s="1" t="b">
        <v>1</v>
      </c>
      <c r="L52" s="1" t="s">
        <v>192</v>
      </c>
      <c r="M52" s="1" t="s">
        <v>192</v>
      </c>
      <c r="N52" s="1" t="s">
        <v>202</v>
      </c>
      <c r="O52" s="1" t="s">
        <v>189</v>
      </c>
      <c r="P52" s="17" t="s">
        <v>438</v>
      </c>
      <c r="Q52" s="17" t="s">
        <v>346</v>
      </c>
      <c r="R52" s="5" t="s">
        <v>439</v>
      </c>
      <c r="S52" s="5" t="s">
        <v>440</v>
      </c>
      <c r="T52" s="5" t="s">
        <v>441</v>
      </c>
      <c r="U52" s="4" t="s">
        <v>316</v>
      </c>
      <c r="V52" s="1"/>
    </row>
  </sheetData>
  <dataValidations count="1">
    <dataValidation allowBlank="1" showInputMessage="1" showErrorMessage="1" sqref="C1:C1048576" xr:uid="{6D996C22-655E-4CAA-B5D4-B68823DE292A}"/>
  </dataValidations>
  <hyperlinks>
    <hyperlink ref="T38" r:id="rId1" xr:uid="{8F057A9A-4E67-40D6-8FB1-851028549219}"/>
    <hyperlink ref="T5" r:id="rId2" xr:uid="{F897C117-EF29-4DEC-9899-FF39FF63195F}"/>
    <hyperlink ref="T39" r:id="rId3" xr:uid="{BB23582D-B367-4229-8F0B-4C755E30A1A5}"/>
    <hyperlink ref="T11" r:id="rId4" xr:uid="{6A7795D0-4B5D-4645-9D07-4E23CD274943}"/>
    <hyperlink ref="T7" r:id="rId5" xr:uid="{B7D59FEF-FD25-4159-A54B-747A4FE6AA15}"/>
    <hyperlink ref="T8" r:id="rId6" xr:uid="{1C80BAD4-8B4B-45F7-A0CE-CCE3AFFF7EDD}"/>
    <hyperlink ref="T9" r:id="rId7" xr:uid="{DFDC493A-0780-4336-8F30-CA4BFC8009A1}"/>
    <hyperlink ref="U9" r:id="rId8" xr:uid="{5235601F-031A-43B9-A33C-34047F72F9F8}"/>
    <hyperlink ref="T10" r:id="rId9" xr:uid="{BA71E74A-F6DC-483D-8393-91CA50DDD796}"/>
    <hyperlink ref="T32" r:id="rId10" xr:uid="{05EE3EAF-5F48-43B3-84ED-01BE038E1C6D}"/>
    <hyperlink ref="T3" r:id="rId11" xr:uid="{3DCB0F4C-F302-4B76-8827-E655B9652AAF}"/>
    <hyperlink ref="T2" r:id="rId12" xr:uid="{FAA37943-F6A7-4D7C-8471-73E7D01FD56A}"/>
    <hyperlink ref="T13" r:id="rId13" xr:uid="{2B573854-43EA-47E1-8106-30F28CF4A9D5}"/>
    <hyperlink ref="T14" r:id="rId14" xr:uid="{A255D10C-542C-431F-B2C5-E0FC429F298A}"/>
    <hyperlink ref="T15" r:id="rId15" xr:uid="{E73E95E0-56FD-4057-8550-6466E29F2943}"/>
    <hyperlink ref="T12" r:id="rId16" xr:uid="{1FBE899B-38EC-4AC7-B753-F270901D2D3C}"/>
    <hyperlink ref="T17" r:id="rId17" xr:uid="{1C955D90-A9CA-48FC-A121-7AFC63D0E437}"/>
    <hyperlink ref="T18" r:id="rId18" xr:uid="{97F8A84E-2717-47DB-956C-FA6211AC8ED7}"/>
    <hyperlink ref="T28" r:id="rId19" xr:uid="{63E40A3B-4AAD-4824-AE14-9F9BCCA99703}"/>
    <hyperlink ref="T20" r:id="rId20" xr:uid="{AACCB2AD-D0F7-4CD0-9524-18DECBDE481B}"/>
    <hyperlink ref="T47" r:id="rId21" xr:uid="{28BCFDEB-0124-4648-8E3F-067FEB613FE9}"/>
    <hyperlink ref="T31" r:id="rId22" xr:uid="{AC74F878-DB44-44A6-9583-C28438515471}"/>
    <hyperlink ref="T22" r:id="rId23" xr:uid="{58FBC6B3-EC7F-438C-8489-4BB112EFBF45}"/>
    <hyperlink ref="T23" r:id="rId24" xr:uid="{96E84AEC-9D4B-483D-8820-0C85A7F151FD}"/>
    <hyperlink ref="T24" r:id="rId25" xr:uid="{B134D21C-B8E8-4637-8F85-4793C9DEA05D}"/>
    <hyperlink ref="T25" r:id="rId26" xr:uid="{049E1A36-313E-4D15-B15D-0725B819B69B}"/>
    <hyperlink ref="T34" r:id="rId27" xr:uid="{70F34B50-0614-427B-BDD3-4791852B4475}"/>
    <hyperlink ref="T27" r:id="rId28" xr:uid="{7FB875A5-DC30-435E-85C7-C0717359C301}"/>
    <hyperlink ref="T29" r:id="rId29" xr:uid="{32E7E9C6-894D-4436-95EA-9051FA220A43}"/>
    <hyperlink ref="T30" r:id="rId30" xr:uid="{D18CE39F-2032-4AB3-BA91-2A38B69378E2}"/>
    <hyperlink ref="T43" r:id="rId31" xr:uid="{C7721C06-9809-4F41-AF42-F664D5BA3AB3}"/>
    <hyperlink ref="T44" r:id="rId32" xr:uid="{27F63A54-6684-4D11-8141-3EE9DE8263C1}"/>
    <hyperlink ref="T49" r:id="rId33" xr:uid="{23646145-880D-4D67-9AE7-4B9CCDC22DCB}"/>
    <hyperlink ref="V24" r:id="rId34" display="migro-leak.json" xr:uid="{F1AFBE6C-5E6E-4AEB-A653-D0CC0866C1C8}"/>
    <hyperlink ref="V15" r:id="rId35" xr:uid="{C9EABE9F-FAC6-4910-A423-186E914EF9DC}"/>
    <hyperlink ref="V22" r:id="rId36" xr:uid="{08F7942D-CED9-4EA5-9A33-ED731675A6DF}"/>
    <hyperlink ref="T51" r:id="rId37" xr:uid="{122FDE14-E017-4378-BD72-677E9CE10B20}"/>
    <hyperlink ref="T35" r:id="rId38" xr:uid="{6A08B770-AEF3-4945-B4EA-FFD672340664}"/>
    <hyperlink ref="T36" r:id="rId39" xr:uid="{6EA210AF-84C7-4183-8AF6-B20F5BB3F242}"/>
    <hyperlink ref="T52" r:id="rId40" xr:uid="{38FFB8BE-F465-4499-930F-CD6D748C4B88}"/>
    <hyperlink ref="T6" r:id="rId41" xr:uid="{3B02B195-CEF4-4AC5-8F7E-D78E8CD5EA77}"/>
    <hyperlink ref="T37" r:id="rId42" xr:uid="{D8CE7850-0028-49AF-8E2D-99C68E7547D6}"/>
    <hyperlink ref="T40" r:id="rId43" xr:uid="{4A08CFF9-9176-47CC-BAAD-9203445FE179}"/>
    <hyperlink ref="T41" r:id="rId44" xr:uid="{2F779AA2-ADBD-4D78-86BC-2D1B2814BE9B}"/>
    <hyperlink ref="T48" r:id="rId45" xr:uid="{1BB70425-A05A-4972-B2FA-06A93050AF91}"/>
    <hyperlink ref="T46" r:id="rId46" xr:uid="{8D74028D-6479-435E-8B1D-59E98FD79C70}"/>
    <hyperlink ref="T42" r:id="rId47" xr:uid="{C403BE4C-09D7-4C3A-BA69-F5D30C6CA41F}"/>
    <hyperlink ref="T45" r:id="rId48" xr:uid="{E542C02B-563A-4F88-B619-1E159664F119}"/>
    <hyperlink ref="T21" r:id="rId49" xr:uid="{E0251815-169D-419C-B4E9-ACBBB190569E}"/>
    <hyperlink ref="T33" r:id="rId50" xr:uid="{017D5A69-2200-473C-B908-9DA2C1B573C1}"/>
    <hyperlink ref="T26" r:id="rId51" xr:uid="{55F842EA-E6C1-4650-A85B-5B1FFAEB3CDF}"/>
    <hyperlink ref="T16" r:id="rId52" xr:uid="{E295EB7C-26A7-477F-9046-19E31D1E435C}"/>
    <hyperlink ref="V41" r:id="rId53" xr:uid="{F018ACF1-FB3E-4948-B390-3187FA67639F}"/>
    <hyperlink ref="T50" r:id="rId54" xr:uid="{F9C47B75-FD80-409C-A7DB-7564E648146B}"/>
    <hyperlink ref="T4" r:id="rId55" xr:uid="{4D788898-5306-4C7F-94ED-E983073AA808}"/>
    <hyperlink ref="T19" r:id="rId56" xr:uid="{0EE16EFB-D83E-4CB1-AD85-A9FD3A933874}"/>
    <hyperlink ref="V27" r:id="rId57" xr:uid="{65D21F61-27E3-47C7-88AF-F0A2F6D0C86D}"/>
    <hyperlink ref="R3" r:id="rId58" xr:uid="{CFBA1E21-51DF-4077-8AAA-7E502EBB9A06}"/>
    <hyperlink ref="R5" r:id="rId59" xr:uid="{BBC6B99A-EEC5-467B-82A5-F81F5EB9B12C}"/>
    <hyperlink ref="R16" r:id="rId60" xr:uid="{40AE39A6-B609-4582-8DFA-3B0CE0D2BE65}"/>
    <hyperlink ref="R19" r:id="rId61" xr:uid="{5025F415-6FBF-4ED7-BDDD-C1B8057DCA58}"/>
    <hyperlink ref="R46" r:id="rId62" xr:uid="{2766071D-E1AC-4B34-AC84-A68C46A61555}"/>
    <hyperlink ref="R37" r:id="rId63" xr:uid="{70362ED4-B250-4BB8-910B-D8DC052F223B}"/>
    <hyperlink ref="R23" r:id="rId64" xr:uid="{93E4F763-8E01-4161-98D4-59E49DC499C7}"/>
    <hyperlink ref="R49" r:id="rId65" xr:uid="{12D9E8F7-017D-4F16-A8DE-E74249E8E5E4}"/>
    <hyperlink ref="R51" r:id="rId66" xr:uid="{91FC654C-AC87-4893-AB94-44D5BF386107}"/>
    <hyperlink ref="R47" r:id="rId67" xr:uid="{14B427AE-A1C5-4D8F-A30A-E215B23C678B}"/>
    <hyperlink ref="R11" r:id="rId68" xr:uid="{68D8A36F-F3FD-4ED9-917D-78FB31BBE899}"/>
    <hyperlink ref="R10" r:id="rId69" xr:uid="{4DA68E79-9E0E-4193-A923-A6A4EB4CC1F2}"/>
    <hyperlink ref="R2" r:id="rId70" xr:uid="{AA58360F-2856-4B98-9192-975FE45D2BF2}"/>
    <hyperlink ref="R15" r:id="rId71" xr:uid="{3FDED5ED-754D-491A-8A67-C689799337BD}"/>
    <hyperlink ref="R12" r:id="rId72" xr:uid="{60991BEF-36AC-41DA-A70A-FB74E867306F}"/>
    <hyperlink ref="R31" r:id="rId73" xr:uid="{2E573021-1E3F-40FA-904A-8E7B873E669D}"/>
    <hyperlink ref="R22" r:id="rId74" xr:uid="{E4F2E1DA-774B-4BBE-A57B-2A11CFFEC6BB}"/>
    <hyperlink ref="R24" r:id="rId75" xr:uid="{452013E5-2F6A-4A7E-A406-9D73658C330B}"/>
    <hyperlink ref="R35" r:id="rId76" xr:uid="{95BDFA25-8D1F-483C-BEEA-676747F03B76}"/>
    <hyperlink ref="R36" r:id="rId77" xr:uid="{6BFD8D01-2942-4AC2-B10C-D0790D88E761}"/>
    <hyperlink ref="R52" r:id="rId78" xr:uid="{294D2E08-7617-4D7E-B6B1-88E4D7CA78E9}"/>
    <hyperlink ref="R6" r:id="rId79" xr:uid="{7AEB6959-8122-442A-80C1-20972D007FA1}"/>
    <hyperlink ref="R48" r:id="rId80" xr:uid="{4C81035C-3A81-4495-ADF5-27E72C723D7F}"/>
    <hyperlink ref="R21" r:id="rId81" xr:uid="{5549552F-5E13-4318-9374-0CF0ED4A98AA}"/>
    <hyperlink ref="S39" r:id="rId82" xr:uid="{D4D82D5C-E7B0-4A10-AB95-EBF9B2CF14FE}"/>
    <hyperlink ref="S3" r:id="rId83" xr:uid="{EC1B73BB-ACEE-4413-9C89-50EBB6655E47}"/>
    <hyperlink ref="S11" r:id="rId84" xr:uid="{BD51B15B-768F-48D6-9FB5-B12693EEED73}"/>
    <hyperlink ref="S7" r:id="rId85" xr:uid="{A890DAD1-89AB-40C6-A56E-63C744384E16}"/>
    <hyperlink ref="S10" r:id="rId86" xr:uid="{54402FEA-9067-4CB9-8A60-1A6E377D07EF}"/>
    <hyperlink ref="S2" r:id="rId87" xr:uid="{D059BA5C-1160-4DBF-ADA5-884DEF806B4D}"/>
    <hyperlink ref="S15" r:id="rId88" xr:uid="{D20BA8CA-5A04-4790-B676-62F2F8C9A24A}"/>
    <hyperlink ref="S12" r:id="rId89" xr:uid="{FC1FC593-DB96-4CC4-8EB3-C91F615A2C0F}"/>
    <hyperlink ref="S31" r:id="rId90" xr:uid="{91AEDFE6-4F0A-4987-9ABB-167EB8DB83E7}"/>
    <hyperlink ref="S23" r:id="rId91" xr:uid="{9990F895-D474-4A57-87F6-242759B1EBD0}"/>
    <hyperlink ref="S47" r:id="rId92" xr:uid="{2986D9B4-767D-4DF7-9439-C65117774502}"/>
    <hyperlink ref="S30" r:id="rId93" xr:uid="{9DE61935-D845-4993-88CC-7F6035280802}"/>
    <hyperlink ref="S51" r:id="rId94" xr:uid="{0A073664-2D7D-44BC-939C-84A47C87663A}"/>
    <hyperlink ref="S35" r:id="rId95" xr:uid="{5113F2E9-0D8E-4A96-86EC-946A5A0571F2}"/>
    <hyperlink ref="S36" r:id="rId96" xr:uid="{D940C823-E658-4EBB-BBB9-E7B414CC1F02}"/>
    <hyperlink ref="S49" r:id="rId97" xr:uid="{20E36053-672D-4CC4-BB98-310D7BB37C0A}"/>
    <hyperlink ref="S52" r:id="rId98" xr:uid="{66256A89-CE89-4F31-B442-5C8FEE22B632}"/>
    <hyperlink ref="S6" r:id="rId99" xr:uid="{39915B4C-70E9-409B-87D3-4981788DD75D}"/>
    <hyperlink ref="S37" r:id="rId100" xr:uid="{F5C56BAB-14A2-48BD-9EFB-7E624A639792}"/>
    <hyperlink ref="S46" r:id="rId101" xr:uid="{0513D18C-7FD7-4177-A2F3-F25ED9EA1C19}"/>
    <hyperlink ref="S21" r:id="rId102" xr:uid="{AC9E4EE7-EF68-46EE-930F-27EE20A2232C}"/>
    <hyperlink ref="S33" r:id="rId103" xr:uid="{7DB4EE11-4632-426A-ACEE-8381F45C3A97}"/>
    <hyperlink ref="S16" r:id="rId104" xr:uid="{0CFDDF41-B758-418F-B9CC-27E0D4E17ED1}"/>
    <hyperlink ref="S19" r:id="rId105" xr:uid="{9FB93C68-1B06-48FB-A589-F9674DA335AD}"/>
    <hyperlink ref="S48" r:id="rId106" xr:uid="{8A441AF1-DCC8-4629-A05A-8249C61FCF22}"/>
    <hyperlink ref="S40" r:id="rId107" xr:uid="{FC8B39AE-25A1-4BC2-A6F7-2F5DB52CE228}"/>
    <hyperlink ref="S24" r:id="rId108" xr:uid="{3EFF6C4D-5781-4A02-8FEF-15001CC785DD}"/>
  </hyperlinks>
  <pageMargins left="0.7" right="0.7" top="0.75" bottom="0.75" header="0.3" footer="0.3"/>
  <legacyDrawing r:id="rId109"/>
  <tableParts count="1">
    <tablePart r:id="rId110"/>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7345-311E-4B03-AC59-1217872DB370}">
  <dimension ref="A1:G11"/>
  <sheetViews>
    <sheetView workbookViewId="0">
      <selection activeCell="E12" sqref="E12"/>
    </sheetView>
  </sheetViews>
  <sheetFormatPr defaultRowHeight="15" customHeight="1"/>
  <cols>
    <col min="1" max="1" width="21.85546875" customWidth="1"/>
    <col min="2" max="2" width="11.85546875" bestFit="1" customWidth="1"/>
    <col min="3" max="3" width="26.28515625" bestFit="1" customWidth="1"/>
    <col min="4" max="4" width="19.7109375" bestFit="1" customWidth="1"/>
    <col min="5" max="5" width="45.28515625" bestFit="1" customWidth="1"/>
    <col min="6" max="6" width="26.85546875" style="27" bestFit="1" customWidth="1"/>
    <col min="7" max="7" width="46" bestFit="1" customWidth="1"/>
    <col min="8" max="8" width="18" bestFit="1" customWidth="1"/>
    <col min="9" max="9" width="18.7109375" bestFit="1" customWidth="1"/>
    <col min="10" max="11" width="11.85546875" bestFit="1" customWidth="1"/>
  </cols>
  <sheetData>
    <row r="1" spans="1:7">
      <c r="A1" t="s">
        <v>442</v>
      </c>
      <c r="B1" t="s">
        <v>443</v>
      </c>
      <c r="C1" t="s">
        <v>444</v>
      </c>
      <c r="D1" t="s">
        <v>445</v>
      </c>
      <c r="E1" t="s">
        <v>446</v>
      </c>
      <c r="F1" s="27" t="s">
        <v>447</v>
      </c>
      <c r="G1" t="s">
        <v>44</v>
      </c>
    </row>
    <row r="2" spans="1:7">
      <c r="A2" t="s">
        <v>448</v>
      </c>
      <c r="B2" t="s">
        <v>449</v>
      </c>
      <c r="D2" t="s">
        <v>450</v>
      </c>
      <c r="E2" t="s">
        <v>451</v>
      </c>
      <c r="F2" s="27">
        <v>46132</v>
      </c>
      <c r="G2" s="26" t="s">
        <v>452</v>
      </c>
    </row>
    <row r="3" spans="1:7">
      <c r="A3" t="s">
        <v>453</v>
      </c>
      <c r="B3" t="s">
        <v>454</v>
      </c>
      <c r="D3" t="s">
        <v>455</v>
      </c>
      <c r="E3" t="s">
        <v>456</v>
      </c>
      <c r="F3" s="27">
        <v>46154</v>
      </c>
      <c r="G3" s="26" t="s">
        <v>457</v>
      </c>
    </row>
    <row r="4" spans="1:7">
      <c r="A4" t="s">
        <v>458</v>
      </c>
      <c r="B4" t="s">
        <v>459</v>
      </c>
      <c r="D4" t="s">
        <v>460</v>
      </c>
      <c r="E4" t="s">
        <v>461</v>
      </c>
      <c r="F4" s="27">
        <v>46154</v>
      </c>
      <c r="G4" s="26" t="s">
        <v>462</v>
      </c>
    </row>
    <row r="5" spans="1:7">
      <c r="A5" t="s">
        <v>463</v>
      </c>
      <c r="B5" t="s">
        <v>464</v>
      </c>
      <c r="D5" t="s">
        <v>465</v>
      </c>
      <c r="E5" t="s">
        <v>466</v>
      </c>
      <c r="F5" s="27">
        <v>46090</v>
      </c>
      <c r="G5" s="26" t="s">
        <v>467</v>
      </c>
    </row>
    <row r="6" spans="1:7">
      <c r="A6" t="s">
        <v>468</v>
      </c>
      <c r="B6" t="s">
        <v>469</v>
      </c>
      <c r="C6" s="26">
        <v>3</v>
      </c>
      <c r="D6" t="s">
        <v>470</v>
      </c>
      <c r="E6" t="s">
        <v>471</v>
      </c>
      <c r="F6" s="27">
        <v>46154</v>
      </c>
      <c r="G6" s="26" t="s">
        <v>472</v>
      </c>
    </row>
    <row r="7" spans="1:7">
      <c r="A7" t="s">
        <v>473</v>
      </c>
      <c r="B7" t="s">
        <v>474</v>
      </c>
      <c r="D7" t="s">
        <v>475</v>
      </c>
      <c r="E7" t="s">
        <v>476</v>
      </c>
      <c r="F7" s="27">
        <v>46166</v>
      </c>
      <c r="G7" s="26" t="s">
        <v>477</v>
      </c>
    </row>
    <row r="8" spans="1:7">
      <c r="A8" t="s">
        <v>478</v>
      </c>
      <c r="B8" t="s">
        <v>479</v>
      </c>
      <c r="C8" s="30">
        <v>3</v>
      </c>
      <c r="D8" t="s">
        <v>480</v>
      </c>
      <c r="E8" t="s">
        <v>481</v>
      </c>
      <c r="F8" s="27">
        <v>46142</v>
      </c>
      <c r="G8" s="26" t="s">
        <v>482</v>
      </c>
    </row>
    <row r="9" spans="1:7">
      <c r="A9" t="s">
        <v>483</v>
      </c>
      <c r="B9" t="s">
        <v>484</v>
      </c>
      <c r="D9" t="s">
        <v>485</v>
      </c>
      <c r="E9" t="s">
        <v>486</v>
      </c>
      <c r="F9" s="27">
        <v>46037</v>
      </c>
      <c r="G9" s="26" t="s">
        <v>487</v>
      </c>
    </row>
    <row r="10" spans="1:7">
      <c r="A10" s="26" t="s">
        <v>488</v>
      </c>
    </row>
    <row r="11" spans="1:7" ht="15" customHeight="1">
      <c r="A11" s="26" t="s">
        <v>489</v>
      </c>
    </row>
  </sheetData>
  <hyperlinks>
    <hyperlink ref="G5" r:id="rId1" xr:uid="{A4F16C9A-6762-44A9-A598-DF3410AC2F11}"/>
    <hyperlink ref="G4" r:id="rId2" xr:uid="{916FFBC2-3462-4691-851F-8B325515B3F9}"/>
    <hyperlink ref="G6" r:id="rId3" xr:uid="{B3652E74-6274-4D61-8278-78E6B0F7C8D5}"/>
    <hyperlink ref="G3" r:id="rId4" xr:uid="{264EDD6D-AE0B-478C-A56F-1DFE982FB03A}"/>
    <hyperlink ref="G8" r:id="rId5" xr:uid="{58E326FA-8BA0-477D-B122-34323E3D0A22}"/>
    <hyperlink ref="G7" r:id="rId6" xr:uid="{1D6FC517-D60C-4999-8A96-923F8581E7B3}"/>
    <hyperlink ref="G2" r:id="rId7" xr:uid="{62A99C2A-A169-43A3-91B0-9A6C7EA6A57B}"/>
    <hyperlink ref="A10" r:id="rId8" xr:uid="{C3397E59-870A-45EB-BF2B-F6207E17A2AE}"/>
    <hyperlink ref="G9" r:id="rId9" xr:uid="{A8760643-BD60-4764-B728-B7461A939300}"/>
    <hyperlink ref="A11" r:id="rId10" xr:uid="{CA59D251-DDCA-48F1-8DAE-741B95C72A5E}"/>
    <hyperlink ref="C8" r:id="rId11" location="standards-compliance" display="3" xr:uid="{9A24D87A-EAB8-4944-B8FB-77D074BA417E}"/>
    <hyperlink ref="C6" r:id="rId12" location="credential-record" display="3" xr:uid="{EE94372C-07AF-41C3-A3DC-E872DC09E0E4}"/>
  </hyperlinks>
  <pageMargins left="0.7" right="0.7" top="0.75" bottom="0.75" header="0.3" footer="0.3"/>
  <legacyDrawing r:id="rId13"/>
  <tableParts count="1">
    <tablePart r:id="rId1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30F46-B35C-47B5-9E12-25906442229C}">
  <dimension ref="A1:J161"/>
  <sheetViews>
    <sheetView tabSelected="1" topLeftCell="A120" workbookViewId="0">
      <pane xSplit="1" topLeftCell="B9" activePane="topRight" state="frozen"/>
      <selection pane="topRight" activeCell="E15" sqref="E15"/>
      <selection activeCell="A120" sqref="A120"/>
    </sheetView>
  </sheetViews>
  <sheetFormatPr defaultRowHeight="15" customHeight="1"/>
  <cols>
    <col min="1" max="1" width="23.28515625" bestFit="1" customWidth="1"/>
    <col min="2" max="2" width="19.7109375" customWidth="1"/>
    <col min="3" max="3" width="28.7109375" bestFit="1" customWidth="1"/>
    <col min="4" max="4" width="28.7109375" customWidth="1"/>
    <col min="5" max="7" width="128.42578125" style="11" customWidth="1"/>
    <col min="8" max="8" width="113.85546875" bestFit="1" customWidth="1"/>
    <col min="9" max="9" width="55.5703125" style="11" customWidth="1"/>
    <col min="10" max="10" width="106" hidden="1" customWidth="1"/>
  </cols>
  <sheetData>
    <row r="1" spans="1:10">
      <c r="A1" t="s">
        <v>490</v>
      </c>
      <c r="B1" t="s">
        <v>442</v>
      </c>
      <c r="C1" t="s">
        <v>491</v>
      </c>
      <c r="D1" t="s">
        <v>492</v>
      </c>
      <c r="E1" s="11" t="s">
        <v>493</v>
      </c>
      <c r="F1" s="11" t="s">
        <v>494</v>
      </c>
      <c r="G1" s="11" t="s">
        <v>495</v>
      </c>
      <c r="H1" t="s">
        <v>496</v>
      </c>
      <c r="I1" s="11" t="s">
        <v>185</v>
      </c>
      <c r="J1" t="s">
        <v>497</v>
      </c>
    </row>
    <row r="2" spans="1:10" ht="189">
      <c r="A2" t="s">
        <v>498</v>
      </c>
      <c r="B2" t="s">
        <v>483</v>
      </c>
      <c r="C2" t="s">
        <v>499</v>
      </c>
      <c r="D2" s="28" t="s">
        <v>500</v>
      </c>
      <c r="E2" s="11" t="s">
        <v>501</v>
      </c>
      <c r="F2" s="11" t="s">
        <v>502</v>
      </c>
      <c r="G2" s="11" t="s">
        <v>503</v>
      </c>
      <c r="H2" s="11" t="s">
        <v>504</v>
      </c>
      <c r="I2" s="11" t="s">
        <v>505</v>
      </c>
      <c r="J2" s="11" t="s">
        <v>506</v>
      </c>
    </row>
    <row r="3" spans="1:10">
      <c r="A3" t="s">
        <v>507</v>
      </c>
      <c r="B3" t="s">
        <v>483</v>
      </c>
      <c r="C3" t="s">
        <v>508</v>
      </c>
      <c r="D3" s="28" t="s">
        <v>509</v>
      </c>
      <c r="E3" s="11" t="s">
        <v>510</v>
      </c>
      <c r="F3" s="11" t="s">
        <v>510</v>
      </c>
      <c r="G3" s="11" t="s">
        <v>510</v>
      </c>
      <c r="H3" t="s">
        <v>510</v>
      </c>
      <c r="I3" s="11" t="s">
        <v>511</v>
      </c>
    </row>
    <row r="4" spans="1:10" ht="81">
      <c r="A4" t="s">
        <v>512</v>
      </c>
      <c r="B4" t="s">
        <v>483</v>
      </c>
      <c r="C4" t="s">
        <v>508</v>
      </c>
      <c r="D4" s="28" t="s">
        <v>500</v>
      </c>
      <c r="E4" s="11" t="s">
        <v>513</v>
      </c>
      <c r="F4" s="11" t="s">
        <v>514</v>
      </c>
      <c r="G4" s="11" t="s">
        <v>515</v>
      </c>
      <c r="H4" s="11" t="s">
        <v>516</v>
      </c>
      <c r="I4" s="11" t="s">
        <v>517</v>
      </c>
    </row>
    <row r="5" spans="1:10" ht="81">
      <c r="A5" t="s">
        <v>512</v>
      </c>
      <c r="B5" t="s">
        <v>483</v>
      </c>
      <c r="C5" t="s">
        <v>499</v>
      </c>
      <c r="D5" s="28" t="s">
        <v>500</v>
      </c>
      <c r="E5" s="11" t="s">
        <v>518</v>
      </c>
      <c r="F5" s="11" t="s">
        <v>514</v>
      </c>
      <c r="G5" s="11" t="s">
        <v>515</v>
      </c>
      <c r="H5" s="11" t="s">
        <v>516</v>
      </c>
      <c r="I5" s="11" t="s">
        <v>517</v>
      </c>
    </row>
    <row r="6" spans="1:10" ht="86.25" customHeight="1">
      <c r="A6" t="s">
        <v>519</v>
      </c>
      <c r="B6" t="s">
        <v>483</v>
      </c>
      <c r="C6" t="s">
        <v>508</v>
      </c>
      <c r="D6" s="28" t="s">
        <v>500</v>
      </c>
      <c r="E6" s="11" t="s">
        <v>520</v>
      </c>
      <c r="F6" s="11" t="s">
        <v>521</v>
      </c>
      <c r="G6" s="11" t="s">
        <v>515</v>
      </c>
      <c r="H6" s="11" t="s">
        <v>522</v>
      </c>
    </row>
    <row r="7" spans="1:10" ht="81">
      <c r="A7" t="s">
        <v>519</v>
      </c>
      <c r="B7" t="s">
        <v>483</v>
      </c>
      <c r="C7" t="s">
        <v>499</v>
      </c>
      <c r="D7" s="28" t="s">
        <v>500</v>
      </c>
      <c r="E7" s="11" t="s">
        <v>523</v>
      </c>
      <c r="F7" s="11" t="s">
        <v>521</v>
      </c>
      <c r="G7" s="11" t="s">
        <v>515</v>
      </c>
      <c r="H7" s="11" t="s">
        <v>524</v>
      </c>
    </row>
    <row r="8" spans="1:10" ht="94.5">
      <c r="A8" t="s">
        <v>167</v>
      </c>
      <c r="B8" t="s">
        <v>483</v>
      </c>
      <c r="C8" t="s">
        <v>508</v>
      </c>
      <c r="D8" s="28" t="s">
        <v>500</v>
      </c>
      <c r="E8" s="11" t="s">
        <v>525</v>
      </c>
      <c r="F8" s="11" t="s">
        <v>526</v>
      </c>
      <c r="G8" s="11" t="s">
        <v>515</v>
      </c>
      <c r="H8" s="11" t="s">
        <v>527</v>
      </c>
    </row>
    <row r="9" spans="1:10" ht="94.5">
      <c r="A9" t="s">
        <v>167</v>
      </c>
      <c r="B9" t="s">
        <v>483</v>
      </c>
      <c r="C9" t="s">
        <v>499</v>
      </c>
      <c r="D9" s="28" t="s">
        <v>500</v>
      </c>
      <c r="E9" s="11" t="s">
        <v>528</v>
      </c>
      <c r="F9" s="11" t="s">
        <v>526</v>
      </c>
      <c r="G9" s="11" t="s">
        <v>515</v>
      </c>
      <c r="H9" s="11" t="s">
        <v>527</v>
      </c>
    </row>
    <row r="10" spans="1:10" ht="68.25">
      <c r="A10" t="s">
        <v>529</v>
      </c>
      <c r="B10" t="s">
        <v>483</v>
      </c>
      <c r="C10" t="s">
        <v>508</v>
      </c>
      <c r="D10" s="28" t="s">
        <v>530</v>
      </c>
      <c r="E10" s="11" t="s">
        <v>531</v>
      </c>
      <c r="F10" s="11" t="s">
        <v>510</v>
      </c>
      <c r="G10" s="11" t="s">
        <v>510</v>
      </c>
      <c r="H10" s="11" t="s">
        <v>510</v>
      </c>
      <c r="I10" s="11" t="s">
        <v>532</v>
      </c>
    </row>
    <row r="11" spans="1:10" ht="54.75">
      <c r="A11" t="s">
        <v>529</v>
      </c>
      <c r="B11" t="s">
        <v>483</v>
      </c>
      <c r="C11" t="s">
        <v>499</v>
      </c>
      <c r="D11" s="28" t="s">
        <v>530</v>
      </c>
      <c r="E11" s="11" t="s">
        <v>533</v>
      </c>
      <c r="F11" s="11" t="s">
        <v>510</v>
      </c>
      <c r="G11" s="11" t="s">
        <v>510</v>
      </c>
      <c r="H11" t="s">
        <v>510</v>
      </c>
      <c r="I11" s="11" t="s">
        <v>534</v>
      </c>
    </row>
    <row r="12" spans="1:10" ht="81">
      <c r="A12" t="s">
        <v>535</v>
      </c>
      <c r="B12" t="s">
        <v>483</v>
      </c>
      <c r="C12" t="s">
        <v>508</v>
      </c>
      <c r="D12" s="28" t="s">
        <v>530</v>
      </c>
      <c r="E12" s="11" t="s">
        <v>536</v>
      </c>
      <c r="F12" s="11" t="s">
        <v>537</v>
      </c>
      <c r="G12" s="11" t="s">
        <v>538</v>
      </c>
      <c r="H12" s="11" t="s">
        <v>539</v>
      </c>
      <c r="I12" s="11" t="s">
        <v>540</v>
      </c>
    </row>
    <row r="13" spans="1:10" ht="81">
      <c r="A13" t="s">
        <v>535</v>
      </c>
      <c r="B13" t="s">
        <v>483</v>
      </c>
      <c r="C13" t="s">
        <v>499</v>
      </c>
      <c r="D13" s="28" t="s">
        <v>530</v>
      </c>
      <c r="E13" s="11" t="s">
        <v>541</v>
      </c>
      <c r="F13" s="11" t="s">
        <v>537</v>
      </c>
      <c r="G13" s="11" t="s">
        <v>538</v>
      </c>
      <c r="H13" s="11" t="s">
        <v>539</v>
      </c>
      <c r="I13" s="11" t="s">
        <v>540</v>
      </c>
    </row>
    <row r="14" spans="1:10" ht="180.75" customHeight="1">
      <c r="A14" t="s">
        <v>542</v>
      </c>
      <c r="B14" t="s">
        <v>483</v>
      </c>
      <c r="C14" t="s">
        <v>508</v>
      </c>
      <c r="D14" s="28" t="s">
        <v>509</v>
      </c>
      <c r="E14" s="11" t="s">
        <v>543</v>
      </c>
      <c r="F14" s="11" t="s">
        <v>544</v>
      </c>
      <c r="G14" s="11" t="s">
        <v>538</v>
      </c>
      <c r="H14" s="11" t="s">
        <v>545</v>
      </c>
      <c r="I14" s="11" t="s">
        <v>546</v>
      </c>
    </row>
    <row r="15" spans="1:10" ht="159">
      <c r="A15" t="s">
        <v>542</v>
      </c>
      <c r="B15" t="s">
        <v>483</v>
      </c>
      <c r="C15" t="s">
        <v>499</v>
      </c>
      <c r="D15" s="28" t="s">
        <v>509</v>
      </c>
      <c r="E15" s="11" t="s">
        <v>547</v>
      </c>
      <c r="F15" s="11" t="s">
        <v>544</v>
      </c>
      <c r="G15" s="11" t="s">
        <v>538</v>
      </c>
      <c r="H15" s="11" t="s">
        <v>545</v>
      </c>
      <c r="I15" s="11" t="s">
        <v>546</v>
      </c>
    </row>
    <row r="16" spans="1:10" ht="94.5">
      <c r="A16" t="s">
        <v>548</v>
      </c>
      <c r="B16" t="s">
        <v>483</v>
      </c>
      <c r="C16" t="s">
        <v>508</v>
      </c>
      <c r="D16" s="28" t="s">
        <v>500</v>
      </c>
      <c r="E16" s="11" t="s">
        <v>549</v>
      </c>
      <c r="F16" s="11" t="s">
        <v>550</v>
      </c>
      <c r="G16" s="11" t="s">
        <v>515</v>
      </c>
      <c r="H16" s="11" t="s">
        <v>551</v>
      </c>
      <c r="I16" s="11" t="s">
        <v>552</v>
      </c>
    </row>
    <row r="17" spans="1:9" ht="94.5">
      <c r="A17" t="s">
        <v>548</v>
      </c>
      <c r="B17" t="s">
        <v>483</v>
      </c>
      <c r="C17" t="s">
        <v>499</v>
      </c>
      <c r="D17" s="28" t="s">
        <v>500</v>
      </c>
      <c r="E17" s="11" t="s">
        <v>553</v>
      </c>
      <c r="F17" s="11" t="s">
        <v>550</v>
      </c>
      <c r="G17" s="11" t="s">
        <v>515</v>
      </c>
      <c r="H17" s="11" t="s">
        <v>551</v>
      </c>
      <c r="I17" s="11" t="s">
        <v>554</v>
      </c>
    </row>
    <row r="18" spans="1:9">
      <c r="A18" t="s">
        <v>555</v>
      </c>
      <c r="B18" t="s">
        <v>483</v>
      </c>
      <c r="C18" t="s">
        <v>499</v>
      </c>
      <c r="D18" s="28" t="s">
        <v>509</v>
      </c>
      <c r="E18" s="11" t="s">
        <v>510</v>
      </c>
      <c r="F18" s="11" t="s">
        <v>510</v>
      </c>
      <c r="G18" s="11" t="s">
        <v>510</v>
      </c>
      <c r="H18" t="s">
        <v>510</v>
      </c>
    </row>
    <row r="19" spans="1:9" ht="168" customHeight="1">
      <c r="A19" t="s">
        <v>556</v>
      </c>
      <c r="B19" t="s">
        <v>483</v>
      </c>
      <c r="C19" t="s">
        <v>508</v>
      </c>
      <c r="D19" s="28" t="s">
        <v>530</v>
      </c>
      <c r="E19" s="11" t="s">
        <v>557</v>
      </c>
      <c r="F19" s="11" t="s">
        <v>558</v>
      </c>
      <c r="G19" s="11" t="s">
        <v>515</v>
      </c>
      <c r="H19" s="11" t="s">
        <v>559</v>
      </c>
      <c r="I19" s="11" t="s">
        <v>560</v>
      </c>
    </row>
    <row r="20" spans="1:9" ht="121.5">
      <c r="A20" t="s">
        <v>556</v>
      </c>
      <c r="B20" t="s">
        <v>483</v>
      </c>
      <c r="C20" t="s">
        <v>499</v>
      </c>
      <c r="D20" s="28" t="s">
        <v>530</v>
      </c>
      <c r="E20" s="11" t="s">
        <v>561</v>
      </c>
      <c r="F20" s="11" t="s">
        <v>558</v>
      </c>
      <c r="G20" s="11" t="s">
        <v>515</v>
      </c>
      <c r="H20" s="11" t="s">
        <v>559</v>
      </c>
      <c r="I20" s="11" t="s">
        <v>560</v>
      </c>
    </row>
    <row r="21" spans="1:9" ht="152.25" customHeight="1">
      <c r="A21" t="s">
        <v>562</v>
      </c>
      <c r="B21" t="s">
        <v>483</v>
      </c>
      <c r="C21" t="s">
        <v>499</v>
      </c>
      <c r="D21" s="28" t="s">
        <v>500</v>
      </c>
      <c r="E21" s="11" t="s">
        <v>563</v>
      </c>
      <c r="F21" s="11" t="s">
        <v>564</v>
      </c>
      <c r="G21" s="11" t="s">
        <v>565</v>
      </c>
      <c r="H21" s="11" t="s">
        <v>566</v>
      </c>
      <c r="I21" s="11" t="s">
        <v>567</v>
      </c>
    </row>
    <row r="22" spans="1:9" ht="409.5" hidden="1">
      <c r="A22" t="s">
        <v>498</v>
      </c>
      <c r="B22" t="s">
        <v>458</v>
      </c>
      <c r="C22" t="s">
        <v>499</v>
      </c>
      <c r="D22" s="28" t="s">
        <v>500</v>
      </c>
      <c r="E22" s="11" t="s">
        <v>568</v>
      </c>
      <c r="F22" s="11" t="s">
        <v>569</v>
      </c>
      <c r="G22" s="11" t="s">
        <v>570</v>
      </c>
      <c r="H22" s="11" t="s">
        <v>571</v>
      </c>
      <c r="I22" s="11" t="s">
        <v>572</v>
      </c>
    </row>
    <row r="23" spans="1:9" hidden="1">
      <c r="A23" t="s">
        <v>507</v>
      </c>
      <c r="B23" t="s">
        <v>458</v>
      </c>
      <c r="C23" t="s">
        <v>508</v>
      </c>
      <c r="D23" s="28" t="s">
        <v>509</v>
      </c>
      <c r="E23" s="11" t="s">
        <v>510</v>
      </c>
      <c r="F23" s="11" t="s">
        <v>510</v>
      </c>
      <c r="G23" s="11" t="s">
        <v>510</v>
      </c>
      <c r="H23" s="11" t="s">
        <v>510</v>
      </c>
      <c r="I23" s="11" t="s">
        <v>511</v>
      </c>
    </row>
    <row r="24" spans="1:9" ht="41.25" hidden="1">
      <c r="A24" t="s">
        <v>512</v>
      </c>
      <c r="B24" t="s">
        <v>458</v>
      </c>
      <c r="C24" t="s">
        <v>508</v>
      </c>
      <c r="D24" s="28" t="s">
        <v>500</v>
      </c>
      <c r="E24" s="11" t="s">
        <v>573</v>
      </c>
      <c r="F24" s="11" t="s">
        <v>574</v>
      </c>
      <c r="G24" s="11" t="s">
        <v>575</v>
      </c>
      <c r="H24" t="s">
        <v>576</v>
      </c>
      <c r="I24" s="11" t="s">
        <v>577</v>
      </c>
    </row>
    <row r="25" spans="1:9" ht="27.75" hidden="1">
      <c r="A25" t="s">
        <v>512</v>
      </c>
      <c r="B25" t="s">
        <v>458</v>
      </c>
      <c r="C25" t="s">
        <v>499</v>
      </c>
      <c r="D25" s="28" t="s">
        <v>500</v>
      </c>
      <c r="E25" s="11" t="s">
        <v>578</v>
      </c>
      <c r="F25" s="11" t="s">
        <v>579</v>
      </c>
      <c r="G25" s="11" t="s">
        <v>580</v>
      </c>
      <c r="H25" t="s">
        <v>581</v>
      </c>
      <c r="I25" s="11" t="s">
        <v>577</v>
      </c>
    </row>
    <row r="26" spans="1:9" ht="174" hidden="1">
      <c r="A26" t="s">
        <v>519</v>
      </c>
      <c r="B26" t="s">
        <v>458</v>
      </c>
      <c r="C26" t="s">
        <v>508</v>
      </c>
      <c r="D26" s="28" t="s">
        <v>500</v>
      </c>
      <c r="E26" s="11" t="s">
        <v>573</v>
      </c>
      <c r="F26" s="11" t="s">
        <v>582</v>
      </c>
      <c r="G26" s="11" t="s">
        <v>575</v>
      </c>
      <c r="H26" t="s">
        <v>576</v>
      </c>
    </row>
    <row r="27" spans="1:9" ht="174" hidden="1">
      <c r="A27" t="s">
        <v>519</v>
      </c>
      <c r="B27" t="s">
        <v>458</v>
      </c>
      <c r="C27" t="s">
        <v>499</v>
      </c>
      <c r="D27" s="28" t="s">
        <v>500</v>
      </c>
      <c r="E27" s="11" t="s">
        <v>578</v>
      </c>
      <c r="F27" s="11" t="s">
        <v>583</v>
      </c>
      <c r="G27" s="11" t="s">
        <v>580</v>
      </c>
      <c r="H27" t="s">
        <v>581</v>
      </c>
    </row>
    <row r="28" spans="1:9" ht="60.75" hidden="1" customHeight="1">
      <c r="A28" t="s">
        <v>167</v>
      </c>
      <c r="B28" t="s">
        <v>458</v>
      </c>
      <c r="C28" t="s">
        <v>508</v>
      </c>
      <c r="D28" s="28" t="s">
        <v>500</v>
      </c>
      <c r="E28" s="11" t="s">
        <v>573</v>
      </c>
      <c r="F28" s="11" t="s">
        <v>584</v>
      </c>
      <c r="G28" s="11" t="s">
        <v>575</v>
      </c>
      <c r="H28" t="s">
        <v>576</v>
      </c>
    </row>
    <row r="29" spans="1:9" ht="27.75" hidden="1">
      <c r="A29" t="s">
        <v>167</v>
      </c>
      <c r="B29" t="s">
        <v>458</v>
      </c>
      <c r="C29" t="s">
        <v>499</v>
      </c>
      <c r="D29" s="28" t="s">
        <v>500</v>
      </c>
      <c r="E29" s="11" t="s">
        <v>578</v>
      </c>
      <c r="F29" s="11" t="s">
        <v>585</v>
      </c>
      <c r="G29" s="11" t="s">
        <v>580</v>
      </c>
      <c r="H29" t="s">
        <v>581</v>
      </c>
    </row>
    <row r="30" spans="1:9" ht="54.75" hidden="1">
      <c r="A30" t="s">
        <v>529</v>
      </c>
      <c r="B30" t="s">
        <v>458</v>
      </c>
      <c r="C30" t="s">
        <v>508</v>
      </c>
      <c r="D30" s="28" t="s">
        <v>530</v>
      </c>
      <c r="E30" s="11" t="s">
        <v>586</v>
      </c>
      <c r="F30" s="11" t="s">
        <v>510</v>
      </c>
      <c r="G30" s="11" t="s">
        <v>510</v>
      </c>
      <c r="H30" t="s">
        <v>510</v>
      </c>
      <c r="I30" s="11" t="s">
        <v>587</v>
      </c>
    </row>
    <row r="31" spans="1:9" ht="41.25" hidden="1">
      <c r="A31" t="s">
        <v>529</v>
      </c>
      <c r="B31" t="s">
        <v>458</v>
      </c>
      <c r="C31" t="s">
        <v>499</v>
      </c>
      <c r="D31" s="28" t="s">
        <v>530</v>
      </c>
      <c r="E31" s="11" t="s">
        <v>588</v>
      </c>
      <c r="F31" s="11" t="s">
        <v>510</v>
      </c>
      <c r="G31" s="11" t="s">
        <v>510</v>
      </c>
      <c r="H31" t="s">
        <v>510</v>
      </c>
      <c r="I31" s="11" t="s">
        <v>589</v>
      </c>
    </row>
    <row r="32" spans="1:9" ht="54.75" hidden="1">
      <c r="A32" t="s">
        <v>535</v>
      </c>
      <c r="B32" t="s">
        <v>458</v>
      </c>
      <c r="C32" t="s">
        <v>508</v>
      </c>
      <c r="D32" s="28" t="s">
        <v>530</v>
      </c>
      <c r="E32" s="11" t="s">
        <v>573</v>
      </c>
      <c r="F32" s="11" t="s">
        <v>590</v>
      </c>
      <c r="G32" s="11" t="s">
        <v>575</v>
      </c>
      <c r="H32" t="s">
        <v>576</v>
      </c>
      <c r="I32" s="11" t="s">
        <v>591</v>
      </c>
    </row>
    <row r="33" spans="1:9" ht="54.75" hidden="1">
      <c r="A33" t="s">
        <v>535</v>
      </c>
      <c r="B33" t="s">
        <v>458</v>
      </c>
      <c r="C33" t="s">
        <v>499</v>
      </c>
      <c r="D33" s="28" t="s">
        <v>530</v>
      </c>
      <c r="E33" s="11" t="s">
        <v>578</v>
      </c>
      <c r="F33" s="11" t="s">
        <v>592</v>
      </c>
      <c r="G33" s="11" t="s">
        <v>580</v>
      </c>
      <c r="H33" t="s">
        <v>581</v>
      </c>
      <c r="I33" s="11" t="s">
        <v>593</v>
      </c>
    </row>
    <row r="34" spans="1:9" ht="54.75" hidden="1">
      <c r="A34" t="s">
        <v>542</v>
      </c>
      <c r="B34" t="s">
        <v>458</v>
      </c>
      <c r="C34" t="s">
        <v>508</v>
      </c>
      <c r="D34" s="28" t="s">
        <v>594</v>
      </c>
      <c r="E34" s="11" t="s">
        <v>573</v>
      </c>
      <c r="F34" s="11" t="s">
        <v>595</v>
      </c>
      <c r="G34" s="11" t="s">
        <v>575</v>
      </c>
      <c r="H34" t="s">
        <v>576</v>
      </c>
      <c r="I34" s="11" t="s">
        <v>596</v>
      </c>
    </row>
    <row r="35" spans="1:9" ht="27.75" hidden="1">
      <c r="A35" t="s">
        <v>542</v>
      </c>
      <c r="B35" t="s">
        <v>458</v>
      </c>
      <c r="C35" t="s">
        <v>499</v>
      </c>
      <c r="D35" s="28" t="s">
        <v>500</v>
      </c>
      <c r="E35" s="11" t="s">
        <v>578</v>
      </c>
      <c r="F35" s="11" t="s">
        <v>597</v>
      </c>
      <c r="G35" s="11" t="s">
        <v>580</v>
      </c>
      <c r="H35" t="s">
        <v>581</v>
      </c>
      <c r="I35" s="11" t="s">
        <v>598</v>
      </c>
    </row>
    <row r="36" spans="1:9" ht="54.75" hidden="1">
      <c r="A36" t="s">
        <v>548</v>
      </c>
      <c r="B36" t="s">
        <v>458</v>
      </c>
      <c r="C36" t="s">
        <v>508</v>
      </c>
      <c r="D36" s="28" t="s">
        <v>500</v>
      </c>
      <c r="E36" s="11" t="s">
        <v>573</v>
      </c>
      <c r="F36" s="11" t="s">
        <v>599</v>
      </c>
      <c r="G36" s="11" t="s">
        <v>575</v>
      </c>
      <c r="H36" t="s">
        <v>576</v>
      </c>
    </row>
    <row r="37" spans="1:9" ht="54.75" hidden="1">
      <c r="A37" t="s">
        <v>548</v>
      </c>
      <c r="B37" t="s">
        <v>458</v>
      </c>
      <c r="C37" t="s">
        <v>499</v>
      </c>
      <c r="D37" s="28" t="s">
        <v>500</v>
      </c>
      <c r="E37" s="11" t="s">
        <v>578</v>
      </c>
      <c r="F37" s="11" t="s">
        <v>600</v>
      </c>
      <c r="G37" s="11" t="s">
        <v>580</v>
      </c>
      <c r="H37" t="s">
        <v>581</v>
      </c>
    </row>
    <row r="38" spans="1:9" hidden="1">
      <c r="A38" t="s">
        <v>555</v>
      </c>
      <c r="B38" t="s">
        <v>458</v>
      </c>
      <c r="C38" t="s">
        <v>499</v>
      </c>
      <c r="D38" s="28" t="s">
        <v>509</v>
      </c>
      <c r="E38" s="11" t="s">
        <v>510</v>
      </c>
      <c r="F38" s="11" t="s">
        <v>510</v>
      </c>
      <c r="G38" s="11" t="s">
        <v>510</v>
      </c>
      <c r="H38" t="s">
        <v>510</v>
      </c>
    </row>
    <row r="39" spans="1:9" ht="57.75" hidden="1">
      <c r="A39" t="s">
        <v>556</v>
      </c>
      <c r="B39" t="s">
        <v>458</v>
      </c>
      <c r="C39" t="s">
        <v>508</v>
      </c>
      <c r="D39" s="28" t="s">
        <v>509</v>
      </c>
      <c r="E39" s="11" t="s">
        <v>573</v>
      </c>
      <c r="F39" s="11" t="s">
        <v>510</v>
      </c>
      <c r="G39" s="11" t="s">
        <v>510</v>
      </c>
      <c r="H39" t="s">
        <v>510</v>
      </c>
      <c r="I39" s="11" t="s">
        <v>601</v>
      </c>
    </row>
    <row r="40" spans="1:9" ht="41.25" hidden="1">
      <c r="A40" t="s">
        <v>556</v>
      </c>
      <c r="B40" t="s">
        <v>458</v>
      </c>
      <c r="C40" t="s">
        <v>499</v>
      </c>
      <c r="D40" s="28" t="s">
        <v>509</v>
      </c>
      <c r="E40" s="11" t="s">
        <v>578</v>
      </c>
      <c r="F40" s="11" t="s">
        <v>510</v>
      </c>
      <c r="G40" s="11" t="s">
        <v>510</v>
      </c>
      <c r="H40" t="s">
        <v>510</v>
      </c>
      <c r="I40" s="11" t="s">
        <v>601</v>
      </c>
    </row>
    <row r="41" spans="1:9" ht="121.5" hidden="1">
      <c r="A41" t="s">
        <v>562</v>
      </c>
      <c r="B41" t="s">
        <v>458</v>
      </c>
      <c r="C41" t="s">
        <v>499</v>
      </c>
      <c r="D41" s="28" t="s">
        <v>500</v>
      </c>
      <c r="E41" s="11" t="s">
        <v>578</v>
      </c>
      <c r="F41" s="11" t="s">
        <v>602</v>
      </c>
      <c r="G41" s="11" t="s">
        <v>580</v>
      </c>
      <c r="H41" t="s">
        <v>581</v>
      </c>
    </row>
    <row r="42" spans="1:9" ht="409.5" hidden="1">
      <c r="A42" t="s">
        <v>498</v>
      </c>
      <c r="B42" t="s">
        <v>463</v>
      </c>
      <c r="C42" t="s">
        <v>499</v>
      </c>
      <c r="D42" s="28" t="s">
        <v>500</v>
      </c>
      <c r="E42" s="11" t="s">
        <v>603</v>
      </c>
      <c r="F42" s="11" t="s">
        <v>604</v>
      </c>
      <c r="G42" s="11" t="s">
        <v>605</v>
      </c>
      <c r="H42" s="11" t="s">
        <v>606</v>
      </c>
      <c r="I42" s="11" t="s">
        <v>607</v>
      </c>
    </row>
    <row r="43" spans="1:9" hidden="1">
      <c r="A43" t="s">
        <v>507</v>
      </c>
      <c r="B43" t="s">
        <v>463</v>
      </c>
      <c r="C43" t="s">
        <v>508</v>
      </c>
      <c r="D43" s="28" t="s">
        <v>509</v>
      </c>
      <c r="E43" s="11" t="s">
        <v>510</v>
      </c>
      <c r="F43" s="11" t="s">
        <v>510</v>
      </c>
      <c r="G43" s="11" t="s">
        <v>510</v>
      </c>
      <c r="H43" t="s">
        <v>510</v>
      </c>
      <c r="I43" s="11" t="s">
        <v>511</v>
      </c>
    </row>
    <row r="44" spans="1:9" ht="162" hidden="1">
      <c r="A44" t="s">
        <v>512</v>
      </c>
      <c r="B44" t="s">
        <v>463</v>
      </c>
      <c r="C44" t="s">
        <v>508</v>
      </c>
      <c r="D44" s="28" t="s">
        <v>500</v>
      </c>
      <c r="E44" s="11" t="s">
        <v>608</v>
      </c>
      <c r="F44" s="11" t="s">
        <v>609</v>
      </c>
      <c r="G44" s="11" t="s">
        <v>610</v>
      </c>
      <c r="H44" s="11" t="s">
        <v>611</v>
      </c>
      <c r="I44" s="11" t="s">
        <v>612</v>
      </c>
    </row>
    <row r="45" spans="1:9" ht="162" hidden="1">
      <c r="A45" t="s">
        <v>512</v>
      </c>
      <c r="B45" t="s">
        <v>463</v>
      </c>
      <c r="C45" t="s">
        <v>499</v>
      </c>
      <c r="D45" s="28" t="s">
        <v>500</v>
      </c>
      <c r="E45" s="11" t="s">
        <v>613</v>
      </c>
      <c r="F45" s="11" t="s">
        <v>614</v>
      </c>
      <c r="G45" s="11" t="s">
        <v>615</v>
      </c>
      <c r="H45" s="11" t="s">
        <v>616</v>
      </c>
      <c r="I45" s="11" t="s">
        <v>612</v>
      </c>
    </row>
    <row r="46" spans="1:9" ht="260.25" hidden="1">
      <c r="A46" t="s">
        <v>519</v>
      </c>
      <c r="B46" t="s">
        <v>463</v>
      </c>
      <c r="C46" t="s">
        <v>508</v>
      </c>
      <c r="D46" s="28" t="s">
        <v>500</v>
      </c>
      <c r="E46" s="11" t="s">
        <v>617</v>
      </c>
      <c r="F46" s="11" t="s">
        <v>618</v>
      </c>
      <c r="G46" s="11" t="s">
        <v>610</v>
      </c>
      <c r="H46" t="s">
        <v>619</v>
      </c>
    </row>
    <row r="47" spans="1:9" ht="202.5" hidden="1">
      <c r="A47" t="s">
        <v>519</v>
      </c>
      <c r="B47" t="s">
        <v>463</v>
      </c>
      <c r="C47" t="s">
        <v>499</v>
      </c>
      <c r="D47" s="28" t="s">
        <v>500</v>
      </c>
      <c r="E47" s="11" t="s">
        <v>620</v>
      </c>
      <c r="F47" s="11" t="s">
        <v>621</v>
      </c>
      <c r="G47" s="11" t="s">
        <v>615</v>
      </c>
      <c r="H47" t="s">
        <v>622</v>
      </c>
    </row>
    <row r="48" spans="1:9" ht="409.6" hidden="1">
      <c r="A48" t="s">
        <v>167</v>
      </c>
      <c r="B48" t="s">
        <v>463</v>
      </c>
      <c r="C48" t="s">
        <v>508</v>
      </c>
      <c r="D48" s="28" t="s">
        <v>530</v>
      </c>
      <c r="E48" s="11" t="s">
        <v>623</v>
      </c>
      <c r="F48" s="11" t="s">
        <v>624</v>
      </c>
      <c r="G48" s="11" t="s">
        <v>625</v>
      </c>
      <c r="H48" t="s">
        <v>626</v>
      </c>
      <c r="I48" s="11" t="s">
        <v>627</v>
      </c>
    </row>
    <row r="49" spans="1:9" ht="409.5" hidden="1">
      <c r="A49" t="s">
        <v>167</v>
      </c>
      <c r="B49" t="s">
        <v>463</v>
      </c>
      <c r="C49" t="s">
        <v>499</v>
      </c>
      <c r="D49" s="28" t="s">
        <v>500</v>
      </c>
      <c r="E49" s="11" t="s">
        <v>628</v>
      </c>
      <c r="F49" s="11" t="s">
        <v>624</v>
      </c>
      <c r="G49" s="11" t="s">
        <v>625</v>
      </c>
      <c r="H49" t="s">
        <v>626</v>
      </c>
      <c r="I49" s="11" t="s">
        <v>629</v>
      </c>
    </row>
    <row r="50" spans="1:9" ht="68.25" hidden="1">
      <c r="A50" t="s">
        <v>529</v>
      </c>
      <c r="B50" t="s">
        <v>463</v>
      </c>
      <c r="C50" t="s">
        <v>508</v>
      </c>
      <c r="D50" s="28" t="s">
        <v>530</v>
      </c>
      <c r="E50" s="11" t="s">
        <v>630</v>
      </c>
      <c r="F50" s="11" t="s">
        <v>510</v>
      </c>
      <c r="G50" s="11" t="s">
        <v>510</v>
      </c>
      <c r="H50" t="s">
        <v>510</v>
      </c>
      <c r="I50" s="11" t="s">
        <v>631</v>
      </c>
    </row>
    <row r="51" spans="1:9" ht="27.75" hidden="1">
      <c r="A51" t="s">
        <v>529</v>
      </c>
      <c r="B51" t="s">
        <v>463</v>
      </c>
      <c r="C51" t="s">
        <v>499</v>
      </c>
      <c r="D51" s="28" t="s">
        <v>530</v>
      </c>
      <c r="E51" s="11" t="s">
        <v>632</v>
      </c>
      <c r="F51" s="11" t="s">
        <v>510</v>
      </c>
      <c r="G51" s="11" t="s">
        <v>510</v>
      </c>
      <c r="H51" t="s">
        <v>510</v>
      </c>
      <c r="I51" s="11" t="s">
        <v>633</v>
      </c>
    </row>
    <row r="52" spans="1:9" ht="81" hidden="1">
      <c r="A52" t="s">
        <v>535</v>
      </c>
      <c r="B52" t="s">
        <v>463</v>
      </c>
      <c r="C52" t="s">
        <v>508</v>
      </c>
      <c r="D52" s="28" t="s">
        <v>594</v>
      </c>
      <c r="E52" s="11" t="s">
        <v>617</v>
      </c>
      <c r="F52" s="11" t="s">
        <v>634</v>
      </c>
      <c r="G52" s="11" t="s">
        <v>610</v>
      </c>
      <c r="H52" t="s">
        <v>619</v>
      </c>
      <c r="I52" s="11" t="s">
        <v>635</v>
      </c>
    </row>
    <row r="53" spans="1:9" ht="409.5" hidden="1">
      <c r="A53" t="s">
        <v>535</v>
      </c>
      <c r="B53" t="s">
        <v>463</v>
      </c>
      <c r="C53" t="s">
        <v>499</v>
      </c>
      <c r="D53" s="28" t="s">
        <v>594</v>
      </c>
      <c r="E53" s="11" t="s">
        <v>620</v>
      </c>
      <c r="F53" s="11" t="s">
        <v>636</v>
      </c>
      <c r="G53" s="11" t="s">
        <v>615</v>
      </c>
      <c r="H53" t="s">
        <v>622</v>
      </c>
      <c r="I53" s="11" t="s">
        <v>637</v>
      </c>
    </row>
    <row r="54" spans="1:9" ht="54.75" hidden="1">
      <c r="A54" t="s">
        <v>542</v>
      </c>
      <c r="B54" t="s">
        <v>463</v>
      </c>
      <c r="C54" t="s">
        <v>508</v>
      </c>
      <c r="D54" s="28" t="s">
        <v>594</v>
      </c>
      <c r="E54" s="11" t="s">
        <v>617</v>
      </c>
      <c r="F54" s="11" t="s">
        <v>638</v>
      </c>
      <c r="G54" s="11" t="s">
        <v>610</v>
      </c>
      <c r="H54" t="s">
        <v>619</v>
      </c>
      <c r="I54" s="11" t="s">
        <v>639</v>
      </c>
    </row>
    <row r="55" spans="1:9" ht="409.5" hidden="1">
      <c r="A55" t="s">
        <v>542</v>
      </c>
      <c r="B55" t="s">
        <v>463</v>
      </c>
      <c r="C55" t="s">
        <v>499</v>
      </c>
      <c r="D55" s="28" t="s">
        <v>594</v>
      </c>
      <c r="E55" s="11" t="s">
        <v>620</v>
      </c>
      <c r="F55" s="11" t="s">
        <v>636</v>
      </c>
      <c r="G55" s="11" t="s">
        <v>615</v>
      </c>
      <c r="H55" t="s">
        <v>622</v>
      </c>
      <c r="I55" s="11" t="s">
        <v>640</v>
      </c>
    </row>
    <row r="56" spans="1:9" ht="228.75" hidden="1">
      <c r="A56" t="s">
        <v>548</v>
      </c>
      <c r="B56" t="s">
        <v>463</v>
      </c>
      <c r="C56" t="s">
        <v>508</v>
      </c>
      <c r="D56" s="28" t="s">
        <v>500</v>
      </c>
      <c r="E56" s="11" t="s">
        <v>617</v>
      </c>
      <c r="F56" s="11" t="s">
        <v>641</v>
      </c>
      <c r="G56" s="11" t="s">
        <v>610</v>
      </c>
      <c r="H56" t="s">
        <v>619</v>
      </c>
    </row>
    <row r="57" spans="1:9" ht="228.75" hidden="1">
      <c r="A57" t="s">
        <v>548</v>
      </c>
      <c r="B57" t="s">
        <v>463</v>
      </c>
      <c r="C57" t="s">
        <v>499</v>
      </c>
      <c r="D57" s="28" t="s">
        <v>500</v>
      </c>
      <c r="E57" s="11" t="s">
        <v>620</v>
      </c>
      <c r="F57" s="11" t="s">
        <v>642</v>
      </c>
      <c r="G57" s="11" t="s">
        <v>615</v>
      </c>
      <c r="H57" t="s">
        <v>622</v>
      </c>
    </row>
    <row r="58" spans="1:9" hidden="1">
      <c r="A58" t="s">
        <v>555</v>
      </c>
      <c r="B58" t="s">
        <v>463</v>
      </c>
      <c r="C58" t="s">
        <v>499</v>
      </c>
      <c r="D58" s="28" t="s">
        <v>509</v>
      </c>
      <c r="E58" s="11" t="s">
        <v>510</v>
      </c>
      <c r="F58" s="11" t="s">
        <v>510</v>
      </c>
      <c r="G58" s="11" t="s">
        <v>510</v>
      </c>
      <c r="H58" t="s">
        <v>510</v>
      </c>
    </row>
    <row r="59" spans="1:9" ht="54.75" hidden="1">
      <c r="A59" t="s">
        <v>556</v>
      </c>
      <c r="B59" t="s">
        <v>463</v>
      </c>
      <c r="C59" t="s">
        <v>508</v>
      </c>
      <c r="D59" s="28" t="s">
        <v>509</v>
      </c>
      <c r="E59" s="11" t="s">
        <v>617</v>
      </c>
      <c r="F59" s="11" t="s">
        <v>510</v>
      </c>
      <c r="G59" s="11" t="s">
        <v>510</v>
      </c>
      <c r="H59" t="s">
        <v>510</v>
      </c>
      <c r="I59" s="11" t="s">
        <v>643</v>
      </c>
    </row>
    <row r="60" spans="1:9" ht="54.75" hidden="1">
      <c r="A60" t="s">
        <v>556</v>
      </c>
      <c r="B60" t="s">
        <v>463</v>
      </c>
      <c r="C60" t="s">
        <v>499</v>
      </c>
      <c r="D60" s="28" t="s">
        <v>509</v>
      </c>
      <c r="E60" s="11" t="s">
        <v>620</v>
      </c>
      <c r="F60" s="11" t="s">
        <v>510</v>
      </c>
      <c r="G60" s="11" t="s">
        <v>510</v>
      </c>
      <c r="H60" t="s">
        <v>510</v>
      </c>
      <c r="I60" s="11" t="s">
        <v>643</v>
      </c>
    </row>
    <row r="61" spans="1:9" ht="162" hidden="1">
      <c r="A61" t="s">
        <v>562</v>
      </c>
      <c r="B61" t="s">
        <v>463</v>
      </c>
      <c r="C61" t="s">
        <v>499</v>
      </c>
      <c r="D61" s="28" t="s">
        <v>500</v>
      </c>
      <c r="E61" s="11" t="s">
        <v>620</v>
      </c>
      <c r="F61" s="11" t="s">
        <v>644</v>
      </c>
      <c r="G61" s="11" t="s">
        <v>615</v>
      </c>
      <c r="H61" t="s">
        <v>622</v>
      </c>
    </row>
    <row r="62" spans="1:9" ht="346.5" hidden="1">
      <c r="A62" t="s">
        <v>498</v>
      </c>
      <c r="B62" t="s">
        <v>448</v>
      </c>
      <c r="C62" t="s">
        <v>499</v>
      </c>
      <c r="D62" s="28" t="s">
        <v>500</v>
      </c>
      <c r="E62" s="11" t="s">
        <v>645</v>
      </c>
      <c r="F62" s="11" t="s">
        <v>646</v>
      </c>
      <c r="G62" s="11" t="s">
        <v>647</v>
      </c>
      <c r="H62" s="11" t="s">
        <v>648</v>
      </c>
      <c r="I62" s="11" t="s">
        <v>649</v>
      </c>
    </row>
    <row r="63" spans="1:9" ht="121.5" hidden="1">
      <c r="A63" t="s">
        <v>507</v>
      </c>
      <c r="B63" t="s">
        <v>448</v>
      </c>
      <c r="C63" t="s">
        <v>508</v>
      </c>
      <c r="D63" s="28" t="s">
        <v>500</v>
      </c>
      <c r="E63" s="11" t="s">
        <v>650</v>
      </c>
      <c r="F63" s="11" t="s">
        <v>651</v>
      </c>
      <c r="G63" s="11" t="s">
        <v>652</v>
      </c>
      <c r="H63" s="11" t="s">
        <v>653</v>
      </c>
      <c r="I63" s="11" t="s">
        <v>654</v>
      </c>
    </row>
    <row r="64" spans="1:9" ht="87" hidden="1">
      <c r="A64" t="s">
        <v>512</v>
      </c>
      <c r="B64" t="s">
        <v>448</v>
      </c>
      <c r="C64" t="s">
        <v>508</v>
      </c>
      <c r="D64" s="28" t="s">
        <v>500</v>
      </c>
      <c r="E64" s="11" t="s">
        <v>655</v>
      </c>
      <c r="F64" s="11" t="s">
        <v>656</v>
      </c>
      <c r="G64" s="11" t="s">
        <v>657</v>
      </c>
      <c r="H64" t="s">
        <v>658</v>
      </c>
      <c r="I64" s="11" t="s">
        <v>659</v>
      </c>
    </row>
    <row r="65" spans="1:9" ht="87" hidden="1">
      <c r="A65" t="s">
        <v>512</v>
      </c>
      <c r="B65" t="s">
        <v>448</v>
      </c>
      <c r="C65" t="s">
        <v>499</v>
      </c>
      <c r="D65" s="28" t="s">
        <v>500</v>
      </c>
      <c r="E65" s="11" t="s">
        <v>660</v>
      </c>
      <c r="F65" s="11" t="s">
        <v>656</v>
      </c>
      <c r="G65" s="11" t="s">
        <v>657</v>
      </c>
      <c r="H65" t="s">
        <v>658</v>
      </c>
      <c r="I65" s="11" t="s">
        <v>659</v>
      </c>
    </row>
    <row r="66" spans="1:9" ht="87" hidden="1">
      <c r="A66" t="s">
        <v>519</v>
      </c>
      <c r="B66" t="s">
        <v>448</v>
      </c>
      <c r="C66" t="s">
        <v>508</v>
      </c>
      <c r="D66" s="28" t="s">
        <v>500</v>
      </c>
      <c r="E66" s="11" t="s">
        <v>655</v>
      </c>
      <c r="F66" s="11" t="s">
        <v>661</v>
      </c>
      <c r="G66" s="11" t="s">
        <v>657</v>
      </c>
      <c r="H66" t="s">
        <v>658</v>
      </c>
    </row>
    <row r="67" spans="1:9" ht="87" hidden="1">
      <c r="A67" t="s">
        <v>519</v>
      </c>
      <c r="B67" t="s">
        <v>448</v>
      </c>
      <c r="C67" t="s">
        <v>499</v>
      </c>
      <c r="D67" s="28" t="s">
        <v>500</v>
      </c>
      <c r="E67" s="11" t="s">
        <v>660</v>
      </c>
      <c r="F67" s="11" t="s">
        <v>661</v>
      </c>
      <c r="G67" s="11" t="s">
        <v>657</v>
      </c>
      <c r="H67" t="s">
        <v>658</v>
      </c>
    </row>
    <row r="68" spans="1:9" ht="54.75" hidden="1">
      <c r="A68" t="s">
        <v>167</v>
      </c>
      <c r="B68" t="s">
        <v>448</v>
      </c>
      <c r="C68" t="s">
        <v>508</v>
      </c>
      <c r="D68" s="28" t="s">
        <v>500</v>
      </c>
      <c r="E68" s="11" t="s">
        <v>662</v>
      </c>
      <c r="F68" s="11" t="s">
        <v>663</v>
      </c>
      <c r="G68" s="11" t="s">
        <v>652</v>
      </c>
      <c r="H68" t="s">
        <v>664</v>
      </c>
    </row>
    <row r="69" spans="1:9" ht="54.75" hidden="1">
      <c r="A69" t="s">
        <v>167</v>
      </c>
      <c r="B69" t="s">
        <v>448</v>
      </c>
      <c r="C69" t="s">
        <v>499</v>
      </c>
      <c r="D69" s="28" t="s">
        <v>500</v>
      </c>
      <c r="E69" s="11" t="s">
        <v>665</v>
      </c>
      <c r="F69" s="11" t="s">
        <v>666</v>
      </c>
      <c r="G69" s="11" t="s">
        <v>667</v>
      </c>
      <c r="H69" t="s">
        <v>668</v>
      </c>
    </row>
    <row r="70" spans="1:9" ht="159" hidden="1">
      <c r="A70" t="s">
        <v>529</v>
      </c>
      <c r="B70" t="s">
        <v>448</v>
      </c>
      <c r="C70" t="s">
        <v>508</v>
      </c>
      <c r="D70" s="28" t="s">
        <v>530</v>
      </c>
      <c r="E70" s="11" t="s">
        <v>669</v>
      </c>
      <c r="F70" s="11" t="s">
        <v>510</v>
      </c>
      <c r="G70" s="11" t="s">
        <v>510</v>
      </c>
      <c r="H70" t="s">
        <v>510</v>
      </c>
      <c r="I70" s="11" t="s">
        <v>670</v>
      </c>
    </row>
    <row r="71" spans="1:9" ht="68.25" hidden="1">
      <c r="A71" t="s">
        <v>529</v>
      </c>
      <c r="B71" t="s">
        <v>448</v>
      </c>
      <c r="C71" t="s">
        <v>499</v>
      </c>
      <c r="D71" s="28" t="s">
        <v>530</v>
      </c>
      <c r="E71" s="11" t="s">
        <v>671</v>
      </c>
      <c r="F71" s="11" t="s">
        <v>510</v>
      </c>
      <c r="G71" s="11" t="s">
        <v>510</v>
      </c>
      <c r="H71" t="s">
        <v>510</v>
      </c>
      <c r="I71" s="11" t="s">
        <v>672</v>
      </c>
    </row>
    <row r="72" spans="1:9" ht="54.75" hidden="1">
      <c r="A72" t="s">
        <v>535</v>
      </c>
      <c r="B72" t="s">
        <v>448</v>
      </c>
      <c r="C72" t="s">
        <v>508</v>
      </c>
      <c r="D72" s="28" t="s">
        <v>530</v>
      </c>
      <c r="E72" s="11" t="s">
        <v>662</v>
      </c>
      <c r="F72" s="11" t="s">
        <v>673</v>
      </c>
      <c r="G72" s="11" t="s">
        <v>652</v>
      </c>
      <c r="H72" t="s">
        <v>664</v>
      </c>
    </row>
    <row r="73" spans="1:9" ht="57.75" hidden="1">
      <c r="A73" t="s">
        <v>535</v>
      </c>
      <c r="B73" t="s">
        <v>448</v>
      </c>
      <c r="C73" t="s">
        <v>499</v>
      </c>
      <c r="D73" s="28" t="s">
        <v>530</v>
      </c>
      <c r="E73" s="11" t="s">
        <v>665</v>
      </c>
      <c r="F73" s="11" t="s">
        <v>674</v>
      </c>
      <c r="G73" s="11" t="s">
        <v>667</v>
      </c>
      <c r="H73" t="s">
        <v>668</v>
      </c>
    </row>
    <row r="74" spans="1:9" ht="41.25" hidden="1">
      <c r="A74" t="s">
        <v>542</v>
      </c>
      <c r="B74" t="s">
        <v>448</v>
      </c>
      <c r="C74" t="s">
        <v>508</v>
      </c>
      <c r="D74" s="28" t="s">
        <v>500</v>
      </c>
      <c r="E74" s="11" t="s">
        <v>662</v>
      </c>
      <c r="F74" s="11" t="s">
        <v>675</v>
      </c>
      <c r="G74" s="11" t="s">
        <v>652</v>
      </c>
      <c r="H74" t="s">
        <v>664</v>
      </c>
    </row>
    <row r="75" spans="1:9" ht="101.25" hidden="1">
      <c r="A75" t="s">
        <v>542</v>
      </c>
      <c r="B75" t="s">
        <v>448</v>
      </c>
      <c r="C75" t="s">
        <v>499</v>
      </c>
      <c r="D75" s="28" t="s">
        <v>594</v>
      </c>
      <c r="E75" s="11" t="s">
        <v>665</v>
      </c>
      <c r="F75" s="11" t="s">
        <v>676</v>
      </c>
      <c r="G75" s="11" t="s">
        <v>667</v>
      </c>
      <c r="H75" t="s">
        <v>668</v>
      </c>
      <c r="I75" s="11" t="s">
        <v>677</v>
      </c>
    </row>
    <row r="76" spans="1:9" ht="41.25" hidden="1">
      <c r="A76" t="s">
        <v>548</v>
      </c>
      <c r="B76" t="s">
        <v>448</v>
      </c>
      <c r="C76" t="s">
        <v>508</v>
      </c>
      <c r="D76" s="28" t="s">
        <v>500</v>
      </c>
      <c r="E76" s="11" t="s">
        <v>662</v>
      </c>
      <c r="F76" s="11" t="s">
        <v>678</v>
      </c>
      <c r="G76" s="11" t="s">
        <v>652</v>
      </c>
      <c r="H76" t="s">
        <v>664</v>
      </c>
    </row>
    <row r="77" spans="1:9" ht="54.75" hidden="1">
      <c r="A77" t="s">
        <v>548</v>
      </c>
      <c r="B77" t="s">
        <v>448</v>
      </c>
      <c r="C77" t="s">
        <v>499</v>
      </c>
      <c r="D77" s="28" t="s">
        <v>500</v>
      </c>
      <c r="E77" s="11" t="s">
        <v>665</v>
      </c>
      <c r="F77" s="11" t="s">
        <v>679</v>
      </c>
      <c r="G77" s="11" t="s">
        <v>667</v>
      </c>
      <c r="H77" t="s">
        <v>668</v>
      </c>
    </row>
    <row r="78" spans="1:9" hidden="1">
      <c r="A78" t="s">
        <v>555</v>
      </c>
      <c r="B78" t="s">
        <v>448</v>
      </c>
      <c r="C78" t="s">
        <v>499</v>
      </c>
      <c r="D78" s="28" t="s">
        <v>509</v>
      </c>
      <c r="E78" s="11" t="s">
        <v>510</v>
      </c>
      <c r="F78" s="11" t="s">
        <v>510</v>
      </c>
      <c r="G78" s="11" t="s">
        <v>510</v>
      </c>
      <c r="H78" t="s">
        <v>510</v>
      </c>
    </row>
    <row r="79" spans="1:9" ht="41.25" hidden="1">
      <c r="A79" t="s">
        <v>556</v>
      </c>
      <c r="B79" t="s">
        <v>448</v>
      </c>
      <c r="C79" t="s">
        <v>508</v>
      </c>
      <c r="D79" s="28" t="s">
        <v>201</v>
      </c>
      <c r="E79" s="11" t="s">
        <v>662</v>
      </c>
      <c r="F79" s="11" t="s">
        <v>510</v>
      </c>
      <c r="G79" s="11" t="s">
        <v>510</v>
      </c>
      <c r="H79" t="s">
        <v>510</v>
      </c>
      <c r="I79" s="11" t="s">
        <v>680</v>
      </c>
    </row>
    <row r="80" spans="1:9" ht="54.75" hidden="1">
      <c r="A80" t="s">
        <v>556</v>
      </c>
      <c r="B80" t="s">
        <v>448</v>
      </c>
      <c r="C80" t="s">
        <v>499</v>
      </c>
      <c r="D80" s="28" t="s">
        <v>201</v>
      </c>
      <c r="E80" s="11" t="s">
        <v>665</v>
      </c>
      <c r="F80" t="s">
        <v>510</v>
      </c>
      <c r="G80" t="s">
        <v>510</v>
      </c>
      <c r="H80" t="s">
        <v>510</v>
      </c>
      <c r="I80" s="11" t="s">
        <v>680</v>
      </c>
    </row>
    <row r="81" spans="1:9" ht="72.75" hidden="1">
      <c r="A81" t="s">
        <v>562</v>
      </c>
      <c r="B81" t="s">
        <v>448</v>
      </c>
      <c r="C81" t="s">
        <v>499</v>
      </c>
      <c r="D81" s="28" t="s">
        <v>509</v>
      </c>
      <c r="E81" s="11" t="s">
        <v>665</v>
      </c>
      <c r="F81" s="11" t="s">
        <v>681</v>
      </c>
      <c r="G81" s="11" t="s">
        <v>667</v>
      </c>
      <c r="H81" t="s">
        <v>668</v>
      </c>
      <c r="I81" s="11" t="s">
        <v>682</v>
      </c>
    </row>
    <row r="82" spans="1:9" ht="409.5" hidden="1">
      <c r="A82" t="s">
        <v>498</v>
      </c>
      <c r="B82" t="s">
        <v>478</v>
      </c>
      <c r="C82" t="s">
        <v>499</v>
      </c>
      <c r="D82" s="28" t="s">
        <v>500</v>
      </c>
      <c r="E82" s="11" t="s">
        <v>683</v>
      </c>
      <c r="F82" s="11" t="s">
        <v>684</v>
      </c>
      <c r="G82" s="11" t="s">
        <v>685</v>
      </c>
      <c r="H82" s="11" t="s">
        <v>686</v>
      </c>
      <c r="I82" s="11" t="s">
        <v>687</v>
      </c>
    </row>
    <row r="83" spans="1:9" ht="188.25" hidden="1">
      <c r="A83" t="s">
        <v>507</v>
      </c>
      <c r="B83" t="s">
        <v>478</v>
      </c>
      <c r="C83" t="s">
        <v>508</v>
      </c>
      <c r="D83" s="28" t="s">
        <v>509</v>
      </c>
      <c r="E83" s="11" t="s">
        <v>688</v>
      </c>
      <c r="F83" s="11" t="s">
        <v>689</v>
      </c>
      <c r="G83" s="11" t="s">
        <v>690</v>
      </c>
      <c r="H83" t="s">
        <v>510</v>
      </c>
      <c r="I83" s="11" t="s">
        <v>691</v>
      </c>
    </row>
    <row r="84" spans="1:9" ht="81" hidden="1">
      <c r="A84" t="s">
        <v>512</v>
      </c>
      <c r="B84" t="s">
        <v>478</v>
      </c>
      <c r="C84" t="s">
        <v>508</v>
      </c>
      <c r="D84" s="28" t="s">
        <v>500</v>
      </c>
      <c r="E84" s="11" t="s">
        <v>692</v>
      </c>
      <c r="F84" s="11" t="s">
        <v>693</v>
      </c>
      <c r="G84" s="11" t="s">
        <v>690</v>
      </c>
      <c r="H84" s="11" t="s">
        <v>694</v>
      </c>
      <c r="I84" s="11" t="s">
        <v>695</v>
      </c>
    </row>
    <row r="85" spans="1:9" ht="68.25" hidden="1">
      <c r="A85" t="s">
        <v>512</v>
      </c>
      <c r="B85" t="s">
        <v>478</v>
      </c>
      <c r="C85" t="s">
        <v>499</v>
      </c>
      <c r="D85" s="28" t="s">
        <v>500</v>
      </c>
      <c r="E85" s="11" t="s">
        <v>696</v>
      </c>
      <c r="F85" s="11" t="s">
        <v>697</v>
      </c>
      <c r="G85" s="11" t="s">
        <v>690</v>
      </c>
      <c r="H85" s="11" t="s">
        <v>698</v>
      </c>
      <c r="I85" s="11" t="s">
        <v>695</v>
      </c>
    </row>
    <row r="86" spans="1:9" ht="409.6" hidden="1">
      <c r="A86" t="s">
        <v>519</v>
      </c>
      <c r="B86" t="s">
        <v>478</v>
      </c>
      <c r="C86" t="s">
        <v>508</v>
      </c>
      <c r="D86" s="28" t="s">
        <v>500</v>
      </c>
      <c r="E86" s="11" t="s">
        <v>699</v>
      </c>
      <c r="F86" s="11" t="s">
        <v>700</v>
      </c>
      <c r="G86" s="11" t="s">
        <v>690</v>
      </c>
      <c r="H86" s="11" t="s">
        <v>701</v>
      </c>
      <c r="I86" s="11" t="s">
        <v>702</v>
      </c>
    </row>
    <row r="87" spans="1:9" ht="409.6" hidden="1">
      <c r="A87" t="s">
        <v>519</v>
      </c>
      <c r="B87" t="s">
        <v>478</v>
      </c>
      <c r="C87" t="s">
        <v>499</v>
      </c>
      <c r="D87" s="28" t="s">
        <v>500</v>
      </c>
      <c r="E87" s="11" t="s">
        <v>703</v>
      </c>
      <c r="F87" s="11" t="s">
        <v>704</v>
      </c>
      <c r="G87" s="11" t="s">
        <v>690</v>
      </c>
      <c r="H87" s="11" t="s">
        <v>705</v>
      </c>
      <c r="I87" s="11" t="s">
        <v>702</v>
      </c>
    </row>
    <row r="88" spans="1:9" ht="108" hidden="1">
      <c r="A88" t="s">
        <v>167</v>
      </c>
      <c r="B88" t="s">
        <v>478</v>
      </c>
      <c r="C88" t="s">
        <v>508</v>
      </c>
      <c r="D88" s="28" t="s">
        <v>500</v>
      </c>
      <c r="E88" s="11" t="s">
        <v>692</v>
      </c>
      <c r="F88" s="11" t="s">
        <v>706</v>
      </c>
      <c r="G88" s="11" t="s">
        <v>690</v>
      </c>
      <c r="H88" s="11" t="s">
        <v>707</v>
      </c>
    </row>
    <row r="89" spans="1:9" ht="68.25" hidden="1">
      <c r="A89" t="s">
        <v>167</v>
      </c>
      <c r="B89" t="s">
        <v>478</v>
      </c>
      <c r="C89" t="s">
        <v>499</v>
      </c>
      <c r="D89" s="28" t="s">
        <v>500</v>
      </c>
      <c r="E89" s="11" t="s">
        <v>696</v>
      </c>
      <c r="F89" s="11" t="s">
        <v>708</v>
      </c>
      <c r="G89" s="11" t="s">
        <v>690</v>
      </c>
      <c r="H89" s="11" t="s">
        <v>709</v>
      </c>
    </row>
    <row r="90" spans="1:9" ht="409.5" hidden="1">
      <c r="A90" t="s">
        <v>529</v>
      </c>
      <c r="B90" t="s">
        <v>478</v>
      </c>
      <c r="C90" t="s">
        <v>508</v>
      </c>
      <c r="D90" s="28" t="s">
        <v>500</v>
      </c>
      <c r="E90" s="11" t="s">
        <v>710</v>
      </c>
      <c r="F90" s="11" t="s">
        <v>711</v>
      </c>
      <c r="G90" s="11" t="s">
        <v>712</v>
      </c>
      <c r="H90" t="s">
        <v>510</v>
      </c>
      <c r="I90" s="11" t="s">
        <v>713</v>
      </c>
    </row>
    <row r="91" spans="1:9" ht="282.75" hidden="1">
      <c r="A91" t="s">
        <v>529</v>
      </c>
      <c r="B91" t="s">
        <v>478</v>
      </c>
      <c r="C91" t="s">
        <v>499</v>
      </c>
      <c r="D91" s="28" t="s">
        <v>500</v>
      </c>
      <c r="E91" s="11" t="s">
        <v>714</v>
      </c>
      <c r="F91" s="11" t="s">
        <v>715</v>
      </c>
      <c r="G91" s="11" t="s">
        <v>712</v>
      </c>
      <c r="H91" t="s">
        <v>510</v>
      </c>
      <c r="I91" s="11" t="s">
        <v>716</v>
      </c>
    </row>
    <row r="92" spans="1:9" ht="94.5" hidden="1">
      <c r="A92" t="s">
        <v>535</v>
      </c>
      <c r="B92" t="s">
        <v>478</v>
      </c>
      <c r="C92" t="s">
        <v>508</v>
      </c>
      <c r="D92" s="28" t="s">
        <v>500</v>
      </c>
      <c r="E92" s="11" t="s">
        <v>692</v>
      </c>
      <c r="F92" s="11" t="s">
        <v>717</v>
      </c>
      <c r="G92" s="11" t="s">
        <v>690</v>
      </c>
      <c r="H92" s="11" t="s">
        <v>718</v>
      </c>
      <c r="I92" s="11" t="s">
        <v>719</v>
      </c>
    </row>
    <row r="93" spans="1:9" ht="363" hidden="1">
      <c r="A93" t="s">
        <v>535</v>
      </c>
      <c r="B93" t="s">
        <v>478</v>
      </c>
      <c r="C93" t="s">
        <v>499</v>
      </c>
      <c r="D93" s="28" t="s">
        <v>500</v>
      </c>
      <c r="E93" s="11" t="s">
        <v>696</v>
      </c>
      <c r="F93" s="11" t="s">
        <v>720</v>
      </c>
      <c r="G93" s="11" t="s">
        <v>690</v>
      </c>
      <c r="H93" s="11" t="s">
        <v>721</v>
      </c>
      <c r="I93" s="11" t="s">
        <v>722</v>
      </c>
    </row>
    <row r="94" spans="1:9" ht="81" hidden="1">
      <c r="A94" t="s">
        <v>542</v>
      </c>
      <c r="B94" t="s">
        <v>478</v>
      </c>
      <c r="C94" t="s">
        <v>508</v>
      </c>
      <c r="D94" s="28" t="s">
        <v>500</v>
      </c>
      <c r="E94" s="11" t="s">
        <v>692</v>
      </c>
      <c r="F94" s="11" t="s">
        <v>723</v>
      </c>
      <c r="G94" s="11" t="s">
        <v>690</v>
      </c>
      <c r="H94" s="11" t="s">
        <v>724</v>
      </c>
    </row>
    <row r="95" spans="1:9" ht="54.75" hidden="1">
      <c r="A95" t="s">
        <v>542</v>
      </c>
      <c r="B95" t="s">
        <v>478</v>
      </c>
      <c r="C95" t="s">
        <v>499</v>
      </c>
      <c r="D95" s="28" t="s">
        <v>500</v>
      </c>
      <c r="E95" s="11" t="s">
        <v>696</v>
      </c>
      <c r="F95" s="11" t="s">
        <v>725</v>
      </c>
      <c r="G95" s="11" t="s">
        <v>690</v>
      </c>
      <c r="H95" s="11" t="s">
        <v>726</v>
      </c>
    </row>
    <row r="96" spans="1:9" ht="81" hidden="1">
      <c r="A96" t="s">
        <v>548</v>
      </c>
      <c r="B96" t="s">
        <v>478</v>
      </c>
      <c r="C96" t="s">
        <v>508</v>
      </c>
      <c r="D96" s="28" t="s">
        <v>500</v>
      </c>
      <c r="E96" s="11" t="s">
        <v>692</v>
      </c>
      <c r="F96" s="11" t="s">
        <v>727</v>
      </c>
      <c r="G96" s="11" t="s">
        <v>690</v>
      </c>
      <c r="H96" s="11" t="s">
        <v>728</v>
      </c>
    </row>
    <row r="97" spans="1:9" ht="54.75" hidden="1">
      <c r="A97" t="s">
        <v>548</v>
      </c>
      <c r="B97" t="s">
        <v>478</v>
      </c>
      <c r="C97" t="s">
        <v>499</v>
      </c>
      <c r="D97" s="28" t="s">
        <v>500</v>
      </c>
      <c r="E97" s="11" t="s">
        <v>696</v>
      </c>
      <c r="F97" s="11" t="s">
        <v>729</v>
      </c>
      <c r="G97" s="11" t="s">
        <v>690</v>
      </c>
      <c r="H97" s="11" t="s">
        <v>730</v>
      </c>
    </row>
    <row r="98" spans="1:9" ht="409.6" hidden="1">
      <c r="A98" t="s">
        <v>555</v>
      </c>
      <c r="B98" t="s">
        <v>478</v>
      </c>
      <c r="C98" t="s">
        <v>499</v>
      </c>
      <c r="D98" s="28" t="s">
        <v>530</v>
      </c>
      <c r="E98" s="11" t="s">
        <v>731</v>
      </c>
      <c r="F98" s="11" t="s">
        <v>732</v>
      </c>
      <c r="G98" s="11" t="s">
        <v>733</v>
      </c>
      <c r="H98" t="s">
        <v>510</v>
      </c>
    </row>
    <row r="99" spans="1:9" ht="81" hidden="1">
      <c r="A99" t="s">
        <v>556</v>
      </c>
      <c r="B99" t="s">
        <v>478</v>
      </c>
      <c r="C99" t="s">
        <v>508</v>
      </c>
      <c r="D99" s="28" t="s">
        <v>594</v>
      </c>
      <c r="E99" s="11" t="s">
        <v>692</v>
      </c>
      <c r="F99" s="11" t="s">
        <v>734</v>
      </c>
      <c r="G99" s="11" t="s">
        <v>690</v>
      </c>
      <c r="H99" s="11" t="s">
        <v>735</v>
      </c>
      <c r="I99" s="11" t="s">
        <v>736</v>
      </c>
    </row>
    <row r="100" spans="1:9" ht="27.75" hidden="1">
      <c r="A100" t="s">
        <v>556</v>
      </c>
      <c r="B100" t="s">
        <v>478</v>
      </c>
      <c r="C100" t="s">
        <v>499</v>
      </c>
      <c r="D100" s="28" t="s">
        <v>201</v>
      </c>
      <c r="E100" s="11" t="s">
        <v>737</v>
      </c>
      <c r="F100" s="11" t="s">
        <v>510</v>
      </c>
      <c r="G100" s="11" t="s">
        <v>510</v>
      </c>
      <c r="H100" t="s">
        <v>510</v>
      </c>
      <c r="I100" s="11" t="s">
        <v>680</v>
      </c>
    </row>
    <row r="101" spans="1:9" ht="296.25" hidden="1">
      <c r="A101" t="s">
        <v>562</v>
      </c>
      <c r="B101" t="s">
        <v>478</v>
      </c>
      <c r="C101" t="s">
        <v>499</v>
      </c>
      <c r="D101" s="28" t="s">
        <v>500</v>
      </c>
      <c r="E101" s="11" t="s">
        <v>696</v>
      </c>
      <c r="F101" s="11" t="s">
        <v>738</v>
      </c>
      <c r="G101" s="11" t="s">
        <v>690</v>
      </c>
      <c r="H101" s="11" t="s">
        <v>739</v>
      </c>
      <c r="I101" s="11" t="s">
        <v>740</v>
      </c>
    </row>
    <row r="102" spans="1:9" ht="409.5" hidden="1">
      <c r="A102" t="s">
        <v>498</v>
      </c>
      <c r="B102" t="s">
        <v>473</v>
      </c>
      <c r="C102" t="s">
        <v>499</v>
      </c>
      <c r="D102" s="28" t="s">
        <v>500</v>
      </c>
      <c r="E102" s="11" t="s">
        <v>741</v>
      </c>
      <c r="F102" s="11" t="s">
        <v>742</v>
      </c>
      <c r="G102" s="11" t="s">
        <v>743</v>
      </c>
      <c r="H102" s="11" t="s">
        <v>744</v>
      </c>
      <c r="I102" s="11" t="s">
        <v>745</v>
      </c>
    </row>
    <row r="103" spans="1:9" hidden="1">
      <c r="A103" t="s">
        <v>507</v>
      </c>
      <c r="B103" t="s">
        <v>473</v>
      </c>
      <c r="C103" t="s">
        <v>508</v>
      </c>
      <c r="D103" s="28" t="s">
        <v>509</v>
      </c>
      <c r="E103" s="11" t="s">
        <v>510</v>
      </c>
      <c r="F103" s="11" t="s">
        <v>510</v>
      </c>
      <c r="G103" s="11" t="s">
        <v>510</v>
      </c>
      <c r="H103" t="s">
        <v>510</v>
      </c>
      <c r="I103" s="11" t="s">
        <v>511</v>
      </c>
    </row>
    <row r="104" spans="1:9" ht="94.5" hidden="1">
      <c r="A104" t="s">
        <v>512</v>
      </c>
      <c r="B104" t="s">
        <v>473</v>
      </c>
      <c r="C104" t="s">
        <v>508</v>
      </c>
      <c r="D104" s="28" t="s">
        <v>500</v>
      </c>
      <c r="E104" s="11" t="s">
        <v>746</v>
      </c>
      <c r="F104" s="11" t="s">
        <v>747</v>
      </c>
      <c r="G104" s="11" t="s">
        <v>748</v>
      </c>
      <c r="H104" t="s">
        <v>749</v>
      </c>
      <c r="I104" s="11" t="s">
        <v>750</v>
      </c>
    </row>
    <row r="105" spans="1:9" ht="115.5" hidden="1">
      <c r="A105" t="s">
        <v>512</v>
      </c>
      <c r="B105" t="s">
        <v>473</v>
      </c>
      <c r="C105" t="s">
        <v>499</v>
      </c>
      <c r="D105" s="28" t="s">
        <v>500</v>
      </c>
      <c r="E105" s="11" t="s">
        <v>751</v>
      </c>
      <c r="F105" s="11" t="s">
        <v>747</v>
      </c>
      <c r="G105" s="11" t="s">
        <v>748</v>
      </c>
      <c r="H105" t="s">
        <v>749</v>
      </c>
      <c r="I105" s="11" t="s">
        <v>750</v>
      </c>
    </row>
    <row r="106" spans="1:9" ht="409.6" hidden="1">
      <c r="A106" t="s">
        <v>519</v>
      </c>
      <c r="B106" t="s">
        <v>473</v>
      </c>
      <c r="C106" t="s">
        <v>508</v>
      </c>
      <c r="D106" s="28" t="s">
        <v>500</v>
      </c>
      <c r="E106" s="11" t="s">
        <v>752</v>
      </c>
      <c r="F106" s="11" t="s">
        <v>753</v>
      </c>
      <c r="G106" s="11" t="s">
        <v>754</v>
      </c>
      <c r="H106" t="s">
        <v>755</v>
      </c>
      <c r="I106" s="11" t="s">
        <v>756</v>
      </c>
    </row>
    <row r="107" spans="1:9" ht="409.6" hidden="1">
      <c r="A107" t="s">
        <v>519</v>
      </c>
      <c r="B107" t="s">
        <v>473</v>
      </c>
      <c r="C107" t="s">
        <v>499</v>
      </c>
      <c r="D107" s="28" t="s">
        <v>500</v>
      </c>
      <c r="E107" s="11" t="s">
        <v>757</v>
      </c>
      <c r="F107" s="11" t="s">
        <v>753</v>
      </c>
      <c r="G107" s="11" t="s">
        <v>754</v>
      </c>
      <c r="H107" t="s">
        <v>755</v>
      </c>
      <c r="I107" s="11" t="s">
        <v>756</v>
      </c>
    </row>
    <row r="108" spans="1:9" ht="228.75" hidden="1">
      <c r="A108" t="s">
        <v>167</v>
      </c>
      <c r="B108" t="s">
        <v>473</v>
      </c>
      <c r="C108" t="s">
        <v>508</v>
      </c>
      <c r="D108" s="28" t="s">
        <v>500</v>
      </c>
      <c r="E108" s="11" t="s">
        <v>758</v>
      </c>
      <c r="F108" s="11" t="s">
        <v>759</v>
      </c>
      <c r="G108" s="11" t="s">
        <v>760</v>
      </c>
      <c r="H108" t="s">
        <v>761</v>
      </c>
    </row>
    <row r="109" spans="1:9" ht="228.75" hidden="1">
      <c r="A109" t="s">
        <v>167</v>
      </c>
      <c r="B109" t="s">
        <v>473</v>
      </c>
      <c r="C109" t="s">
        <v>499</v>
      </c>
      <c r="D109" s="28" t="s">
        <v>500</v>
      </c>
      <c r="E109" s="11" t="s">
        <v>762</v>
      </c>
      <c r="F109" s="11" t="s">
        <v>759</v>
      </c>
      <c r="G109" s="11" t="s">
        <v>760</v>
      </c>
      <c r="H109" t="s">
        <v>761</v>
      </c>
    </row>
    <row r="110" spans="1:9" ht="41.25" hidden="1">
      <c r="A110" t="s">
        <v>529</v>
      </c>
      <c r="B110" t="s">
        <v>473</v>
      </c>
      <c r="C110" t="s">
        <v>508</v>
      </c>
      <c r="D110" s="28" t="s">
        <v>530</v>
      </c>
      <c r="E110" s="11" t="s">
        <v>763</v>
      </c>
      <c r="F110" s="11" t="s">
        <v>510</v>
      </c>
      <c r="G110" s="11" t="s">
        <v>510</v>
      </c>
      <c r="H110" t="s">
        <v>510</v>
      </c>
      <c r="I110" s="11" t="s">
        <v>764</v>
      </c>
    </row>
    <row r="111" spans="1:9" ht="41.25" hidden="1">
      <c r="A111" t="s">
        <v>529</v>
      </c>
      <c r="B111" t="s">
        <v>473</v>
      </c>
      <c r="C111" t="s">
        <v>499</v>
      </c>
      <c r="D111" s="28" t="s">
        <v>530</v>
      </c>
      <c r="E111" s="11" t="s">
        <v>765</v>
      </c>
      <c r="F111" s="11" t="s">
        <v>510</v>
      </c>
      <c r="G111" s="11" t="s">
        <v>510</v>
      </c>
      <c r="H111" t="s">
        <v>510</v>
      </c>
      <c r="I111" s="11" t="s">
        <v>766</v>
      </c>
    </row>
    <row r="112" spans="1:9" ht="135" hidden="1">
      <c r="A112" t="s">
        <v>535</v>
      </c>
      <c r="B112" t="s">
        <v>473</v>
      </c>
      <c r="C112" t="s">
        <v>508</v>
      </c>
      <c r="D112" s="28" t="s">
        <v>530</v>
      </c>
      <c r="E112" s="11" t="s">
        <v>767</v>
      </c>
      <c r="F112" s="11" t="s">
        <v>768</v>
      </c>
      <c r="G112" s="11" t="s">
        <v>769</v>
      </c>
      <c r="H112" t="s">
        <v>770</v>
      </c>
      <c r="I112" s="11" t="s">
        <v>771</v>
      </c>
    </row>
    <row r="113" spans="1:9" ht="135" hidden="1">
      <c r="A113" t="s">
        <v>535</v>
      </c>
      <c r="B113" t="s">
        <v>473</v>
      </c>
      <c r="C113" t="s">
        <v>499</v>
      </c>
      <c r="D113" s="28" t="s">
        <v>530</v>
      </c>
      <c r="E113" s="11" t="s">
        <v>772</v>
      </c>
      <c r="F113" s="11" t="s">
        <v>768</v>
      </c>
      <c r="G113" s="11" t="s">
        <v>769</v>
      </c>
      <c r="H113" t="s">
        <v>770</v>
      </c>
      <c r="I113" s="11" t="s">
        <v>771</v>
      </c>
    </row>
    <row r="114" spans="1:9" ht="332.25" hidden="1">
      <c r="A114" t="s">
        <v>542</v>
      </c>
      <c r="B114" t="s">
        <v>473</v>
      </c>
      <c r="C114" t="s">
        <v>508</v>
      </c>
      <c r="D114" s="28" t="s">
        <v>594</v>
      </c>
      <c r="E114" s="11" t="s">
        <v>773</v>
      </c>
      <c r="F114" s="11" t="s">
        <v>774</v>
      </c>
      <c r="G114" s="11" t="s">
        <v>775</v>
      </c>
      <c r="H114" t="s">
        <v>776</v>
      </c>
      <c r="I114" s="11" t="s">
        <v>777</v>
      </c>
    </row>
    <row r="115" spans="1:9" ht="309.75" hidden="1">
      <c r="A115" t="s">
        <v>542</v>
      </c>
      <c r="B115" t="s">
        <v>473</v>
      </c>
      <c r="C115" t="s">
        <v>499</v>
      </c>
      <c r="D115" s="28" t="s">
        <v>500</v>
      </c>
      <c r="E115" s="11" t="s">
        <v>778</v>
      </c>
      <c r="F115" s="11" t="s">
        <v>774</v>
      </c>
      <c r="G115" s="11" t="s">
        <v>775</v>
      </c>
      <c r="H115" t="s">
        <v>776</v>
      </c>
      <c r="I115" s="11" t="s">
        <v>779</v>
      </c>
    </row>
    <row r="116" spans="1:9" ht="255.75" hidden="1">
      <c r="A116" t="s">
        <v>548</v>
      </c>
      <c r="B116" t="s">
        <v>473</v>
      </c>
      <c r="C116" t="s">
        <v>508</v>
      </c>
      <c r="D116" s="28" t="s">
        <v>509</v>
      </c>
      <c r="E116" s="11" t="s">
        <v>780</v>
      </c>
      <c r="F116" s="11" t="s">
        <v>781</v>
      </c>
      <c r="G116" s="11" t="s">
        <v>782</v>
      </c>
      <c r="H116" t="s">
        <v>783</v>
      </c>
      <c r="I116" s="11" t="s">
        <v>784</v>
      </c>
    </row>
    <row r="117" spans="1:9" ht="255.75" hidden="1">
      <c r="A117" t="s">
        <v>548</v>
      </c>
      <c r="B117" t="s">
        <v>473</v>
      </c>
      <c r="C117" t="s">
        <v>499</v>
      </c>
      <c r="D117" s="28" t="s">
        <v>509</v>
      </c>
      <c r="E117" s="11" t="s">
        <v>785</v>
      </c>
      <c r="F117" s="11" t="s">
        <v>781</v>
      </c>
      <c r="G117" s="11" t="s">
        <v>782</v>
      </c>
      <c r="H117" t="s">
        <v>783</v>
      </c>
      <c r="I117" s="11" t="s">
        <v>784</v>
      </c>
    </row>
    <row r="118" spans="1:9" hidden="1">
      <c r="A118" t="s">
        <v>555</v>
      </c>
      <c r="B118" t="s">
        <v>473</v>
      </c>
      <c r="C118" t="s">
        <v>499</v>
      </c>
      <c r="D118" s="28" t="s">
        <v>509</v>
      </c>
      <c r="E118" s="11" t="s">
        <v>510</v>
      </c>
      <c r="F118" s="11" t="s">
        <v>510</v>
      </c>
      <c r="G118" s="11" t="s">
        <v>510</v>
      </c>
      <c r="H118" t="s">
        <v>510</v>
      </c>
    </row>
    <row r="119" spans="1:9" ht="336.75" hidden="1">
      <c r="A119" t="s">
        <v>556</v>
      </c>
      <c r="B119" t="s">
        <v>473</v>
      </c>
      <c r="C119" t="s">
        <v>508</v>
      </c>
      <c r="D119" s="28" t="s">
        <v>500</v>
      </c>
      <c r="E119" s="11" t="s">
        <v>786</v>
      </c>
      <c r="F119" s="11" t="s">
        <v>787</v>
      </c>
      <c r="G119" s="11" t="s">
        <v>788</v>
      </c>
      <c r="H119" t="s">
        <v>789</v>
      </c>
      <c r="I119" s="11" t="s">
        <v>790</v>
      </c>
    </row>
    <row r="120" spans="1:9" ht="336.75" hidden="1">
      <c r="A120" t="s">
        <v>556</v>
      </c>
      <c r="B120" t="s">
        <v>473</v>
      </c>
      <c r="C120" t="s">
        <v>499</v>
      </c>
      <c r="D120" s="28" t="s">
        <v>500</v>
      </c>
      <c r="E120" s="11" t="s">
        <v>791</v>
      </c>
      <c r="F120" s="11" t="s">
        <v>787</v>
      </c>
      <c r="G120" s="11" t="s">
        <v>788</v>
      </c>
      <c r="H120" t="s">
        <v>789</v>
      </c>
      <c r="I120" s="11" t="s">
        <v>790</v>
      </c>
    </row>
    <row r="121" spans="1:9" ht="336.75" hidden="1">
      <c r="A121" t="s">
        <v>562</v>
      </c>
      <c r="B121" t="s">
        <v>473</v>
      </c>
      <c r="C121" t="s">
        <v>499</v>
      </c>
      <c r="D121" s="28" t="s">
        <v>500</v>
      </c>
      <c r="E121" s="11" t="s">
        <v>792</v>
      </c>
      <c r="F121" s="11" t="s">
        <v>793</v>
      </c>
      <c r="G121" s="11" t="s">
        <v>794</v>
      </c>
      <c r="H121" t="s">
        <v>795</v>
      </c>
    </row>
    <row r="122" spans="1:9" ht="363" hidden="1">
      <c r="A122" t="s">
        <v>498</v>
      </c>
      <c r="B122" t="s">
        <v>453</v>
      </c>
      <c r="C122" t="s">
        <v>499</v>
      </c>
      <c r="D122" s="28" t="s">
        <v>500</v>
      </c>
      <c r="E122" s="11" t="s">
        <v>796</v>
      </c>
      <c r="F122" s="11" t="s">
        <v>797</v>
      </c>
      <c r="G122" s="11" t="s">
        <v>798</v>
      </c>
      <c r="H122" s="11" t="s">
        <v>799</v>
      </c>
      <c r="I122" s="11" t="s">
        <v>800</v>
      </c>
    </row>
    <row r="123" spans="1:9" ht="159" hidden="1">
      <c r="A123" t="s">
        <v>507</v>
      </c>
      <c r="B123" t="s">
        <v>453</v>
      </c>
      <c r="C123" t="s">
        <v>508</v>
      </c>
      <c r="D123" s="28" t="s">
        <v>500</v>
      </c>
      <c r="E123" s="11" t="s">
        <v>801</v>
      </c>
      <c r="F123" s="11" t="s">
        <v>802</v>
      </c>
      <c r="G123" s="11" t="s">
        <v>803</v>
      </c>
      <c r="H123" t="s">
        <v>804</v>
      </c>
      <c r="I123" s="11" t="s">
        <v>805</v>
      </c>
    </row>
    <row r="124" spans="1:9" ht="323.25" hidden="1">
      <c r="A124" t="s">
        <v>512</v>
      </c>
      <c r="B124" t="s">
        <v>453</v>
      </c>
      <c r="C124" t="s">
        <v>508</v>
      </c>
      <c r="D124" s="28" t="s">
        <v>500</v>
      </c>
      <c r="E124" s="11" t="s">
        <v>806</v>
      </c>
      <c r="F124" s="11" t="s">
        <v>807</v>
      </c>
      <c r="G124" s="11" t="s">
        <v>803</v>
      </c>
      <c r="H124" t="s">
        <v>804</v>
      </c>
      <c r="I124" s="11" t="s">
        <v>808</v>
      </c>
    </row>
    <row r="125" spans="1:9" ht="121.5" hidden="1">
      <c r="A125" t="s">
        <v>512</v>
      </c>
      <c r="B125" t="s">
        <v>453</v>
      </c>
      <c r="C125" t="s">
        <v>499</v>
      </c>
      <c r="D125" s="28" t="s">
        <v>500</v>
      </c>
      <c r="E125" s="11" t="s">
        <v>809</v>
      </c>
      <c r="F125" s="11" t="s">
        <v>810</v>
      </c>
      <c r="G125" s="11" t="s">
        <v>798</v>
      </c>
      <c r="H125" t="s">
        <v>804</v>
      </c>
      <c r="I125" s="11" t="s">
        <v>811</v>
      </c>
    </row>
    <row r="126" spans="1:9" ht="409.6" hidden="1">
      <c r="A126" t="s">
        <v>519</v>
      </c>
      <c r="B126" t="s">
        <v>453</v>
      </c>
      <c r="C126" t="s">
        <v>508</v>
      </c>
      <c r="D126" s="28" t="s">
        <v>500</v>
      </c>
      <c r="E126" s="11" t="s">
        <v>812</v>
      </c>
      <c r="F126" s="11" t="s">
        <v>813</v>
      </c>
      <c r="G126" s="11" t="s">
        <v>814</v>
      </c>
      <c r="H126" s="11" t="s">
        <v>815</v>
      </c>
      <c r="I126" s="11" t="s">
        <v>816</v>
      </c>
    </row>
    <row r="127" spans="1:9" ht="409.6" hidden="1">
      <c r="A127" t="s">
        <v>519</v>
      </c>
      <c r="B127" t="s">
        <v>453</v>
      </c>
      <c r="C127" t="s">
        <v>499</v>
      </c>
      <c r="D127" s="28" t="s">
        <v>500</v>
      </c>
      <c r="E127" s="11" t="s">
        <v>817</v>
      </c>
      <c r="F127" s="11" t="s">
        <v>818</v>
      </c>
      <c r="G127" s="11" t="s">
        <v>814</v>
      </c>
      <c r="H127" s="11" t="s">
        <v>815</v>
      </c>
      <c r="I127" s="11" t="s">
        <v>816</v>
      </c>
    </row>
    <row r="128" spans="1:9" ht="121.5" hidden="1">
      <c r="A128" t="s">
        <v>167</v>
      </c>
      <c r="B128" t="s">
        <v>453</v>
      </c>
      <c r="C128" t="s">
        <v>508</v>
      </c>
      <c r="D128" s="28" t="s">
        <v>500</v>
      </c>
      <c r="E128" s="11" t="s">
        <v>819</v>
      </c>
      <c r="F128" s="11" t="s">
        <v>820</v>
      </c>
      <c r="G128" s="11" t="s">
        <v>803</v>
      </c>
      <c r="H128" t="s">
        <v>804</v>
      </c>
    </row>
    <row r="129" spans="1:9" ht="255.75" hidden="1">
      <c r="A129" t="s">
        <v>167</v>
      </c>
      <c r="B129" t="s">
        <v>453</v>
      </c>
      <c r="C129" t="s">
        <v>499</v>
      </c>
      <c r="D129" s="28" t="s">
        <v>500</v>
      </c>
      <c r="E129" s="11" t="s">
        <v>821</v>
      </c>
      <c r="F129" s="11" t="s">
        <v>822</v>
      </c>
      <c r="G129" s="11" t="s">
        <v>798</v>
      </c>
      <c r="H129" t="s">
        <v>804</v>
      </c>
    </row>
    <row r="130" spans="1:9" ht="54.75" hidden="1">
      <c r="A130" t="s">
        <v>529</v>
      </c>
      <c r="B130" t="s">
        <v>453</v>
      </c>
      <c r="C130" t="s">
        <v>508</v>
      </c>
      <c r="D130" s="28" t="s">
        <v>530</v>
      </c>
      <c r="E130" s="11" t="s">
        <v>823</v>
      </c>
      <c r="F130" s="11" t="s">
        <v>510</v>
      </c>
      <c r="G130" s="11" t="s">
        <v>510</v>
      </c>
      <c r="H130" t="s">
        <v>510</v>
      </c>
      <c r="I130" s="11" t="s">
        <v>824</v>
      </c>
    </row>
    <row r="131" spans="1:9" ht="27.75" hidden="1">
      <c r="A131" t="s">
        <v>529</v>
      </c>
      <c r="B131" t="s">
        <v>453</v>
      </c>
      <c r="C131" t="s">
        <v>499</v>
      </c>
      <c r="D131" s="28" t="s">
        <v>530</v>
      </c>
      <c r="E131" s="11" t="s">
        <v>825</v>
      </c>
      <c r="F131" s="11" t="s">
        <v>510</v>
      </c>
      <c r="G131" s="11" t="s">
        <v>510</v>
      </c>
      <c r="H131" t="s">
        <v>510</v>
      </c>
      <c r="I131" s="11" t="s">
        <v>826</v>
      </c>
    </row>
    <row r="132" spans="1:9" ht="162" hidden="1">
      <c r="A132" t="s">
        <v>535</v>
      </c>
      <c r="B132" t="s">
        <v>453</v>
      </c>
      <c r="C132" t="s">
        <v>508</v>
      </c>
      <c r="D132" s="28" t="s">
        <v>530</v>
      </c>
      <c r="E132" s="11" t="s">
        <v>827</v>
      </c>
      <c r="F132" s="11" t="s">
        <v>828</v>
      </c>
      <c r="G132" s="11" t="s">
        <v>803</v>
      </c>
      <c r="H132" t="s">
        <v>804</v>
      </c>
    </row>
    <row r="133" spans="1:9" ht="144.75" hidden="1">
      <c r="A133" t="s">
        <v>535</v>
      </c>
      <c r="B133" t="s">
        <v>453</v>
      </c>
      <c r="C133" t="s">
        <v>499</v>
      </c>
      <c r="D133" s="28" t="s">
        <v>530</v>
      </c>
      <c r="E133" s="11" t="s">
        <v>829</v>
      </c>
      <c r="F133" s="11" t="s">
        <v>830</v>
      </c>
      <c r="G133" s="11" t="s">
        <v>798</v>
      </c>
      <c r="H133" t="s">
        <v>804</v>
      </c>
    </row>
    <row r="134" spans="1:9" ht="121.5" hidden="1">
      <c r="A134" t="s">
        <v>542</v>
      </c>
      <c r="B134" t="s">
        <v>453</v>
      </c>
      <c r="C134" t="s">
        <v>508</v>
      </c>
      <c r="D134" s="28" t="s">
        <v>594</v>
      </c>
      <c r="E134" s="11" t="s">
        <v>831</v>
      </c>
      <c r="F134" s="11" t="s">
        <v>832</v>
      </c>
      <c r="G134" s="11" t="s">
        <v>803</v>
      </c>
      <c r="H134" t="s">
        <v>804</v>
      </c>
      <c r="I134" s="11" t="s">
        <v>833</v>
      </c>
    </row>
    <row r="135" spans="1:9" ht="121.5" hidden="1">
      <c r="A135" t="s">
        <v>542</v>
      </c>
      <c r="B135" t="s">
        <v>453</v>
      </c>
      <c r="C135" t="s">
        <v>499</v>
      </c>
      <c r="D135" s="28" t="s">
        <v>500</v>
      </c>
      <c r="E135" s="11" t="s">
        <v>834</v>
      </c>
      <c r="F135" s="11" t="s">
        <v>835</v>
      </c>
      <c r="G135" s="11" t="s">
        <v>798</v>
      </c>
      <c r="H135" t="s">
        <v>804</v>
      </c>
    </row>
    <row r="136" spans="1:9" ht="121.5" hidden="1">
      <c r="A136" t="s">
        <v>548</v>
      </c>
      <c r="B136" t="s">
        <v>453</v>
      </c>
      <c r="C136" t="s">
        <v>508</v>
      </c>
      <c r="D136" s="28" t="s">
        <v>500</v>
      </c>
      <c r="E136" s="11" t="s">
        <v>836</v>
      </c>
      <c r="F136" s="11" t="s">
        <v>837</v>
      </c>
      <c r="G136" s="11" t="s">
        <v>803</v>
      </c>
      <c r="H136" t="s">
        <v>804</v>
      </c>
      <c r="I136" s="11" t="s">
        <v>838</v>
      </c>
    </row>
    <row r="137" spans="1:9" ht="121.5" hidden="1">
      <c r="A137" t="s">
        <v>548</v>
      </c>
      <c r="B137" t="s">
        <v>453</v>
      </c>
      <c r="C137" t="s">
        <v>499</v>
      </c>
      <c r="D137" s="28" t="s">
        <v>500</v>
      </c>
      <c r="E137" s="11" t="s">
        <v>839</v>
      </c>
      <c r="F137" s="11" t="s">
        <v>840</v>
      </c>
      <c r="G137" s="11" t="s">
        <v>798</v>
      </c>
      <c r="H137" t="s">
        <v>804</v>
      </c>
      <c r="I137" s="11" t="s">
        <v>841</v>
      </c>
    </row>
    <row r="138" spans="1:9" hidden="1">
      <c r="A138" t="s">
        <v>555</v>
      </c>
      <c r="B138" t="s">
        <v>453</v>
      </c>
      <c r="C138" t="s">
        <v>499</v>
      </c>
      <c r="D138" s="28" t="s">
        <v>509</v>
      </c>
      <c r="E138" s="11" t="s">
        <v>510</v>
      </c>
      <c r="F138" s="11" t="s">
        <v>510</v>
      </c>
      <c r="G138" s="11" t="s">
        <v>510</v>
      </c>
      <c r="H138" t="s">
        <v>510</v>
      </c>
    </row>
    <row r="139" spans="1:9" ht="27.75" hidden="1">
      <c r="A139" t="s">
        <v>556</v>
      </c>
      <c r="B139" t="s">
        <v>453</v>
      </c>
      <c r="C139" t="s">
        <v>508</v>
      </c>
      <c r="D139" s="28" t="s">
        <v>201</v>
      </c>
      <c r="E139" s="11" t="s">
        <v>510</v>
      </c>
      <c r="F139" s="11" t="s">
        <v>510</v>
      </c>
      <c r="G139" s="11" t="s">
        <v>510</v>
      </c>
      <c r="H139" t="s">
        <v>510</v>
      </c>
      <c r="I139" s="11" t="s">
        <v>680</v>
      </c>
    </row>
    <row r="140" spans="1:9" ht="27.75" hidden="1">
      <c r="A140" t="s">
        <v>556</v>
      </c>
      <c r="B140" t="s">
        <v>453</v>
      </c>
      <c r="C140" t="s">
        <v>499</v>
      </c>
      <c r="D140" s="28" t="s">
        <v>201</v>
      </c>
      <c r="E140" s="11" t="s">
        <v>510</v>
      </c>
      <c r="F140" s="11" t="s">
        <v>510</v>
      </c>
      <c r="G140" s="11" t="s">
        <v>510</v>
      </c>
      <c r="H140" t="s">
        <v>510</v>
      </c>
      <c r="I140" s="11" t="s">
        <v>680</v>
      </c>
    </row>
    <row r="141" spans="1:9" ht="159" hidden="1">
      <c r="A141" t="s">
        <v>562</v>
      </c>
      <c r="B141" t="s">
        <v>453</v>
      </c>
      <c r="C141" t="s">
        <v>499</v>
      </c>
      <c r="D141" s="28" t="s">
        <v>594</v>
      </c>
      <c r="E141" s="11" t="s">
        <v>842</v>
      </c>
      <c r="F141" s="11" t="s">
        <v>843</v>
      </c>
      <c r="G141" s="11" t="s">
        <v>798</v>
      </c>
      <c r="H141" t="s">
        <v>844</v>
      </c>
      <c r="I141" s="11" t="s">
        <v>845</v>
      </c>
    </row>
    <row r="142" spans="1:9" ht="409.5" hidden="1">
      <c r="A142" t="s">
        <v>498</v>
      </c>
      <c r="B142" t="s">
        <v>468</v>
      </c>
      <c r="C142" t="s">
        <v>499</v>
      </c>
      <c r="D142" s="28" t="s">
        <v>500</v>
      </c>
      <c r="E142" s="11" t="s">
        <v>846</v>
      </c>
      <c r="F142" s="11" t="s">
        <v>847</v>
      </c>
      <c r="G142" s="11" t="s">
        <v>848</v>
      </c>
      <c r="H142" s="11" t="s">
        <v>849</v>
      </c>
      <c r="I142" s="11" t="s">
        <v>850</v>
      </c>
    </row>
    <row r="143" spans="1:9" ht="201.75" hidden="1">
      <c r="A143" t="s">
        <v>507</v>
      </c>
      <c r="B143" t="s">
        <v>468</v>
      </c>
      <c r="C143" t="s">
        <v>508</v>
      </c>
      <c r="D143" s="28" t="s">
        <v>509</v>
      </c>
      <c r="E143" s="11" t="s">
        <v>510</v>
      </c>
      <c r="F143" s="11" t="s">
        <v>510</v>
      </c>
      <c r="G143" s="11" t="s">
        <v>510</v>
      </c>
      <c r="H143" t="s">
        <v>510</v>
      </c>
      <c r="I143" s="11" t="s">
        <v>851</v>
      </c>
    </row>
    <row r="144" spans="1:9" ht="175.5" hidden="1">
      <c r="A144" t="s">
        <v>512</v>
      </c>
      <c r="B144" t="s">
        <v>468</v>
      </c>
      <c r="C144" t="s">
        <v>508</v>
      </c>
      <c r="D144" s="28" t="s">
        <v>500</v>
      </c>
      <c r="E144" s="11" t="s">
        <v>852</v>
      </c>
      <c r="F144" s="11" t="s">
        <v>853</v>
      </c>
      <c r="G144" s="11" t="s">
        <v>854</v>
      </c>
      <c r="H144" s="11" t="s">
        <v>855</v>
      </c>
      <c r="I144" s="11" t="s">
        <v>750</v>
      </c>
    </row>
    <row r="145" spans="1:9" ht="175.5" hidden="1">
      <c r="A145" t="s">
        <v>512</v>
      </c>
      <c r="B145" t="s">
        <v>468</v>
      </c>
      <c r="C145" t="s">
        <v>499</v>
      </c>
      <c r="D145" s="28" t="s">
        <v>500</v>
      </c>
      <c r="E145" s="11" t="s">
        <v>856</v>
      </c>
      <c r="F145" s="11" t="s">
        <v>853</v>
      </c>
      <c r="G145" s="11" t="s">
        <v>854</v>
      </c>
      <c r="H145" s="11" t="s">
        <v>857</v>
      </c>
      <c r="I145" s="29" t="s">
        <v>750</v>
      </c>
    </row>
    <row r="146" spans="1:9" ht="409.6" hidden="1">
      <c r="A146" t="s">
        <v>519</v>
      </c>
      <c r="B146" t="s">
        <v>468</v>
      </c>
      <c r="C146" t="s">
        <v>508</v>
      </c>
      <c r="D146" s="28" t="s">
        <v>500</v>
      </c>
      <c r="E146" s="11" t="s">
        <v>858</v>
      </c>
      <c r="F146" s="11" t="s">
        <v>859</v>
      </c>
      <c r="G146" s="11" t="s">
        <v>854</v>
      </c>
      <c r="H146" s="11" t="s">
        <v>860</v>
      </c>
    </row>
    <row r="147" spans="1:9" ht="409.6" hidden="1">
      <c r="A147" t="s">
        <v>519</v>
      </c>
      <c r="B147" t="s">
        <v>468</v>
      </c>
      <c r="C147" t="s">
        <v>499</v>
      </c>
      <c r="D147" s="28" t="s">
        <v>500</v>
      </c>
      <c r="E147" s="11" t="s">
        <v>861</v>
      </c>
      <c r="F147" s="11" t="s">
        <v>859</v>
      </c>
      <c r="G147" s="11" t="s">
        <v>854</v>
      </c>
      <c r="H147" s="11" t="s">
        <v>862</v>
      </c>
    </row>
    <row r="148" spans="1:9" ht="94.5" hidden="1">
      <c r="A148" t="s">
        <v>167</v>
      </c>
      <c r="B148" t="s">
        <v>468</v>
      </c>
      <c r="C148" t="s">
        <v>508</v>
      </c>
      <c r="D148" s="28" t="s">
        <v>500</v>
      </c>
      <c r="E148" s="11" t="s">
        <v>863</v>
      </c>
      <c r="F148" s="11" t="s">
        <v>864</v>
      </c>
      <c r="G148" s="11" t="s">
        <v>865</v>
      </c>
      <c r="H148" s="11" t="s">
        <v>866</v>
      </c>
    </row>
    <row r="149" spans="1:9" ht="81" hidden="1">
      <c r="A149" t="s">
        <v>167</v>
      </c>
      <c r="B149" t="s">
        <v>468</v>
      </c>
      <c r="C149" t="s">
        <v>499</v>
      </c>
      <c r="D149" s="28" t="s">
        <v>500</v>
      </c>
      <c r="E149" s="11" t="s">
        <v>867</v>
      </c>
      <c r="F149" s="11" t="s">
        <v>864</v>
      </c>
      <c r="G149" s="11" t="s">
        <v>865</v>
      </c>
      <c r="H149" s="11" t="s">
        <v>868</v>
      </c>
    </row>
    <row r="150" spans="1:9" ht="54.75" hidden="1">
      <c r="A150" t="s">
        <v>529</v>
      </c>
      <c r="B150" t="s">
        <v>468</v>
      </c>
      <c r="C150" t="s">
        <v>508</v>
      </c>
      <c r="D150" s="28" t="s">
        <v>530</v>
      </c>
      <c r="E150" s="11" t="s">
        <v>869</v>
      </c>
      <c r="F150" s="11" t="s">
        <v>510</v>
      </c>
      <c r="G150" s="11" t="s">
        <v>510</v>
      </c>
      <c r="H150" t="s">
        <v>510</v>
      </c>
      <c r="I150" s="11" t="s">
        <v>870</v>
      </c>
    </row>
    <row r="151" spans="1:9" ht="54.75" hidden="1">
      <c r="A151" t="s">
        <v>529</v>
      </c>
      <c r="B151" t="s">
        <v>468</v>
      </c>
      <c r="C151" t="s">
        <v>499</v>
      </c>
      <c r="D151" s="28" t="s">
        <v>530</v>
      </c>
      <c r="E151" s="11" t="s">
        <v>871</v>
      </c>
      <c r="F151" s="11" t="s">
        <v>510</v>
      </c>
      <c r="G151" s="11" t="s">
        <v>510</v>
      </c>
      <c r="H151" t="s">
        <v>510</v>
      </c>
      <c r="I151" s="11" t="s">
        <v>870</v>
      </c>
    </row>
    <row r="152" spans="1:9" ht="242.25" hidden="1">
      <c r="A152" t="s">
        <v>535</v>
      </c>
      <c r="B152" t="s">
        <v>468</v>
      </c>
      <c r="C152" t="s">
        <v>508</v>
      </c>
      <c r="D152" s="28" t="s">
        <v>530</v>
      </c>
      <c r="E152" s="11" t="s">
        <v>863</v>
      </c>
      <c r="F152" s="11" t="s">
        <v>872</v>
      </c>
      <c r="G152" s="11" t="s">
        <v>865</v>
      </c>
      <c r="H152" s="11" t="s">
        <v>866</v>
      </c>
      <c r="I152" s="11" t="s">
        <v>873</v>
      </c>
    </row>
    <row r="153" spans="1:9" ht="242.25" hidden="1">
      <c r="A153" t="s">
        <v>535</v>
      </c>
      <c r="B153" t="s">
        <v>468</v>
      </c>
      <c r="C153" t="s">
        <v>499</v>
      </c>
      <c r="D153" s="28" t="s">
        <v>530</v>
      </c>
      <c r="E153" s="11" t="s">
        <v>867</v>
      </c>
      <c r="F153" s="11" t="s">
        <v>872</v>
      </c>
      <c r="G153" s="11" t="s">
        <v>865</v>
      </c>
      <c r="H153" s="11" t="s">
        <v>868</v>
      </c>
      <c r="I153" s="11" t="s">
        <v>874</v>
      </c>
    </row>
    <row r="154" spans="1:9" ht="303.75" hidden="1">
      <c r="A154" t="s">
        <v>542</v>
      </c>
      <c r="B154" t="s">
        <v>468</v>
      </c>
      <c r="C154" t="s">
        <v>508</v>
      </c>
      <c r="D154" s="28" t="s">
        <v>594</v>
      </c>
      <c r="E154" s="11" t="s">
        <v>863</v>
      </c>
      <c r="F154" s="11" t="s">
        <v>875</v>
      </c>
      <c r="G154" s="11" t="s">
        <v>865</v>
      </c>
      <c r="H154" s="11" t="s">
        <v>866</v>
      </c>
      <c r="I154" s="11" t="s">
        <v>876</v>
      </c>
    </row>
    <row r="155" spans="1:9" ht="81" hidden="1">
      <c r="A155" t="s">
        <v>542</v>
      </c>
      <c r="B155" t="s">
        <v>468</v>
      </c>
      <c r="C155" t="s">
        <v>499</v>
      </c>
      <c r="D155" s="28" t="s">
        <v>500</v>
      </c>
      <c r="E155" s="11" t="s">
        <v>867</v>
      </c>
      <c r="F155" s="11" t="s">
        <v>875</v>
      </c>
      <c r="G155" s="11" t="s">
        <v>865</v>
      </c>
      <c r="H155" s="11" t="s">
        <v>868</v>
      </c>
      <c r="I155" s="11" t="s">
        <v>877</v>
      </c>
    </row>
    <row r="156" spans="1:9" ht="121.5" hidden="1">
      <c r="A156" t="s">
        <v>548</v>
      </c>
      <c r="B156" t="s">
        <v>468</v>
      </c>
      <c r="C156" t="s">
        <v>508</v>
      </c>
      <c r="D156" s="28" t="s">
        <v>500</v>
      </c>
      <c r="E156" s="11" t="s">
        <v>852</v>
      </c>
      <c r="F156" s="11" t="s">
        <v>878</v>
      </c>
      <c r="G156" s="11" t="s">
        <v>854</v>
      </c>
      <c r="H156" s="11" t="s">
        <v>855</v>
      </c>
      <c r="I156" s="11" t="s">
        <v>879</v>
      </c>
    </row>
    <row r="157" spans="1:9" ht="121.5" hidden="1">
      <c r="A157" t="s">
        <v>548</v>
      </c>
      <c r="B157" t="s">
        <v>468</v>
      </c>
      <c r="C157" t="s">
        <v>499</v>
      </c>
      <c r="D157" s="28" t="s">
        <v>500</v>
      </c>
      <c r="E157" s="11" t="s">
        <v>856</v>
      </c>
      <c r="F157" s="11" t="s">
        <v>878</v>
      </c>
      <c r="G157" s="11" t="s">
        <v>854</v>
      </c>
      <c r="H157" s="11" t="s">
        <v>857</v>
      </c>
      <c r="I157" s="11" t="s">
        <v>879</v>
      </c>
    </row>
    <row r="158" spans="1:9" hidden="1">
      <c r="A158" t="s">
        <v>555</v>
      </c>
      <c r="B158" t="s">
        <v>468</v>
      </c>
      <c r="C158" t="s">
        <v>499</v>
      </c>
      <c r="D158" s="28" t="s">
        <v>509</v>
      </c>
      <c r="E158" s="11" t="s">
        <v>510</v>
      </c>
      <c r="F158" s="11" t="s">
        <v>510</v>
      </c>
      <c r="G158" s="11" t="s">
        <v>510</v>
      </c>
      <c r="H158" t="s">
        <v>510</v>
      </c>
    </row>
    <row r="159" spans="1:9" ht="409.6" hidden="1">
      <c r="A159" t="s">
        <v>556</v>
      </c>
      <c r="B159" t="s">
        <v>468</v>
      </c>
      <c r="C159" t="s">
        <v>508</v>
      </c>
      <c r="D159" s="28" t="s">
        <v>594</v>
      </c>
      <c r="E159" s="11" t="s">
        <v>858</v>
      </c>
      <c r="F159" s="11" t="s">
        <v>880</v>
      </c>
      <c r="G159" s="11" t="s">
        <v>854</v>
      </c>
      <c r="H159" s="11" t="s">
        <v>860</v>
      </c>
      <c r="I159" s="11" t="s">
        <v>881</v>
      </c>
    </row>
    <row r="160" spans="1:9" ht="409.6" hidden="1">
      <c r="A160" t="s">
        <v>556</v>
      </c>
      <c r="B160" t="s">
        <v>468</v>
      </c>
      <c r="C160" t="s">
        <v>499</v>
      </c>
      <c r="D160" s="28" t="s">
        <v>594</v>
      </c>
      <c r="E160" s="11" t="s">
        <v>861</v>
      </c>
      <c r="F160" s="11" t="s">
        <v>880</v>
      </c>
      <c r="G160" s="11" t="s">
        <v>854</v>
      </c>
      <c r="H160" s="11" t="s">
        <v>862</v>
      </c>
      <c r="I160" s="11" t="s">
        <v>881</v>
      </c>
    </row>
    <row r="161" spans="1:8" ht="409.6" hidden="1">
      <c r="A161" t="s">
        <v>562</v>
      </c>
      <c r="B161" t="s">
        <v>468</v>
      </c>
      <c r="C161" t="s">
        <v>499</v>
      </c>
      <c r="D161" s="28" t="s">
        <v>509</v>
      </c>
      <c r="E161" s="11" t="s">
        <v>882</v>
      </c>
      <c r="F161" s="11" t="s">
        <v>883</v>
      </c>
      <c r="G161" s="11" t="s">
        <v>884</v>
      </c>
      <c r="H161" s="11" t="s">
        <v>885</v>
      </c>
    </row>
  </sheetData>
  <pageMargins left="0.25" right="0.25" top="0.75" bottom="0.75" header="0.3" footer="0.3"/>
  <pageSetup paperSize="9" scale="20" fitToWidth="0" fitToHeight="0" orientation="landscape" r:id="rId1"/>
  <legacyDrawing r:id="rId2"/>
  <tableParts count="1">
    <tablePart r:id="rId3"/>
  </tableParts>
</worksheet>
</file>

<file path=docMetadata/LabelInfo.xml><?xml version="1.0" encoding="utf-8"?>
<clbl:labelList xmlns:clbl="http://schemas.microsoft.com/office/2020/mipLabelMetadata">
  <clbl:label id="{463b6811-b0a4-4b2a-b932-72c4c970c5d2}" enabled="0" method="" siteId="{463b6811-b0a4-4b2a-b932-72c4c970c5d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 Skogheim Kyeremeh</dc:creator>
  <cp:keywords/>
  <dc:description/>
  <cp:lastModifiedBy/>
  <cp:revision/>
  <dcterms:created xsi:type="dcterms:W3CDTF">2026-03-05T10:42:50Z</dcterms:created>
  <dcterms:modified xsi:type="dcterms:W3CDTF">2026-10-28T17:41:14Z</dcterms:modified>
  <cp:category/>
  <cp:contentStatus/>
</cp:coreProperties>
</file>