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1164B7ED-9F79-49DB-80B9-4DA24BC3EF2D}" xr6:coauthVersionLast="47" xr6:coauthVersionMax="47" xr10:uidLastSave="{99F800AE-E76B-4CCF-99F6-0BC94A4CF26C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output'!$A$1:$P$2215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<sst xmlns="http://schemas.openxmlformats.org/spreadsheetml/2006/main" count="17791" uniqueCount="2302">
  <si>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</si>
  <si>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</si>
  <si>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</si>
  <si>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</si>
  <si>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</si>
  <si>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</si>
  <si>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</si>
  <si>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</si>
  <si>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</si>
  <si>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</si>
  <si>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</si>
  <si>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</si>
  <si>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</si>
  <si>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</si>
  <si>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</si>
  <si>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</si>
  <si>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</si>
  <si>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</si>
  <si>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</si>
  <si>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</si>
  <si>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</si>
  <si>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</si>
  <si>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</si>
  <si>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</si>
  <si>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</si>
  <si>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</si>
  <si>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</si>
  <si>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</si>
  <si>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</si>
  <si>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</si>
  <si>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</si>
  <si>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</si>
  <si>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</si>
  <si>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</si>
  <si>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</si>
  <si>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</si>
  <si>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</si>
  <si>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</si>
  <si>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</si>
  <si>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</si>
  <si>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</si>
  <si>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</si>
  <si>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</si>
  <si>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</si>
  <si>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</si>
  <si>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</si>
  <si>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</si>
  <si>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</si>
  <si>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</si>
  <si>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</si>
  <si>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</si>
  <si>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1T_TR_0001</t>
  </si>
  <si>
    <t>Spontaneous</t>
  </si>
  <si>
    <t>Singleton</t>
  </si>
  <si>
    <t>Mixed</t>
  </si>
  <si>
    <t>No</t>
  </si>
  <si>
    <t>Nullip</t>
  </si>
  <si>
    <t>1T_TR_0002</t>
  </si>
  <si>
    <t>European and North Africa</t>
  </si>
  <si>
    <t>Smoker</t>
  </si>
  <si>
    <t>1T_TR_0003</t>
  </si>
  <si>
    <t>Africa/Caribbean</t>
  </si>
  <si>
    <t>1T_TR_0004</t>
  </si>
  <si>
    <t>Multip</t>
  </si>
  <si>
    <t>1T_TR_0005</t>
  </si>
  <si>
    <t>1T_TR_0006</t>
  </si>
  <si>
    <t>1T_TR_0007</t>
  </si>
  <si>
    <t>1T_TR_0008</t>
  </si>
  <si>
    <t>1T_TR_0009</t>
  </si>
  <si>
    <t>1T_TR_0010</t>
  </si>
  <si>
    <t>1T_TR_0011</t>
  </si>
  <si>
    <t>1T_TR_0012</t>
  </si>
  <si>
    <t>1T_TR_0013</t>
  </si>
  <si>
    <t>1T_TR_0014</t>
  </si>
  <si>
    <t>1T_TR_0015</t>
  </si>
  <si>
    <t>1T_TR_0016</t>
  </si>
  <si>
    <t>1T_TR_0017</t>
  </si>
  <si>
    <t>1T_TR_0018</t>
  </si>
  <si>
    <t>1T_TR_0019</t>
  </si>
  <si>
    <t>1T_TR_0020</t>
  </si>
  <si>
    <t>1T_TR_0021</t>
  </si>
  <si>
    <t>1T_TR_0022</t>
  </si>
  <si>
    <t>1T_TR_0023</t>
  </si>
  <si>
    <t>1T_TR_0024</t>
  </si>
  <si>
    <t>1T_TR_0025</t>
  </si>
  <si>
    <t>1T_TR_0026</t>
  </si>
  <si>
    <t>1T_TR_0027</t>
  </si>
  <si>
    <t>1T_TR_0028</t>
  </si>
  <si>
    <t>1T_TR_0029</t>
  </si>
  <si>
    <t>1T_TR_0030</t>
  </si>
  <si>
    <t>1T_TR_0031</t>
  </si>
  <si>
    <t>1T_TR_0032</t>
  </si>
  <si>
    <t>East-Asian</t>
  </si>
  <si>
    <t>1T_TR_0033</t>
  </si>
  <si>
    <t>1T_TR_0034</t>
  </si>
  <si>
    <t>1T_TR_0035</t>
  </si>
  <si>
    <t>1T_TR_0036</t>
  </si>
  <si>
    <t>1T_TR_0037</t>
  </si>
  <si>
    <t>1T_TR_0038</t>
  </si>
  <si>
    <t>1T_TR_0039</t>
  </si>
  <si>
    <t>1T_TR_0040</t>
  </si>
  <si>
    <t>1T_TR_0041</t>
  </si>
  <si>
    <t>1T_TR_0042</t>
  </si>
  <si>
    <t>1T_TR_0043</t>
  </si>
  <si>
    <t>1T_TR_0044</t>
  </si>
  <si>
    <t>1T_TR_0045</t>
  </si>
  <si>
    <t>1T_TR_0046</t>
  </si>
  <si>
    <t>1T_TR_0047</t>
  </si>
  <si>
    <t>1T_TR_0048</t>
  </si>
  <si>
    <t>1T_TR_0049</t>
  </si>
  <si>
    <t>1T_TR_0050</t>
  </si>
  <si>
    <t>1T_TR_0051</t>
  </si>
  <si>
    <t>1T_TR_0052</t>
  </si>
  <si>
    <t>South-Asian</t>
  </si>
  <si>
    <t>1T_TR_0053</t>
  </si>
  <si>
    <t>1T_TR_0054</t>
  </si>
  <si>
    <t>1T_TR_0055</t>
  </si>
  <si>
    <t>1T_TR_0056</t>
  </si>
  <si>
    <t>1T_TR_0057</t>
  </si>
  <si>
    <t>1T_TR_0058</t>
  </si>
  <si>
    <t>1T_TR_0059</t>
  </si>
  <si>
    <t>1T_TR_0060</t>
  </si>
  <si>
    <t>1T_TR_0061</t>
  </si>
  <si>
    <t>1T_TR_0062</t>
  </si>
  <si>
    <t>1T_TR_0063</t>
  </si>
  <si>
    <t>1T_TR_0064</t>
  </si>
  <si>
    <t>1T_TR_0065</t>
  </si>
  <si>
    <t>1T_TR_0066</t>
  </si>
  <si>
    <t>1T_TR_0067</t>
  </si>
  <si>
    <t>1T_TR_0068</t>
  </si>
  <si>
    <t>1T_TR_0069</t>
  </si>
  <si>
    <t>1T_TR_0070</t>
  </si>
  <si>
    <t>1T_TR_0071</t>
  </si>
  <si>
    <t>1T_TR_0072</t>
  </si>
  <si>
    <t>1T_TR_0073</t>
  </si>
  <si>
    <t>1T_TR_0074</t>
  </si>
  <si>
    <t>1T_TR_0075</t>
  </si>
  <si>
    <t>1T_TR_0076</t>
  </si>
  <si>
    <t>1T_TR_0077</t>
  </si>
  <si>
    <t>1T_TR_0078</t>
  </si>
  <si>
    <t>1T_TR_0079</t>
  </si>
  <si>
    <t>1T_TR_0080</t>
  </si>
  <si>
    <t>1T_TR_0081</t>
  </si>
  <si>
    <t>1T_TR_0082</t>
  </si>
  <si>
    <t>1T_TR_0083</t>
  </si>
  <si>
    <t>1T_TR_0084</t>
  </si>
  <si>
    <t>1T_TR_0085</t>
  </si>
  <si>
    <t>1T_TR_0086</t>
  </si>
  <si>
    <t>1T_TR_0087</t>
  </si>
  <si>
    <t>1T_TR_0088</t>
  </si>
  <si>
    <t>1T_TR_0089</t>
  </si>
  <si>
    <t>1T_TR_0090</t>
  </si>
  <si>
    <t>1T_TR_0091</t>
  </si>
  <si>
    <t>1T_TR_0092</t>
  </si>
  <si>
    <t>1T_TR_0093</t>
  </si>
  <si>
    <t>1T_TR_0094</t>
  </si>
  <si>
    <t>1T_TR_0095</t>
  </si>
  <si>
    <t>1T_TR_0096</t>
  </si>
  <si>
    <t>1T_TR_0097</t>
  </si>
  <si>
    <t>1T_TR_0098</t>
  </si>
  <si>
    <t>1T_TR_0099</t>
  </si>
  <si>
    <t>1T_TR_0100</t>
  </si>
  <si>
    <t>1T_TR_0101</t>
  </si>
  <si>
    <t>1T_TR_0102</t>
  </si>
  <si>
    <t>1T_TR_0103</t>
  </si>
  <si>
    <t>1T_TR_0104</t>
  </si>
  <si>
    <t>1T_TR_0105</t>
  </si>
  <si>
    <t>1T_TR_0106</t>
  </si>
  <si>
    <t>1T_TR_0107</t>
  </si>
  <si>
    <t>1T_TR_0108</t>
  </si>
  <si>
    <t>Ovulation induction without IVF</t>
  </si>
  <si>
    <t>1T_TR_0109</t>
  </si>
  <si>
    <t>1T_TR_0110</t>
  </si>
  <si>
    <t>1T_TR_0111</t>
  </si>
  <si>
    <t>1T_TR_0112</t>
  </si>
  <si>
    <t>1T_TR_0113</t>
  </si>
  <si>
    <t>1T_TR_0114</t>
  </si>
  <si>
    <t>1T_TR_0115</t>
  </si>
  <si>
    <t>1T_TR_0116</t>
  </si>
  <si>
    <t>1T_TR_0117</t>
  </si>
  <si>
    <t>1T_TR_0118</t>
  </si>
  <si>
    <t>1T_TR_0119</t>
  </si>
  <si>
    <t>1T_TR_0120</t>
  </si>
  <si>
    <t>1T_TR_0121</t>
  </si>
  <si>
    <t>1T_TR_0122</t>
  </si>
  <si>
    <t>1T_TR_0123</t>
  </si>
  <si>
    <t>1T_TR_0124</t>
  </si>
  <si>
    <t>1T_TR_0125</t>
  </si>
  <si>
    <t>1T_TR_0126</t>
  </si>
  <si>
    <t>1T_TR_0127</t>
  </si>
  <si>
    <t>1T_TR_0128</t>
  </si>
  <si>
    <t>1T_TR_0129</t>
  </si>
  <si>
    <t>1T_TR_0130</t>
  </si>
  <si>
    <t>1T_TR_0131</t>
  </si>
  <si>
    <t>1T_TR_0132</t>
  </si>
  <si>
    <t>1T_TR_0133</t>
  </si>
  <si>
    <t>1T_TR_0134</t>
  </si>
  <si>
    <t>1T_TR_0135</t>
  </si>
  <si>
    <t>1T_TR_0136</t>
  </si>
  <si>
    <t>1T_TR_0137</t>
  </si>
  <si>
    <t>1T_TR_0138</t>
  </si>
  <si>
    <t>1T_TR_0139</t>
  </si>
  <si>
    <t>1T_TR_0140</t>
  </si>
  <si>
    <t>1T_TR_0141</t>
  </si>
  <si>
    <t>1T_TR_0142</t>
  </si>
  <si>
    <t>1T_TR_0143</t>
  </si>
  <si>
    <t>1T_TR_0144</t>
  </si>
  <si>
    <t>1T_TR_0145</t>
  </si>
  <si>
    <t>1T_TR_0146</t>
  </si>
  <si>
    <t>1T_TR_0147</t>
  </si>
  <si>
    <t>1T_TR_0148</t>
  </si>
  <si>
    <t>1T_TR_0149</t>
  </si>
  <si>
    <t>1T_TR_0150</t>
  </si>
  <si>
    <t>1T_TR_0151</t>
  </si>
  <si>
    <t>1T_TR_0152</t>
  </si>
  <si>
    <t>1T_TR_0153</t>
  </si>
  <si>
    <t>1T_TR_0154</t>
  </si>
  <si>
    <t>1T_TR_0155</t>
  </si>
  <si>
    <t>1T_TR_0156</t>
  </si>
  <si>
    <t>1T_TR_0157</t>
  </si>
  <si>
    <t>1T_TR_0158</t>
  </si>
  <si>
    <t>1T_TR_0159</t>
  </si>
  <si>
    <t>1T_TR_0160</t>
  </si>
  <si>
    <t>1T_TR_0161</t>
  </si>
  <si>
    <t>1T_TR_0162</t>
  </si>
  <si>
    <t>1T_TR_0163</t>
  </si>
  <si>
    <t>1T_TR_0164</t>
  </si>
  <si>
    <t>1T_TR_0165</t>
  </si>
  <si>
    <t>IVF</t>
  </si>
  <si>
    <t>1T_TR_0166</t>
  </si>
  <si>
    <t>1T_TR_0167</t>
  </si>
  <si>
    <t>1T_TR_0168</t>
  </si>
  <si>
    <t>1T_TR_0169</t>
  </si>
  <si>
    <t>1T_TR_0170</t>
  </si>
  <si>
    <t>1T_TR_0171</t>
  </si>
  <si>
    <t>1T_TR_0172</t>
  </si>
  <si>
    <t>1T_TR_0173</t>
  </si>
  <si>
    <t>1T_TR_0174</t>
  </si>
  <si>
    <t>1T_TR_0175</t>
  </si>
  <si>
    <t>1T_TR_0176</t>
  </si>
  <si>
    <t>1T_TR_0177</t>
  </si>
  <si>
    <t>1T_TR_0178</t>
  </si>
  <si>
    <t>1T_TR_0179</t>
  </si>
  <si>
    <t>1T_TR_0180</t>
  </si>
  <si>
    <t>1T_TR_0181</t>
  </si>
  <si>
    <t>1T_TR_0183</t>
  </si>
  <si>
    <t>1T_TR_0184</t>
  </si>
  <si>
    <t>1T_TR_0185</t>
  </si>
  <si>
    <t>1T_TR_0186</t>
  </si>
  <si>
    <t>1T_TR_0187</t>
  </si>
  <si>
    <t>1T_TR_0188</t>
  </si>
  <si>
    <t>1T_TR_0189</t>
  </si>
  <si>
    <t>1T_TR_0190</t>
  </si>
  <si>
    <t>1T_TR_0191</t>
  </si>
  <si>
    <t>1T_TR_0192</t>
  </si>
  <si>
    <t>1T_TR_0193</t>
  </si>
  <si>
    <t>1T_TR_0194</t>
  </si>
  <si>
    <t>1T_TR_0195</t>
  </si>
  <si>
    <t>1T_TR_0196</t>
  </si>
  <si>
    <t>1T_TR_0197</t>
  </si>
  <si>
    <t>1T_TR_0198</t>
  </si>
  <si>
    <t>1T_TR_0199</t>
  </si>
  <si>
    <t>1T_TR_0200</t>
  </si>
  <si>
    <t>1T_TR_0201</t>
  </si>
  <si>
    <t>1T_TR_0202</t>
  </si>
  <si>
    <t>1T_TR_0203</t>
  </si>
  <si>
    <t>1T_TR_0204</t>
  </si>
  <si>
    <t>1T_TR_0205</t>
  </si>
  <si>
    <t>1T_TR_0206</t>
  </si>
  <si>
    <t>1T_TR_0207</t>
  </si>
  <si>
    <t>1T_TR_0208</t>
  </si>
  <si>
    <t>1T_TR_0209</t>
  </si>
  <si>
    <t>1T_TR_0210</t>
  </si>
  <si>
    <t>1T_TR_0211</t>
  </si>
  <si>
    <t>1T_TR_0212</t>
  </si>
  <si>
    <t>1T_TR_0213</t>
  </si>
  <si>
    <t>1T_TR_0214</t>
  </si>
  <si>
    <t>1T_TR_0215</t>
  </si>
  <si>
    <t>1T_TR_0216</t>
  </si>
  <si>
    <t>1T_TR_0217</t>
  </si>
  <si>
    <t>1T_TR_0218</t>
  </si>
  <si>
    <t>1T_TR_0219</t>
  </si>
  <si>
    <t>1T_TR_0220</t>
  </si>
  <si>
    <t>1T_TR_0221</t>
  </si>
  <si>
    <t>1T_TR_0222</t>
  </si>
  <si>
    <t>1T_TR_0223</t>
  </si>
  <si>
    <t>1T_TR_0224</t>
  </si>
  <si>
    <t>1T_TR_0225</t>
  </si>
  <si>
    <t>1T_TR_0226</t>
  </si>
  <si>
    <t>1T_TR_0227</t>
  </si>
  <si>
    <t>1T_TR_0228</t>
  </si>
  <si>
    <t>1T_TR_0229</t>
  </si>
  <si>
    <t>1T_TR_0230</t>
  </si>
  <si>
    <t>1T_TR_0231</t>
  </si>
  <si>
    <t>1T_TR_0232</t>
  </si>
  <si>
    <t>1T_TR_0233</t>
  </si>
  <si>
    <t>1T_TR_0234</t>
  </si>
  <si>
    <t>1T_TR_0235</t>
  </si>
  <si>
    <t>1T_TR_0236</t>
  </si>
  <si>
    <t>1T_TR_0237</t>
  </si>
  <si>
    <t>1T_TR_0238</t>
  </si>
  <si>
    <t>1T_TR_0239</t>
  </si>
  <si>
    <t>1T_TR_0240</t>
  </si>
  <si>
    <t>1T_TR_0241</t>
  </si>
  <si>
    <t>1T_TR_0242</t>
  </si>
  <si>
    <t>1T_TR_0243</t>
  </si>
  <si>
    <t>1T_TR_0244</t>
  </si>
  <si>
    <t>1T_TR_0245</t>
  </si>
  <si>
    <t>1T_TR_0246</t>
  </si>
  <si>
    <t>1T_TR_0247</t>
  </si>
  <si>
    <t>1T_TR_0248</t>
  </si>
  <si>
    <t>1T_TR_0249</t>
  </si>
  <si>
    <t>1T_TR_0250</t>
  </si>
  <si>
    <t>1T_TR_0251</t>
  </si>
  <si>
    <t>1T_TR_0252</t>
  </si>
  <si>
    <t>1T_TR_0253</t>
  </si>
  <si>
    <t>1T_TR_0254</t>
  </si>
  <si>
    <t>1T_TR_0255</t>
  </si>
  <si>
    <t>1T_TR_0256</t>
  </si>
  <si>
    <t>1T_TR_0257</t>
  </si>
  <si>
    <t>1T_TR_0258</t>
  </si>
  <si>
    <t>1T_TR_0259</t>
  </si>
  <si>
    <t>1T_TR_0260</t>
  </si>
  <si>
    <t>1T_TR_0261</t>
  </si>
  <si>
    <t>1T_TR_0262</t>
  </si>
  <si>
    <t>1T_TR_0263</t>
  </si>
  <si>
    <t>1T_TR_0264</t>
  </si>
  <si>
    <t>1T_TR_0265</t>
  </si>
  <si>
    <t>1T_TR_0266</t>
  </si>
  <si>
    <t>1T_TR_0267</t>
  </si>
  <si>
    <t>1T_TR_0269</t>
  </si>
  <si>
    <t>1T_TR_0270</t>
  </si>
  <si>
    <t>1T_TR_0271</t>
  </si>
  <si>
    <t>1T_TR_0272</t>
  </si>
  <si>
    <t>1T_TR_0273</t>
  </si>
  <si>
    <t>1T_TR_0274</t>
  </si>
  <si>
    <t>1T_TR_0275</t>
  </si>
  <si>
    <t>1T_TR_0276</t>
  </si>
  <si>
    <t>1T_TR_0277</t>
  </si>
  <si>
    <t>1T_TR_0278</t>
  </si>
  <si>
    <t>1T_TR_0279</t>
  </si>
  <si>
    <t>1T_TR_0280</t>
  </si>
  <si>
    <t>1T_TR_0281</t>
  </si>
  <si>
    <t>1T_TR_0282</t>
  </si>
  <si>
    <t>1T_TR_0283</t>
  </si>
  <si>
    <t>1T_TR_0284</t>
  </si>
  <si>
    <t>1T_TR_0285</t>
  </si>
  <si>
    <t>1T_TR_0286</t>
  </si>
  <si>
    <t>1T_TR_0287</t>
  </si>
  <si>
    <t>1T_TR_0288</t>
  </si>
  <si>
    <t>1T_TR_0289</t>
  </si>
  <si>
    <t>1T_TR_0290</t>
  </si>
  <si>
    <t>1T_TR_0291</t>
  </si>
  <si>
    <t>1T_TR_0292</t>
  </si>
  <si>
    <t>1T_TR_0293</t>
  </si>
  <si>
    <t>1T_TR_0294</t>
  </si>
  <si>
    <t>1T_TR_0295</t>
  </si>
  <si>
    <t>1T_TR_0296</t>
  </si>
  <si>
    <t>1T_TR_0297</t>
  </si>
  <si>
    <t>1T_TR_0298</t>
  </si>
  <si>
    <t>1T_TR_0299</t>
  </si>
  <si>
    <t>1T_TR_0300</t>
  </si>
  <si>
    <t>1T_TR_0301</t>
  </si>
  <si>
    <t>1T_TR_0302</t>
  </si>
  <si>
    <t>1T_TR_0303</t>
  </si>
  <si>
    <t>1T_TR_0304</t>
  </si>
  <si>
    <t>1T_TR_0305</t>
  </si>
  <si>
    <t>1T_TR_0306</t>
  </si>
  <si>
    <t>1T_TR_0307</t>
  </si>
  <si>
    <t>1T_TR_0308</t>
  </si>
  <si>
    <t>1T_TR_0309</t>
  </si>
  <si>
    <t>1T_TR_0310</t>
  </si>
  <si>
    <t>1T_TR_0311</t>
  </si>
  <si>
    <t>1T_TR_0312</t>
  </si>
  <si>
    <t>1T_TR_0313</t>
  </si>
  <si>
    <t>1T_TR_0314</t>
  </si>
  <si>
    <t>1T_TR_0315</t>
  </si>
  <si>
    <t>1T_TR_0316</t>
  </si>
  <si>
    <t>1T_TR_0317</t>
  </si>
  <si>
    <t>1T_TR_0318</t>
  </si>
  <si>
    <t>1T_TR_0319</t>
  </si>
  <si>
    <t>1T_TR_0320</t>
  </si>
  <si>
    <t>1T_TR_0321</t>
  </si>
  <si>
    <t>1T_TR_0322</t>
  </si>
  <si>
    <t>1T_TR_0323</t>
  </si>
  <si>
    <t>1T_TR_0324</t>
  </si>
  <si>
    <t>1T_TR_0325</t>
  </si>
  <si>
    <t>1T_TR_0326</t>
  </si>
  <si>
    <t>1T_TR_0327</t>
  </si>
  <si>
    <t>1T_TR_0328</t>
  </si>
  <si>
    <t>1T_TR_0329</t>
  </si>
  <si>
    <t>1T_TR_0330</t>
  </si>
  <si>
    <t>1T_TR_0331</t>
  </si>
  <si>
    <t>1T_TR_0332</t>
  </si>
  <si>
    <t>1T_TR_0333</t>
  </si>
  <si>
    <t>1T_TR_0334</t>
  </si>
  <si>
    <t>1T_TR_0335</t>
  </si>
  <si>
    <t>1T_TR_0336</t>
  </si>
  <si>
    <t>1T_TR_0337</t>
  </si>
  <si>
    <t>1T_TR_0338</t>
  </si>
  <si>
    <t>1T_TR_0339</t>
  </si>
  <si>
    <t>1T_TR_0340</t>
  </si>
  <si>
    <t>1T_TR_0341</t>
  </si>
  <si>
    <t>1T_TR_0342</t>
  </si>
  <si>
    <t>1T_TR_0343</t>
  </si>
  <si>
    <t>1T_TR_0344</t>
  </si>
  <si>
    <t>1T_TR_0345</t>
  </si>
  <si>
    <t>1T_TR_0346</t>
  </si>
  <si>
    <t>1T_TR_0347</t>
  </si>
  <si>
    <t>1T_TR_0348</t>
  </si>
  <si>
    <t>1T_TR_0349</t>
  </si>
  <si>
    <t>1T_TR_0350</t>
  </si>
  <si>
    <t>1T_TR_0351</t>
  </si>
  <si>
    <t>1T_TR_0352</t>
  </si>
  <si>
    <t>1T_TR_0353</t>
  </si>
  <si>
    <t>1T_TR_0354</t>
  </si>
  <si>
    <t>1T_TR_0355</t>
  </si>
  <si>
    <t>1T_TR_0356</t>
  </si>
  <si>
    <t>1T_TR_0357</t>
  </si>
  <si>
    <t>1T_TR_0358</t>
  </si>
  <si>
    <t>1T_TR_0359</t>
  </si>
  <si>
    <t>1T_TR_0360</t>
  </si>
  <si>
    <t>1T_TR_0361</t>
  </si>
  <si>
    <t>1T_TR_0362</t>
  </si>
  <si>
    <t>1T_TR_0363</t>
  </si>
  <si>
    <t>1T_TR_0364</t>
  </si>
  <si>
    <t>1T_TR_0365</t>
  </si>
  <si>
    <t>1T_TR_0366</t>
  </si>
  <si>
    <t>1T_TR_0367</t>
  </si>
  <si>
    <t>1T_TR_0368</t>
  </si>
  <si>
    <t>1T_TR_0369</t>
  </si>
  <si>
    <t>1T_TR_0370</t>
  </si>
  <si>
    <t>1T_TR_0371</t>
  </si>
  <si>
    <t>1T_TR_0372</t>
  </si>
  <si>
    <t>1T_TR_0373</t>
  </si>
  <si>
    <t>1T_TR_0374</t>
  </si>
  <si>
    <t>1T_TR_0375</t>
  </si>
  <si>
    <t>1T_TR_0376</t>
  </si>
  <si>
    <t>1T_TR_0377</t>
  </si>
  <si>
    <t>1T_TR_0378</t>
  </si>
  <si>
    <t>1T_TR_0379</t>
  </si>
  <si>
    <t>1T_TR_0380</t>
  </si>
  <si>
    <t>1T_TR_0381</t>
  </si>
  <si>
    <t>1T_TR_0382</t>
  </si>
  <si>
    <t>1T_TR_0383</t>
  </si>
  <si>
    <t>1T_TR_0384</t>
  </si>
  <si>
    <t>1T_TR_0385</t>
  </si>
  <si>
    <t>1T_TR_0386</t>
  </si>
  <si>
    <t>1T_TR_0387</t>
  </si>
  <si>
    <t>1T_TR_0388</t>
  </si>
  <si>
    <t>1T_TR_0389</t>
  </si>
  <si>
    <t>1T_TR_0390</t>
  </si>
  <si>
    <t>1T_TR_0391</t>
  </si>
  <si>
    <t>1T_TR_0392</t>
  </si>
  <si>
    <t>1T_TR_0393</t>
  </si>
  <si>
    <t>1T_TR_0395</t>
  </si>
  <si>
    <t>1T_TR_0396</t>
  </si>
  <si>
    <t>1T_TR_0397</t>
  </si>
  <si>
    <t>1T_TR_0398</t>
  </si>
  <si>
    <t>1T_TR_0399</t>
  </si>
  <si>
    <t>1T_TR_0400</t>
  </si>
  <si>
    <t>1T_TR_0401</t>
  </si>
  <si>
    <t>1T_TR_0402</t>
  </si>
  <si>
    <t>1T_TR_0403</t>
  </si>
  <si>
    <t>1T_TR_0404</t>
  </si>
  <si>
    <t>1T_TR_0405</t>
  </si>
  <si>
    <t>1T_TR_0406</t>
  </si>
  <si>
    <t>1T_TR_0407</t>
  </si>
  <si>
    <t>1T_TR_0408</t>
  </si>
  <si>
    <t>1T_TR_0409</t>
  </si>
  <si>
    <t>1T_TR_0410</t>
  </si>
  <si>
    <t>1T_TR_0411</t>
  </si>
  <si>
    <t>1T_TR_0412</t>
  </si>
  <si>
    <t>1T_TR_0413</t>
  </si>
  <si>
    <t>1T_TR_0414</t>
  </si>
  <si>
    <t>1T_TR_0415</t>
  </si>
  <si>
    <t>1T_TR_0416</t>
  </si>
  <si>
    <t>1T_TR_0417</t>
  </si>
  <si>
    <t>1T_TR_0418</t>
  </si>
  <si>
    <t>1T_TR_0419</t>
  </si>
  <si>
    <t>1T_TR_0420</t>
  </si>
  <si>
    <t>1T_TR_0421</t>
  </si>
  <si>
    <t>1T_TR_0422</t>
  </si>
  <si>
    <t>1T_TR_0423</t>
  </si>
  <si>
    <t>1T_TR_0424</t>
  </si>
  <si>
    <t>1T_TR_0425</t>
  </si>
  <si>
    <t>1T_TR_0426</t>
  </si>
  <si>
    <t>1T_TR_0427</t>
  </si>
  <si>
    <t>1T_TR_0429</t>
  </si>
  <si>
    <t>1T_TR_0430</t>
  </si>
  <si>
    <t>1T_TR_0431</t>
  </si>
  <si>
    <t>1T_TR_0432</t>
  </si>
  <si>
    <t>1T_TR_0433</t>
  </si>
  <si>
    <t>1T_TR_0434</t>
  </si>
  <si>
    <t>1T_TR_0435</t>
  </si>
  <si>
    <t>1T_TR_0436</t>
  </si>
  <si>
    <t>1T_TR_0437</t>
  </si>
  <si>
    <t>1T_TR_0438</t>
  </si>
  <si>
    <t>1T_TR_0439</t>
  </si>
  <si>
    <t>1T_TR_0440</t>
  </si>
  <si>
    <t>1T_TR_0441</t>
  </si>
  <si>
    <t>1T_TR_0442</t>
  </si>
  <si>
    <t>1T_TR_0448</t>
  </si>
  <si>
    <t>1T_TR_0449</t>
  </si>
  <si>
    <t>1T_TR_0450</t>
  </si>
  <si>
    <t>1T_TR_0451</t>
  </si>
  <si>
    <t>1T_TR_0452</t>
  </si>
  <si>
    <t>1T_TR_0453</t>
  </si>
  <si>
    <t>1T_TR_0455</t>
  </si>
  <si>
    <t>1T_TR_0456</t>
  </si>
  <si>
    <t>1T_TR_0462</t>
  </si>
  <si>
    <t>1T_TR_0464</t>
  </si>
  <si>
    <t>1T_TR_0466</t>
  </si>
  <si>
    <t>1T_TR_0467</t>
  </si>
  <si>
    <t>1T_TR_0468</t>
  </si>
  <si>
    <t>1T_TR_0469</t>
  </si>
  <si>
    <t>1T_TR_0470</t>
  </si>
  <si>
    <t>1T_TR_0476</t>
  </si>
  <si>
    <t>1T_TR_0483</t>
  </si>
  <si>
    <t>1T_TR_0486</t>
  </si>
  <si>
    <t>1T_TR_0487</t>
  </si>
  <si>
    <t>1T_TR_0488</t>
  </si>
  <si>
    <t>1T_TR_0489</t>
  </si>
  <si>
    <t>1T_TR_0494</t>
  </si>
  <si>
    <t>1T_TR_0495</t>
  </si>
  <si>
    <t>1T_TR_0496</t>
  </si>
  <si>
    <t>1T_TR_0497</t>
  </si>
  <si>
    <t>1T_TR_0498</t>
  </si>
  <si>
    <t>1T_TR_0510</t>
  </si>
  <si>
    <t>1T_TR_0511</t>
  </si>
  <si>
    <t>1T_TR_0513</t>
  </si>
  <si>
    <t>unknown</t>
  </si>
  <si>
    <t>1T_TR_0514</t>
  </si>
  <si>
    <t>1T_TR_0515</t>
  </si>
  <si>
    <t>1T_TR_0516</t>
  </si>
  <si>
    <t>1T_TR_0517</t>
  </si>
  <si>
    <t>1T_TR_0518</t>
  </si>
  <si>
    <t>1T_TR_0519</t>
  </si>
  <si>
    <t>1T_TR_0520</t>
  </si>
  <si>
    <t>1T_TR_0521</t>
  </si>
  <si>
    <t>1T_TR_0522</t>
  </si>
  <si>
    <t>1T_TR_0523</t>
  </si>
  <si>
    <t>1T_TR_0524</t>
  </si>
  <si>
    <t>1T_TR_0525</t>
  </si>
  <si>
    <t>1T_TR_0526</t>
  </si>
  <si>
    <t>1T_TR_0527</t>
  </si>
  <si>
    <t>1T_TR_0528</t>
  </si>
  <si>
    <t>1T_TR_0529</t>
  </si>
  <si>
    <t>1T_TR_0530</t>
  </si>
  <si>
    <t>1T_TR_0531</t>
  </si>
  <si>
    <t>1T_TR_0532</t>
  </si>
  <si>
    <t>1T_TR_0533</t>
  </si>
  <si>
    <t>1T_TR_0534</t>
  </si>
  <si>
    <t>1T_TR_0535</t>
  </si>
  <si>
    <t>1T_TR_0536</t>
  </si>
  <si>
    <t>1T_TR_0537</t>
  </si>
  <si>
    <t>1T_TR_0538</t>
  </si>
  <si>
    <t>1T_TR_0539</t>
  </si>
  <si>
    <t>1T_TR_0540</t>
  </si>
  <si>
    <t>1T_TR_0541</t>
  </si>
  <si>
    <t>1T_TR_0542</t>
  </si>
  <si>
    <t>1T_TR_0543</t>
  </si>
  <si>
    <t>1T_TR_0544</t>
  </si>
  <si>
    <t>1T_TR_0545</t>
  </si>
  <si>
    <t>1T_TR_0546</t>
  </si>
  <si>
    <t>1T_TR_0547</t>
  </si>
  <si>
    <t>1T_TR_0548</t>
  </si>
  <si>
    <t>1T_TR_0549</t>
  </si>
  <si>
    <t>1T_TR_0550</t>
  </si>
  <si>
    <t>1T_TR_0551</t>
  </si>
  <si>
    <t>1T_TR_0552</t>
  </si>
  <si>
    <t>1T_TR_0553</t>
  </si>
  <si>
    <t>1T_TR_0554</t>
  </si>
  <si>
    <t>1T_TR_0555</t>
  </si>
  <si>
    <t>1T_TR_0556</t>
  </si>
  <si>
    <t>1T_TR_0557</t>
  </si>
  <si>
    <t>1T_TR_0558</t>
  </si>
  <si>
    <t>1T_TR_0559</t>
  </si>
  <si>
    <t>1T_TR_0560</t>
  </si>
  <si>
    <t>1T_TR_0561</t>
  </si>
  <si>
    <t>1T_TR_0562</t>
  </si>
  <si>
    <t>1T_TR_0563</t>
  </si>
  <si>
    <t>1T_TR_0564</t>
  </si>
  <si>
    <t>1T_TR_0565</t>
  </si>
  <si>
    <t>1T_TR_0566</t>
  </si>
  <si>
    <t>1T_TR_0567</t>
  </si>
  <si>
    <t>1T_TR_0568</t>
  </si>
  <si>
    <t>1T_TR_0569</t>
  </si>
  <si>
    <t>1T_TR_0570</t>
  </si>
  <si>
    <t>1T_TR_0571</t>
  </si>
  <si>
    <t>1T_TR_0572</t>
  </si>
  <si>
    <t>1T_TR_0573</t>
  </si>
  <si>
    <t>1T_TR_0574</t>
  </si>
  <si>
    <t>1T_TR_0575</t>
  </si>
  <si>
    <t>1T_TR_0576</t>
  </si>
  <si>
    <t>1T_TR_0577</t>
  </si>
  <si>
    <t>1T_TR_0578</t>
  </si>
  <si>
    <t>1T_TR_0579</t>
  </si>
  <si>
    <t>1T_TR_0580</t>
  </si>
  <si>
    <t>1T_TR_0581</t>
  </si>
  <si>
    <t>1T_TR_0582</t>
  </si>
  <si>
    <t>1T_TR_0583</t>
  </si>
  <si>
    <t>1T_TR_0584</t>
  </si>
  <si>
    <t>1T_TR_0585</t>
  </si>
  <si>
    <t>1T_TR_0586</t>
  </si>
  <si>
    <t>1T_TR_0587</t>
  </si>
  <si>
    <t>1T_TR_0588</t>
  </si>
  <si>
    <t>1T_TR_0589</t>
  </si>
  <si>
    <t>1T_TR_0590</t>
  </si>
  <si>
    <t>1T_TR_0591</t>
  </si>
  <si>
    <t>1T_TR_0592</t>
  </si>
  <si>
    <t>1T_TR_0593</t>
  </si>
  <si>
    <t>1T_TR_0594</t>
  </si>
  <si>
    <t>1T_TR_0595</t>
  </si>
  <si>
    <t>1T_TR_0596</t>
  </si>
  <si>
    <t>1T_TR_0597</t>
  </si>
  <si>
    <t>1T_TR_0598</t>
  </si>
  <si>
    <t>1T_TR_0599</t>
  </si>
  <si>
    <t>1T_TR_0600</t>
  </si>
  <si>
    <t>1T_TR_0601</t>
  </si>
  <si>
    <t>1T_TR_0602</t>
  </si>
  <si>
    <t>1T_TR_0603</t>
  </si>
  <si>
    <t>1T_TR_0604</t>
  </si>
  <si>
    <t>1T_TR_0605</t>
  </si>
  <si>
    <t>1T_TR_0606</t>
  </si>
  <si>
    <t>1T_TR_0607</t>
  </si>
  <si>
    <t>1T_TR_0608</t>
  </si>
  <si>
    <t>1T_TR_0609</t>
  </si>
  <si>
    <t>1T_TR_0610</t>
  </si>
  <si>
    <t>1T_TR_0611</t>
  </si>
  <si>
    <t>1T_TR_0612</t>
  </si>
  <si>
    <t>1T_TR_0613</t>
  </si>
  <si>
    <t>1T_TR_0614</t>
  </si>
  <si>
    <t>1T_TR_0615</t>
  </si>
  <si>
    <t>1T_TR_0616</t>
  </si>
  <si>
    <t>1T_TR_0617</t>
  </si>
  <si>
    <t>1T_TR_0618</t>
  </si>
  <si>
    <t>1T_TR_0619</t>
  </si>
  <si>
    <t>1T_TR_0620</t>
  </si>
  <si>
    <t>1T_TR_0621</t>
  </si>
  <si>
    <t>1T_TR_0622</t>
  </si>
  <si>
    <t>1T_TR_0623</t>
  </si>
  <si>
    <t>1T_TR_0624</t>
  </si>
  <si>
    <t>1T_TR_0625</t>
  </si>
  <si>
    <t>1T_TR_0626</t>
  </si>
  <si>
    <t>1T_TR_0627</t>
  </si>
  <si>
    <t>1T_TR_0628</t>
  </si>
  <si>
    <t>1T_TR_0629</t>
  </si>
  <si>
    <t>1T_TR_0630</t>
  </si>
  <si>
    <t>1T_TR_0631</t>
  </si>
  <si>
    <t>1T_TR_0632</t>
  </si>
  <si>
    <t>1T_TR_0633</t>
  </si>
  <si>
    <t>1T_TR_0634</t>
  </si>
  <si>
    <t>1T_TR_0635</t>
  </si>
  <si>
    <t>1T_TR_0636</t>
  </si>
  <si>
    <t>1T_TR_0637</t>
  </si>
  <si>
    <t>1T_TR_0638</t>
  </si>
  <si>
    <t>1T_TR_0639</t>
  </si>
  <si>
    <t>1T_TR_0640</t>
  </si>
  <si>
    <t>1T_TR_0641</t>
  </si>
  <si>
    <t>1T_TR_0642</t>
  </si>
  <si>
    <t>1T_TR_0643</t>
  </si>
  <si>
    <t>1T_TR_0644</t>
  </si>
  <si>
    <t>1T_TR_0645</t>
  </si>
  <si>
    <t>1T_TR_0646</t>
  </si>
  <si>
    <t>1T_TR_0647</t>
  </si>
  <si>
    <t>1T_TR_0648</t>
  </si>
  <si>
    <t>1T_TR_0649</t>
  </si>
  <si>
    <t>1T_TR_0650</t>
  </si>
  <si>
    <t>1T_TR_0651</t>
  </si>
  <si>
    <t>1T_TR_0652</t>
  </si>
  <si>
    <t>1T_TR_0653</t>
  </si>
  <si>
    <t>1T_TR_0654</t>
  </si>
  <si>
    <t>1T_TR_0655</t>
  </si>
  <si>
    <t>1T_TR_0656</t>
  </si>
  <si>
    <t>1T_TR_0657</t>
  </si>
  <si>
    <t>1T_TR_0658</t>
  </si>
  <si>
    <t>1T_TR_0659</t>
  </si>
  <si>
    <t>1T_TR_0660</t>
  </si>
  <si>
    <t>1T_TR_0661</t>
  </si>
  <si>
    <t>1T_TR_0662</t>
  </si>
  <si>
    <t>1T_TR_0663</t>
  </si>
  <si>
    <t>1T_TR_0664</t>
  </si>
  <si>
    <t>1T_TR_0665</t>
  </si>
  <si>
    <t>1T_TR_0666</t>
  </si>
  <si>
    <t>1T_TR_0667</t>
  </si>
  <si>
    <t>1T_TR_0668</t>
  </si>
  <si>
    <t>1T_TR_0669</t>
  </si>
  <si>
    <t>1T_TR_0670</t>
  </si>
  <si>
    <t>1T_TR_0671</t>
  </si>
  <si>
    <t>1T_TR_0672</t>
  </si>
  <si>
    <t>1T_TR_0673</t>
  </si>
  <si>
    <t>1T_TR_0674</t>
  </si>
  <si>
    <t>1T_TR_0675</t>
  </si>
  <si>
    <t>1T_TR_0676</t>
  </si>
  <si>
    <t>1T_TR_0677</t>
  </si>
  <si>
    <t>1T_TR_0678</t>
  </si>
  <si>
    <t>1T_TR_0679</t>
  </si>
  <si>
    <t>1T_TR_0680</t>
  </si>
  <si>
    <t>1T_TR_0681</t>
  </si>
  <si>
    <t>1T_TR_0682</t>
  </si>
  <si>
    <t>1T_TR_0683</t>
  </si>
  <si>
    <t>1T_TR_0684</t>
  </si>
  <si>
    <t>1T_TR_0685</t>
  </si>
  <si>
    <t>1T_TR_0686</t>
  </si>
  <si>
    <t>1T_TR_0687</t>
  </si>
  <si>
    <t>1T_TR_0688</t>
  </si>
  <si>
    <t>1T_TR_0689</t>
  </si>
  <si>
    <t>1T_TR_0690</t>
  </si>
  <si>
    <t>1T_TR_0691</t>
  </si>
  <si>
    <t>1T_TR_0692</t>
  </si>
  <si>
    <t>1T_TR_0693</t>
  </si>
  <si>
    <t>1T_TR_0694</t>
  </si>
  <si>
    <t>1T_TR_0695</t>
  </si>
  <si>
    <t>1T_TR_0696</t>
  </si>
  <si>
    <t>1T_TR_0697</t>
  </si>
  <si>
    <t>1T_TR_0698</t>
  </si>
  <si>
    <t>Multip-no PE</t>
  </si>
  <si>
    <t>1T_TR_0699</t>
  </si>
  <si>
    <t>1T_TR_0700</t>
  </si>
  <si>
    <t>1T_TR_0701</t>
  </si>
  <si>
    <t>1T_TR_0702</t>
  </si>
  <si>
    <t>1T_TR_0703</t>
  </si>
  <si>
    <t>1T_TR_0704</t>
  </si>
  <si>
    <t>1T_TR_0705</t>
  </si>
  <si>
    <t>1T_TR_0706</t>
  </si>
  <si>
    <t>1T_TR_0707</t>
  </si>
  <si>
    <t>1T_TR_0708</t>
  </si>
  <si>
    <t>1T_TR_0709</t>
  </si>
  <si>
    <t>1T_TR_0710</t>
  </si>
  <si>
    <t>1T_TR_0711</t>
  </si>
  <si>
    <t>1T_TR_0712</t>
  </si>
  <si>
    <t>1T_TR_0713</t>
  </si>
  <si>
    <t>1T_TR_0714</t>
  </si>
  <si>
    <t>1T_TR_0715</t>
  </si>
  <si>
    <t>1T_TR_0716</t>
  </si>
  <si>
    <t>1T_TR_0717</t>
  </si>
  <si>
    <t>1T_TR_0718</t>
  </si>
  <si>
    <t>1T_TR_0719</t>
  </si>
  <si>
    <t>1T_TR_0720</t>
  </si>
  <si>
    <t>1T_TR_0721</t>
  </si>
  <si>
    <t>1T_TR_0722</t>
  </si>
  <si>
    <t>1T_TR_0723</t>
  </si>
  <si>
    <t>1T_TR_0724</t>
  </si>
  <si>
    <t>1T_TR_0725</t>
  </si>
  <si>
    <t>1T_TR_0726</t>
  </si>
  <si>
    <t>1T_TR_0727</t>
  </si>
  <si>
    <t>1T_TR_0728</t>
  </si>
  <si>
    <t>1T_TR_0729</t>
  </si>
  <si>
    <t>1T_TR_0730</t>
  </si>
  <si>
    <t>1T_TR_0731</t>
  </si>
  <si>
    <t>1T_TR_0732</t>
  </si>
  <si>
    <t>1T_TR_0733</t>
  </si>
  <si>
    <t>1T_TR_0734</t>
  </si>
  <si>
    <t>1T_TR_0735</t>
  </si>
  <si>
    <t>1T_TR_0736</t>
  </si>
  <si>
    <t>1T_TR_0737</t>
  </si>
  <si>
    <t>1T_TR_0738</t>
  </si>
  <si>
    <t>1T_TR_0739</t>
  </si>
  <si>
    <t>1T_TR_0740</t>
  </si>
  <si>
    <t>1T_TR_0741</t>
  </si>
  <si>
    <t>1T_TR_0742</t>
  </si>
  <si>
    <t>1T_TR_0743</t>
  </si>
  <si>
    <t>1T_TR_0744</t>
  </si>
  <si>
    <t>1T_TR_0745</t>
  </si>
  <si>
    <t>1T_TR_0746</t>
  </si>
  <si>
    <t>1T_TR_0747</t>
  </si>
  <si>
    <t>1T_TR_0748</t>
  </si>
  <si>
    <t>1T_TR_0749</t>
  </si>
  <si>
    <t>1T_TR_0750</t>
  </si>
  <si>
    <t>1T_TR_0751</t>
  </si>
  <si>
    <t>1T_TR_0752</t>
  </si>
  <si>
    <t>1T_TR_0753</t>
  </si>
  <si>
    <t>1T_TR_0754</t>
  </si>
  <si>
    <t>1T_TR_0755</t>
  </si>
  <si>
    <t>1T_TR_0756</t>
  </si>
  <si>
    <t>1T_TR_0757</t>
  </si>
  <si>
    <t>1T_TR_0758</t>
  </si>
  <si>
    <t>1T_TR_0759</t>
  </si>
  <si>
    <t>1T_TR_0760</t>
  </si>
  <si>
    <t>1T_TR_0761</t>
  </si>
  <si>
    <t>1T_TR_0762</t>
  </si>
  <si>
    <t>1T_TR_0763</t>
  </si>
  <si>
    <t>1T_TR_0764</t>
  </si>
  <si>
    <t>1T_TR_0765</t>
  </si>
  <si>
    <t>1T_TR_0766</t>
  </si>
  <si>
    <t>1T_TR_0767</t>
  </si>
  <si>
    <t>1T_TR_0768</t>
  </si>
  <si>
    <t>1T_TR_0769</t>
  </si>
  <si>
    <t>1T_TR_0770</t>
  </si>
  <si>
    <t>1T_TR_0771</t>
  </si>
  <si>
    <t>1T_TR_0772</t>
  </si>
  <si>
    <t>1T_TR_0773</t>
  </si>
  <si>
    <t>1T_TR_0774</t>
  </si>
  <si>
    <t>1T_TR_0775</t>
  </si>
  <si>
    <t>1T_TR_0776</t>
  </si>
  <si>
    <t>1T_TR_0777</t>
  </si>
  <si>
    <t>1T_TR_0778</t>
  </si>
  <si>
    <t>1T_TR_0779</t>
  </si>
  <si>
    <t>1T_TR_0780</t>
  </si>
  <si>
    <t>1T_TR_0781</t>
  </si>
  <si>
    <t>1T_TR_0782</t>
  </si>
  <si>
    <t>1T_TR_0783</t>
  </si>
  <si>
    <t>1T_TR_0784</t>
  </si>
  <si>
    <t>1T_TR_0785</t>
  </si>
  <si>
    <t>1T_TR_0786</t>
  </si>
  <si>
    <t>1T_TR_0787</t>
  </si>
  <si>
    <t>1T_TR_0788</t>
  </si>
  <si>
    <t>1T_TR_0789</t>
  </si>
  <si>
    <t>1T_TR_0790</t>
  </si>
  <si>
    <t>1T_TR_0791</t>
  </si>
  <si>
    <t>1T_TR_0792</t>
  </si>
  <si>
    <t>1T_TR_0793</t>
  </si>
  <si>
    <t>1T_TR_0794</t>
  </si>
  <si>
    <t>1T_TR_0795</t>
  </si>
  <si>
    <t>1T_TR_0796</t>
  </si>
  <si>
    <t>1T_TR_0797</t>
  </si>
  <si>
    <t>1T_TR_0798</t>
  </si>
  <si>
    <t>1T_TR_0799</t>
  </si>
  <si>
    <t>1T_TR_0800</t>
  </si>
  <si>
    <t>1T_TR_0801</t>
  </si>
  <si>
    <t>1T_TR_0802</t>
  </si>
  <si>
    <t>1T_TR_0803</t>
  </si>
  <si>
    <t>1T_TR_0804</t>
  </si>
  <si>
    <t>1T_TR_0805</t>
  </si>
  <si>
    <t>1T_TR_0806</t>
  </si>
  <si>
    <t>1T_TR_0807</t>
  </si>
  <si>
    <t>1T_TR_0808</t>
  </si>
  <si>
    <t>1T_TR_0809</t>
  </si>
  <si>
    <t>1T_TR_0810</t>
  </si>
  <si>
    <t>1T_TR_0811</t>
  </si>
  <si>
    <t>1T_TR_0812</t>
  </si>
  <si>
    <t>1T_TR_0813</t>
  </si>
  <si>
    <t>1T_TR_0814</t>
  </si>
  <si>
    <t>1T_TR_0815</t>
  </si>
  <si>
    <t>1T_TR_0816</t>
  </si>
  <si>
    <t>1T_TR_0817</t>
  </si>
  <si>
    <t>1T_TR_0818</t>
  </si>
  <si>
    <t>1T_TR_0819</t>
  </si>
  <si>
    <t>1T_TR_0820</t>
  </si>
  <si>
    <t>1T_TR_0821</t>
  </si>
  <si>
    <t>1T_TR_0822</t>
  </si>
  <si>
    <t>1T_TR_0823</t>
  </si>
  <si>
    <t>1T_TR_0824</t>
  </si>
  <si>
    <t>1T_TR_0825</t>
  </si>
  <si>
    <t>1T_TR_0826</t>
  </si>
  <si>
    <t>1T_TR_0827</t>
  </si>
  <si>
    <t>1T_TR_0828</t>
  </si>
  <si>
    <t>1T_TR_0829</t>
  </si>
  <si>
    <t>1T_TR_0830</t>
  </si>
  <si>
    <t>1T_TR_0831</t>
  </si>
  <si>
    <t>1T_TR_0832</t>
  </si>
  <si>
    <t>1T_TR_0833</t>
  </si>
  <si>
    <t>1T_TR_0834</t>
  </si>
  <si>
    <t>1T_TR_0835</t>
  </si>
  <si>
    <t>1T_TR_0836</t>
  </si>
  <si>
    <t>1T_TR_0837</t>
  </si>
  <si>
    <t>1T_TR_0838</t>
  </si>
  <si>
    <t>1T_TR_0839</t>
  </si>
  <si>
    <t>1T_TR_0840</t>
  </si>
  <si>
    <t>1T_TR_0841</t>
  </si>
  <si>
    <t>1T_TR_0842</t>
  </si>
  <si>
    <t>1T_TR_0843</t>
  </si>
  <si>
    <t>1T_TR_0844</t>
  </si>
  <si>
    <t>1T_TR_0845</t>
  </si>
  <si>
    <t>1T_TR_0846</t>
  </si>
  <si>
    <t>1T_TR_0847</t>
  </si>
  <si>
    <t>1T_TR_0848</t>
  </si>
  <si>
    <t>1T_TR_0849</t>
  </si>
  <si>
    <t>1T_TR_0850</t>
  </si>
  <si>
    <t>1T_TR_0851</t>
  </si>
  <si>
    <t>1T_TR_0852</t>
  </si>
  <si>
    <t>1T_TR_0853</t>
  </si>
  <si>
    <t>1T_TR_0854</t>
  </si>
  <si>
    <t>1T_TR_0855</t>
  </si>
  <si>
    <t>1T_TR_0856</t>
  </si>
  <si>
    <t>1T_TR_0857</t>
  </si>
  <si>
    <t>1T_TR_0858</t>
  </si>
  <si>
    <t>1T_TR_0859</t>
  </si>
  <si>
    <t>1T_TR_0860</t>
  </si>
  <si>
    <t>1T_TR_0861</t>
  </si>
  <si>
    <t>1T_TR_0862</t>
  </si>
  <si>
    <t>1T_TR_0863</t>
  </si>
  <si>
    <t>1T_TR_0864</t>
  </si>
  <si>
    <t>1T_TR_0865</t>
  </si>
  <si>
    <t>1T_TR_0866</t>
  </si>
  <si>
    <t>1T_TR_0867</t>
  </si>
  <si>
    <t>1T_TR_0868</t>
  </si>
  <si>
    <t>1T_TR_0869</t>
  </si>
  <si>
    <t>1T_TR_0870</t>
  </si>
  <si>
    <t>1T_TR_0871</t>
  </si>
  <si>
    <t>1T_TR_0872</t>
  </si>
  <si>
    <t>1T_TR_0873</t>
  </si>
  <si>
    <t>1T_TR_0874</t>
  </si>
  <si>
    <t>1T_TR_0875</t>
  </si>
  <si>
    <t>1T_TR_0876</t>
  </si>
  <si>
    <t>1T_TR_0877</t>
  </si>
  <si>
    <t>1T_TR_0878</t>
  </si>
  <si>
    <t>1T_TR_0879</t>
  </si>
  <si>
    <t>1T_TR_0880</t>
  </si>
  <si>
    <t>1T_TR_0881</t>
  </si>
  <si>
    <t>1T_TR_0882</t>
  </si>
  <si>
    <t>1T_TR_0883</t>
  </si>
  <si>
    <t>1T_TR_0884</t>
  </si>
  <si>
    <t>1T_TR_0885</t>
  </si>
  <si>
    <t>1T_TR_0886</t>
  </si>
  <si>
    <t>1T_TR_0887</t>
  </si>
  <si>
    <t>1T_TR_0888</t>
  </si>
  <si>
    <t>1T_TR_0889</t>
  </si>
  <si>
    <t>1T_TR_0890</t>
  </si>
  <si>
    <t>1T_TR_0891</t>
  </si>
  <si>
    <t>1T_TR_0892</t>
  </si>
  <si>
    <t>1T_TR_0893</t>
  </si>
  <si>
    <t>1T_TR_0894</t>
  </si>
  <si>
    <t>1T_TR_0895</t>
  </si>
  <si>
    <t>1T_TR_0896</t>
  </si>
  <si>
    <t>1T_TR_0897</t>
  </si>
  <si>
    <t>1T_TR_0898</t>
  </si>
  <si>
    <t>1T_TR_0899</t>
  </si>
  <si>
    <t>1T_TR_0900</t>
  </si>
  <si>
    <t>1T_TR_0901</t>
  </si>
  <si>
    <t>1T_TR_0902</t>
  </si>
  <si>
    <t>1T_TR_0903</t>
  </si>
  <si>
    <t>1T_TR_0904</t>
  </si>
  <si>
    <t>1T_TR_0905</t>
  </si>
  <si>
    <t>1T_TR_0906</t>
  </si>
  <si>
    <t>1T_TR_0907</t>
  </si>
  <si>
    <t>1T_TR_0908</t>
  </si>
  <si>
    <t>1T_TR_0909</t>
  </si>
  <si>
    <t>1T_TR_0910</t>
  </si>
  <si>
    <t>1T_TR_0911</t>
  </si>
  <si>
    <t>1T_TR_0912</t>
  </si>
  <si>
    <t>1T_TR_0913</t>
  </si>
  <si>
    <t>1T_TR_0914</t>
  </si>
  <si>
    <t>1T_TR_0915</t>
  </si>
  <si>
    <t>1T_TR_0916</t>
  </si>
  <si>
    <t>1T_TR_0917</t>
  </si>
  <si>
    <t>1T_TR_0918</t>
  </si>
  <si>
    <t>1T_TR_0919</t>
  </si>
  <si>
    <t>1T_TR_0920</t>
  </si>
  <si>
    <t>1T_TR_0921</t>
  </si>
  <si>
    <t>1T_TR_0922</t>
  </si>
  <si>
    <t>1T_TR_0923</t>
  </si>
  <si>
    <t>1T_TR_0924</t>
  </si>
  <si>
    <t>1T_TR_0925</t>
  </si>
  <si>
    <t>1T_TR_0926</t>
  </si>
  <si>
    <t>1T_TR_0927</t>
  </si>
  <si>
    <t>1T_TR_0928</t>
  </si>
  <si>
    <t>1T_TR_0929</t>
  </si>
  <si>
    <t>1T_TR_0930</t>
  </si>
  <si>
    <t>1T_TR_0931</t>
  </si>
  <si>
    <t>1T_TR_0932</t>
  </si>
  <si>
    <t>1T_TR_0933</t>
  </si>
  <si>
    <t>1T_TR_0934</t>
  </si>
  <si>
    <t>1T_TR_0935</t>
  </si>
  <si>
    <t>1T_TR_0936</t>
  </si>
  <si>
    <t>1T_TR_0937</t>
  </si>
  <si>
    <t>1T_TR_0938</t>
  </si>
  <si>
    <t>1T_TR_0939</t>
  </si>
  <si>
    <t>1T_TR_0940</t>
  </si>
  <si>
    <t>1T_TR_0941</t>
  </si>
  <si>
    <t>1T_TR_0942</t>
  </si>
  <si>
    <t>1T_TR_0943</t>
  </si>
  <si>
    <t>1T_TR_0944</t>
  </si>
  <si>
    <t>1T_TR_0945</t>
  </si>
  <si>
    <t>1T_TR_0946</t>
  </si>
  <si>
    <t>1T_TR_0947</t>
  </si>
  <si>
    <t>1T_TR_0948</t>
  </si>
  <si>
    <t>1T_TR_0949</t>
  </si>
  <si>
    <t>1T_TR_0950</t>
  </si>
  <si>
    <t>1T_TR_0951</t>
  </si>
  <si>
    <t>1T_TR_0952</t>
  </si>
  <si>
    <t>1T_TR_0953</t>
  </si>
  <si>
    <t>1T_TR_0954</t>
  </si>
  <si>
    <t>1T_TR_0955</t>
  </si>
  <si>
    <t>1T_TR_0956</t>
  </si>
  <si>
    <t>1T_TR_0957</t>
  </si>
  <si>
    <t>1T_TR_0958</t>
  </si>
  <si>
    <t>1T_TR_0959</t>
  </si>
  <si>
    <t>1T_TR_0960</t>
  </si>
  <si>
    <t>1T_TR_0961</t>
  </si>
  <si>
    <t>1T_TR_0962</t>
  </si>
  <si>
    <t>1T_TR_0963</t>
  </si>
  <si>
    <t>1T_TR_0964</t>
  </si>
  <si>
    <t>1T_TR_0965</t>
  </si>
  <si>
    <t>1T_TR_0966</t>
  </si>
  <si>
    <t>1T_TR_0967</t>
  </si>
  <si>
    <t>1T_TR_0968</t>
  </si>
  <si>
    <t>1T_TR_0969</t>
  </si>
  <si>
    <t>1T_TR_0970</t>
  </si>
  <si>
    <t>1T_TR_0971</t>
  </si>
  <si>
    <t>1T_TR_0972</t>
  </si>
  <si>
    <t>1T_TR_0973</t>
  </si>
  <si>
    <t>1T_TR_0974</t>
  </si>
  <si>
    <t>1T_TR_0975</t>
  </si>
  <si>
    <t>1T_TR_0976</t>
  </si>
  <si>
    <t>1T_TR_0977</t>
  </si>
  <si>
    <t>1T_TR_0978</t>
  </si>
  <si>
    <t>1T_TR_0979</t>
  </si>
  <si>
    <t>1T_TR_0980</t>
  </si>
  <si>
    <t>1T_TR_0981</t>
  </si>
  <si>
    <t>1T_TR_0982</t>
  </si>
  <si>
    <t>1T_TR_0983</t>
  </si>
  <si>
    <t>1T_TR_0984</t>
  </si>
  <si>
    <t>1T_TR_0985</t>
  </si>
  <si>
    <t>1T_TR_0986</t>
  </si>
  <si>
    <t>1T_TR_0987</t>
  </si>
  <si>
    <t>1T_TR_0988</t>
  </si>
  <si>
    <t>1T_TR_0989</t>
  </si>
  <si>
    <t>1T_TR_0990</t>
  </si>
  <si>
    <t>1T_TR_0991</t>
  </si>
  <si>
    <t>1T_TR_0992</t>
  </si>
  <si>
    <t>1T_TR_0993</t>
  </si>
  <si>
    <t>1T_TR_0994</t>
  </si>
  <si>
    <t>1T_TR_0995</t>
  </si>
  <si>
    <t>1T_TR_0996</t>
  </si>
  <si>
    <t>1T_TR_0997</t>
  </si>
  <si>
    <t>1T_TR_0998</t>
  </si>
  <si>
    <t>1T_TR_0999</t>
  </si>
  <si>
    <t>1T_TR_1000</t>
  </si>
  <si>
    <t>1T_TR_1001</t>
  </si>
  <si>
    <t>1T_TR_1002</t>
  </si>
  <si>
    <t>1T_TR_1003</t>
  </si>
  <si>
    <t>1T_TR_1004</t>
  </si>
  <si>
    <t>1T_TR_1005</t>
  </si>
  <si>
    <t>1T_TR_1006</t>
  </si>
  <si>
    <t>1T_TR_1007</t>
  </si>
  <si>
    <t>1T_TR_1008</t>
  </si>
  <si>
    <t>1T_TR_1009</t>
  </si>
  <si>
    <t>1T_TR_1010</t>
  </si>
  <si>
    <t>1T_TR_1011</t>
  </si>
  <si>
    <t>1T_TR_1012</t>
  </si>
  <si>
    <t>1T_TR_1013</t>
  </si>
  <si>
    <t>1T_TR_1014</t>
  </si>
  <si>
    <t>1T_TR_1015</t>
  </si>
  <si>
    <t>1T_TR_1016</t>
  </si>
  <si>
    <t>1T_TR_1017</t>
  </si>
  <si>
    <t>1T_TR_1018</t>
  </si>
  <si>
    <t>1T_TR_1019</t>
  </si>
  <si>
    <t>1T_TR_1020</t>
  </si>
  <si>
    <t>1T_TR_1021</t>
  </si>
  <si>
    <t>1T_TR_1022</t>
  </si>
  <si>
    <t>1T_TR_1023</t>
  </si>
  <si>
    <t>1T_TR_1024</t>
  </si>
  <si>
    <t>1T_TR_1025</t>
  </si>
  <si>
    <t>1T_TR_1026</t>
  </si>
  <si>
    <t>1T_TR_1027</t>
  </si>
  <si>
    <t>1T_TR_1028</t>
  </si>
  <si>
    <t>1T_TR_1029</t>
  </si>
  <si>
    <t>1T_TR_1030</t>
  </si>
  <si>
    <t>1T_TR_1031</t>
  </si>
  <si>
    <t>1T_TR_1032</t>
  </si>
  <si>
    <t>1T_TR_1033</t>
  </si>
  <si>
    <t>1T_TR_1034</t>
  </si>
  <si>
    <t>1T_TR_1035</t>
  </si>
  <si>
    <t>1T_TR_1036</t>
  </si>
  <si>
    <t>1T_TR_1037</t>
  </si>
  <si>
    <t>1T_TR_1038</t>
  </si>
  <si>
    <t>1T_TR_1039</t>
  </si>
  <si>
    <t>1T_TR_1040</t>
  </si>
  <si>
    <t>1T_TR_1041</t>
  </si>
  <si>
    <t>1T_TR_1042</t>
  </si>
  <si>
    <t>1T_TR_1043</t>
  </si>
  <si>
    <t>1T_TR_1044</t>
  </si>
  <si>
    <t>1T_TR_1045</t>
  </si>
  <si>
    <t>1T_TR_1046</t>
  </si>
  <si>
    <t>1T_TR_1047</t>
  </si>
  <si>
    <t>1T_TR_1048</t>
  </si>
  <si>
    <t>1T_TR_1049</t>
  </si>
  <si>
    <t>1T_TR_1050</t>
  </si>
  <si>
    <t>1T_TR_1051</t>
  </si>
  <si>
    <t>1T_TR_1052</t>
  </si>
  <si>
    <t>1T_TR_1053</t>
  </si>
  <si>
    <t>1T_TR_1054</t>
  </si>
  <si>
    <t>1T_TR_1055</t>
  </si>
  <si>
    <t>1T_TR_1056</t>
  </si>
  <si>
    <t>1T_TR_1057</t>
  </si>
  <si>
    <t>1T_TR_1058</t>
  </si>
  <si>
    <t>1T_TR_1059</t>
  </si>
  <si>
    <t>1T_TR_1060</t>
  </si>
  <si>
    <t>1T_TR_1061</t>
  </si>
  <si>
    <t>1T_TR_1062</t>
  </si>
  <si>
    <t>1T_TR_1063</t>
  </si>
  <si>
    <t>1T_TR_1064</t>
  </si>
  <si>
    <t>1T_TR_1065</t>
  </si>
  <si>
    <t>1T_TR_1066</t>
  </si>
  <si>
    <t>1T_TR_1067</t>
  </si>
  <si>
    <t>1T_TR_1068</t>
  </si>
  <si>
    <t>1T_TR_1069</t>
  </si>
  <si>
    <t>1T_TR_1070</t>
  </si>
  <si>
    <t>1T_TR_1071</t>
  </si>
  <si>
    <t>1T_TR_1072</t>
  </si>
  <si>
    <t>1T_TR_1073</t>
  </si>
  <si>
    <t>1T_TR_1074</t>
  </si>
  <si>
    <t>1T_TR_1075</t>
  </si>
  <si>
    <t>1T_TR_1076</t>
  </si>
  <si>
    <t>1T_TR_1077</t>
  </si>
  <si>
    <t>1T_TR_1078</t>
  </si>
  <si>
    <t>1T_TR_1079</t>
  </si>
  <si>
    <t>1T_TR_1080</t>
  </si>
  <si>
    <t>1T_TR_1081</t>
  </si>
  <si>
    <t>1T_TR_1082</t>
  </si>
  <si>
    <t>1T_TR_1083</t>
  </si>
  <si>
    <t>1T_TR_1084</t>
  </si>
  <si>
    <t>1T_TR_1085</t>
  </si>
  <si>
    <t>1T_TR_1086</t>
  </si>
  <si>
    <t>1T_TR_1087</t>
  </si>
  <si>
    <t>1T_TR_1088</t>
  </si>
  <si>
    <t>1T_TR_1089</t>
  </si>
  <si>
    <t>1T_TR_1090</t>
  </si>
  <si>
    <t>1T_TR_1091</t>
  </si>
  <si>
    <t>1T_TR_1092</t>
  </si>
  <si>
    <t>1T_TR_1093</t>
  </si>
  <si>
    <t>1T_TR_1094</t>
  </si>
  <si>
    <t>1T_TR_1095</t>
  </si>
  <si>
    <t>1T_TR_1096</t>
  </si>
  <si>
    <t>1T_TR_1097</t>
  </si>
  <si>
    <t>1T_TR_1098</t>
  </si>
  <si>
    <t>1T_TR_1099</t>
  </si>
  <si>
    <t>1T_TR_1100</t>
  </si>
  <si>
    <t>1T_TR_1101</t>
  </si>
  <si>
    <t>1T_TR_1102</t>
  </si>
  <si>
    <t>1T_TR_1103</t>
  </si>
  <si>
    <t>1T_TR_1104</t>
  </si>
  <si>
    <t>1T_TR_1105</t>
  </si>
  <si>
    <t>1T_TR_1106</t>
  </si>
  <si>
    <t>1T_TR_1107</t>
  </si>
  <si>
    <t>1T_TR_1108</t>
  </si>
  <si>
    <t>1T_TR_1109</t>
  </si>
  <si>
    <t>1T_TR_1110</t>
  </si>
  <si>
    <t>1T_TR_1111</t>
  </si>
  <si>
    <t>1T_TR_1112</t>
  </si>
  <si>
    <t>1T_TR_1113</t>
  </si>
  <si>
    <t>1T_TR_1114</t>
  </si>
  <si>
    <t>1T_TR_1115</t>
  </si>
  <si>
    <t>1T_TR_1116</t>
  </si>
  <si>
    <t>1T_TR_1117</t>
  </si>
  <si>
    <t>1T_TR_1118</t>
  </si>
  <si>
    <t>1T_TR_1119</t>
  </si>
  <si>
    <t>1T_TR_1120</t>
  </si>
  <si>
    <t>1T_TR_1121</t>
  </si>
  <si>
    <t>1T_TR_1122</t>
  </si>
  <si>
    <t>1T_TR_1123</t>
  </si>
  <si>
    <t>1T_TR_1124</t>
  </si>
  <si>
    <t>1T_TR_1125</t>
  </si>
  <si>
    <t>1T_TR_1126</t>
  </si>
  <si>
    <t>1T_TR_1127</t>
  </si>
  <si>
    <t>1T_TR_1128</t>
  </si>
  <si>
    <t>1T_TR_1129</t>
  </si>
  <si>
    <t>1T_TR_1130</t>
  </si>
  <si>
    <t>1T_TR_1131</t>
  </si>
  <si>
    <t>1T_TR_1132</t>
  </si>
  <si>
    <t>1T_TR_1133</t>
  </si>
  <si>
    <t>1T_TR_1134</t>
  </si>
  <si>
    <t>1T_TR_1135</t>
  </si>
  <si>
    <t>1T_TR_1136</t>
  </si>
  <si>
    <t>1T_TR_1137</t>
  </si>
  <si>
    <t>1T_TR_1138</t>
  </si>
  <si>
    <t>1T_TR_1139</t>
  </si>
  <si>
    <t>1T_TR_1140</t>
  </si>
  <si>
    <t>1T_TR_1141</t>
  </si>
  <si>
    <t>1T_TR_1142</t>
  </si>
  <si>
    <t>1T_TR_1143</t>
  </si>
  <si>
    <t>1T_TR_1144</t>
  </si>
  <si>
    <t>1T_TR_1145</t>
  </si>
  <si>
    <t>1T_TR_1146</t>
  </si>
  <si>
    <t>1T_TR_1147</t>
  </si>
  <si>
    <t>1T_TR_1148</t>
  </si>
  <si>
    <t>1T_TR_1149</t>
  </si>
  <si>
    <t>1T_TR_1150</t>
  </si>
  <si>
    <t>1T_TR_1151</t>
  </si>
  <si>
    <t>1T_TR_1152</t>
  </si>
  <si>
    <t>1T_TR_1153</t>
  </si>
  <si>
    <t>1T_TR_1154</t>
  </si>
  <si>
    <t>1T_TR_1155</t>
  </si>
  <si>
    <t>1T_TR_1156</t>
  </si>
  <si>
    <t>1T_TR_1157</t>
  </si>
  <si>
    <t>1T_TR_1158</t>
  </si>
  <si>
    <t>1T_TR_1159</t>
  </si>
  <si>
    <t>1T_TR_1160</t>
  </si>
  <si>
    <t>1T_TR_1161</t>
  </si>
  <si>
    <t>1T_TR_1162</t>
  </si>
  <si>
    <t>1T_TR_1163</t>
  </si>
  <si>
    <t>1T_TR_1164</t>
  </si>
  <si>
    <t>1T_TR_1165</t>
  </si>
  <si>
    <t>1T_TR_1166</t>
  </si>
  <si>
    <t>1T_TR_1167</t>
  </si>
  <si>
    <t>1T_TR_1168</t>
  </si>
  <si>
    <t>1T_TR_1169</t>
  </si>
  <si>
    <t>1T_TR_1170</t>
  </si>
  <si>
    <t>1T_TR_1171</t>
  </si>
  <si>
    <t>1T_TR_1172</t>
  </si>
  <si>
    <t>1T_TR_1173</t>
  </si>
  <si>
    <t>1T_TR_1174</t>
  </si>
  <si>
    <t>1T_TR_1175</t>
  </si>
  <si>
    <t>1T_TR_1176</t>
  </si>
  <si>
    <t>1T_TR_1177</t>
  </si>
  <si>
    <t>1T_TR_1178</t>
  </si>
  <si>
    <t>1T_TR_1179</t>
  </si>
  <si>
    <t>1T_TR_1180</t>
  </si>
  <si>
    <t>1T_TR_1181</t>
  </si>
  <si>
    <t>1T_TR_1182</t>
  </si>
  <si>
    <t>1T_TR_1183</t>
  </si>
  <si>
    <t>1T_TR_1184</t>
  </si>
  <si>
    <t>1T_TR_1185</t>
  </si>
  <si>
    <t>1T_TR_1186</t>
  </si>
  <si>
    <t>1T_TR_1187</t>
  </si>
  <si>
    <t>1T_TR_1188</t>
  </si>
  <si>
    <t>1T_TR_1189</t>
  </si>
  <si>
    <t>1T_TR_1190</t>
  </si>
  <si>
    <t>1T_TR_1191</t>
  </si>
  <si>
    <t>1T_TR_1192</t>
  </si>
  <si>
    <t>1T_TR_1193</t>
  </si>
  <si>
    <t>1T_TR_1194</t>
  </si>
  <si>
    <t>1T_TR_1195</t>
  </si>
  <si>
    <t>1T_TR_1196</t>
  </si>
  <si>
    <t>1T_TR_1197</t>
  </si>
  <si>
    <t>1T_TR_1198</t>
  </si>
  <si>
    <t>1T_TR_1199</t>
  </si>
  <si>
    <t>1T_TR_1200</t>
  </si>
  <si>
    <t>1T_TR_1201</t>
  </si>
  <si>
    <t>1T_TR_1202</t>
  </si>
  <si>
    <t>1T_TR_1203</t>
  </si>
  <si>
    <t>1T_TR_1204</t>
  </si>
  <si>
    <t>1T_TR_1205</t>
  </si>
  <si>
    <t>1T_TR_1206</t>
  </si>
  <si>
    <t>1T_TR_1207</t>
  </si>
  <si>
    <t>1T_TR_1208</t>
  </si>
  <si>
    <t>1T_TR_1209</t>
  </si>
  <si>
    <t>1T_TR_1210</t>
  </si>
  <si>
    <t>1T_TR_1211</t>
  </si>
  <si>
    <t>1T_TR_1212</t>
  </si>
  <si>
    <t>1T_TR_1213</t>
  </si>
  <si>
    <t>1T_TR_1214</t>
  </si>
  <si>
    <t>1T_TR_1215</t>
  </si>
  <si>
    <t>1T_TR_1216</t>
  </si>
  <si>
    <t>1T_TR_1217</t>
  </si>
  <si>
    <t>1T_TR_1218</t>
  </si>
  <si>
    <t>1T_TR_1219</t>
  </si>
  <si>
    <t>1T_TR_1220</t>
  </si>
  <si>
    <t>1T_TR_1221</t>
  </si>
  <si>
    <t>1T_TR_1222</t>
  </si>
  <si>
    <t>1T_TR_1223</t>
  </si>
  <si>
    <t>1T_TR_1224</t>
  </si>
  <si>
    <t>1T_TR_1225</t>
  </si>
  <si>
    <t>1T_TR_1226</t>
  </si>
  <si>
    <t>1T_TR_1227</t>
  </si>
  <si>
    <t>1T_TR_1228</t>
  </si>
  <si>
    <t>1T_TR_1229</t>
  </si>
  <si>
    <t>1T_TR_1230</t>
  </si>
  <si>
    <t>1T_TR_1231</t>
  </si>
  <si>
    <t>1T_TR_1232</t>
  </si>
  <si>
    <t>1T_TR_1233</t>
  </si>
  <si>
    <t>1T_TR_1234</t>
  </si>
  <si>
    <t>1T_TR_1235</t>
  </si>
  <si>
    <t>1T_TR_1236</t>
  </si>
  <si>
    <t>1T_TR_1237</t>
  </si>
  <si>
    <t>1T_TR_1238</t>
  </si>
  <si>
    <t>1T_TR_1239</t>
  </si>
  <si>
    <t>1T_TR_1240</t>
  </si>
  <si>
    <t>1T_TR_1241</t>
  </si>
  <si>
    <t>1T_TR_1242</t>
  </si>
  <si>
    <t>1T_TR_1243</t>
  </si>
  <si>
    <t>1T_TR_1244</t>
  </si>
  <si>
    <t>1T_TR_1245</t>
  </si>
  <si>
    <t>1T_TR_1246</t>
  </si>
  <si>
    <t>1T_TR_1247</t>
  </si>
  <si>
    <t>1T_TR_1248</t>
  </si>
  <si>
    <t>1T_TR_1249</t>
  </si>
  <si>
    <t>1T_TR_1250</t>
  </si>
  <si>
    <t>1T_TR_1251</t>
  </si>
  <si>
    <t>1T_TR_1252</t>
  </si>
  <si>
    <t>1T_TR_1253</t>
  </si>
  <si>
    <t>1T_TR_1254</t>
  </si>
  <si>
    <t>1T_TR_1255</t>
  </si>
  <si>
    <t>1T_TR_1256</t>
  </si>
  <si>
    <t>1T_TR_1257</t>
  </si>
  <si>
    <t>1T_TR_1258</t>
  </si>
  <si>
    <t>1T_TR_1259</t>
  </si>
  <si>
    <t>1T_TR_1260</t>
  </si>
  <si>
    <t>1T_TR_1261</t>
  </si>
  <si>
    <t>1T_TR_1262</t>
  </si>
  <si>
    <t>1T_TR_1263</t>
  </si>
  <si>
    <t>1T_TR_1264</t>
  </si>
  <si>
    <t>1T_TR_1265</t>
  </si>
  <si>
    <t>1T_TR_1266</t>
  </si>
  <si>
    <t>1T_TR_1267</t>
  </si>
  <si>
    <t>1T_TR_1268</t>
  </si>
  <si>
    <t>1T_TR_1269</t>
  </si>
  <si>
    <t>1T_TR_1270</t>
  </si>
  <si>
    <t>1T_TR_1271</t>
  </si>
  <si>
    <t>1T_TR_1272</t>
  </si>
  <si>
    <t>1T_TR_1273</t>
  </si>
  <si>
    <t>1T_TR_1274</t>
  </si>
  <si>
    <t>1T_TR_1275</t>
  </si>
  <si>
    <t>1T_TR_1276</t>
  </si>
  <si>
    <t>1T_TR_1277</t>
  </si>
  <si>
    <t>1T_TR_1278</t>
  </si>
  <si>
    <t>1T_TR_1279</t>
  </si>
  <si>
    <t>1T_TR_1280</t>
  </si>
  <si>
    <t>1T_TR_1281</t>
  </si>
  <si>
    <t>1T_TR_1282</t>
  </si>
  <si>
    <t>1T_TR_1283</t>
  </si>
  <si>
    <t>1T_TR_1284</t>
  </si>
  <si>
    <t>1T_TR_1285</t>
  </si>
  <si>
    <t>1T_TR_1286</t>
  </si>
  <si>
    <t>1T_TR_1287</t>
  </si>
  <si>
    <t>1T_TR_1288</t>
  </si>
  <si>
    <t>1T_TR_1289</t>
  </si>
  <si>
    <t>1T_TR_1290</t>
  </si>
  <si>
    <t>1T_TR_1291</t>
  </si>
  <si>
    <t>1T_TR_1292</t>
  </si>
  <si>
    <t>1T_TR_1293</t>
  </si>
  <si>
    <t>1T_TR_1294</t>
  </si>
  <si>
    <t>1T_TR_1295</t>
  </si>
  <si>
    <t>1T_TR_1296</t>
  </si>
  <si>
    <t>1T_TR_1297</t>
  </si>
  <si>
    <t>1T_TR_1298</t>
  </si>
  <si>
    <t>1T_TR_1299</t>
  </si>
  <si>
    <t>1T_TR_1300</t>
  </si>
  <si>
    <t>1T_TR_1301</t>
  </si>
  <si>
    <t>1T_TR_1302</t>
  </si>
  <si>
    <t>1T_TR_1303</t>
  </si>
  <si>
    <t>1T_TR_1304</t>
  </si>
  <si>
    <t>1T_TR_1305</t>
  </si>
  <si>
    <t>1T_TR_1306</t>
  </si>
  <si>
    <t>1T_TR_1307</t>
  </si>
  <si>
    <t>1T_TR_1308</t>
  </si>
  <si>
    <t>1T_TR_1309</t>
  </si>
  <si>
    <t>1T_TR_1310</t>
  </si>
  <si>
    <t>1T_TR_1311</t>
  </si>
  <si>
    <t>1T_TR_1312</t>
  </si>
  <si>
    <t>1T_TR_1313</t>
  </si>
  <si>
    <t>1T_TR_1314</t>
  </si>
  <si>
    <t>1T_TR_1315</t>
  </si>
  <si>
    <t>1T_TR_1316</t>
  </si>
  <si>
    <t>Gestational Diabetes</t>
  </si>
  <si>
    <t>insulin</t>
  </si>
  <si>
    <t>1T_TR_1317</t>
  </si>
  <si>
    <t>1T_TR_1318</t>
  </si>
  <si>
    <t>1T_TR_1319</t>
  </si>
  <si>
    <t>1T_TR_1320</t>
  </si>
  <si>
    <t>1T_TR_1321</t>
  </si>
  <si>
    <t>1T_TR_1322</t>
  </si>
  <si>
    <t>1T_TR_1323</t>
  </si>
  <si>
    <t>1T_TR_1324</t>
  </si>
  <si>
    <t>1T_TR_1325</t>
  </si>
  <si>
    <t>1T_TR_1326</t>
  </si>
  <si>
    <t>1T_TR_1327</t>
  </si>
  <si>
    <t>1T_TR_1328</t>
  </si>
  <si>
    <t>1T_TR_1329</t>
  </si>
  <si>
    <t>1T_TR_1330</t>
  </si>
  <si>
    <t>1T_TR_1331</t>
  </si>
  <si>
    <t>1T_TR_1332</t>
  </si>
  <si>
    <t>1T_TR_1333</t>
  </si>
  <si>
    <t>1T_TR_1334</t>
  </si>
  <si>
    <t>1T_TR_1335</t>
  </si>
  <si>
    <t>1T_TR_1336</t>
  </si>
  <si>
    <t>1T_TR_1337</t>
  </si>
  <si>
    <t>1T_TR_1338</t>
  </si>
  <si>
    <t>1T_TR_1339</t>
  </si>
  <si>
    <t>1T_TR_1340</t>
  </si>
  <si>
    <t>1T_TR_1341</t>
  </si>
  <si>
    <t>1T_TR_1342</t>
  </si>
  <si>
    <t>1T_TR_1343</t>
  </si>
  <si>
    <t>1T_TR_1344</t>
  </si>
  <si>
    <t>1T_TR_1345</t>
  </si>
  <si>
    <t>1T_TR_1346</t>
  </si>
  <si>
    <t>1T_TR_1347</t>
  </si>
  <si>
    <t>1T_TR_1348</t>
  </si>
  <si>
    <t>1T_TR_1349</t>
  </si>
  <si>
    <t>1T_TR_1350</t>
  </si>
  <si>
    <t>1T_TR_1351</t>
  </si>
  <si>
    <t>1T_TR_1352</t>
  </si>
  <si>
    <t>1T_TR_1353</t>
  </si>
  <si>
    <t>1T_TR_1354</t>
  </si>
  <si>
    <t>1T_TR_1355</t>
  </si>
  <si>
    <t>1T_TR_1356</t>
  </si>
  <si>
    <t>1T_TR_1357</t>
  </si>
  <si>
    <t>1T_TR_1358</t>
  </si>
  <si>
    <t>1T_TR_1359</t>
  </si>
  <si>
    <t>1T_TR_1360</t>
  </si>
  <si>
    <t>1T_TR_1361</t>
  </si>
  <si>
    <t>1T_TR_1362</t>
  </si>
  <si>
    <t>1T_TR_1363</t>
  </si>
  <si>
    <t>1T_TR_1364</t>
  </si>
  <si>
    <t>1T_TR_1365</t>
  </si>
  <si>
    <t>1T_TR_1366</t>
  </si>
  <si>
    <t>1T_TR_1367</t>
  </si>
  <si>
    <t>1T_TR_1368</t>
  </si>
  <si>
    <t>1T_TR_1369</t>
  </si>
  <si>
    <t>1T_TR_1370</t>
  </si>
  <si>
    <t>1T_TR_1371</t>
  </si>
  <si>
    <t>1T_TR_1372</t>
  </si>
  <si>
    <t>1T_TR_1373</t>
  </si>
  <si>
    <t>1T_TR_1374</t>
  </si>
  <si>
    <t>1T_TR_1375</t>
  </si>
  <si>
    <t>1T_TR_1376</t>
  </si>
  <si>
    <t>1T_TR_1377</t>
  </si>
  <si>
    <t>1T_TR_1378</t>
  </si>
  <si>
    <t>1T_TR_1379</t>
  </si>
  <si>
    <t>1T_TR_1380</t>
  </si>
  <si>
    <t>1T_TR_1381</t>
  </si>
  <si>
    <t>1T_TR_1382</t>
  </si>
  <si>
    <t>1T_TR_1383</t>
  </si>
  <si>
    <t>1T_TR_1384</t>
  </si>
  <si>
    <t>1T_TR_1385</t>
  </si>
  <si>
    <t>1T_TR_1386</t>
  </si>
  <si>
    <t>1T_TR_1387</t>
  </si>
  <si>
    <t>1T_TR_1388</t>
  </si>
  <si>
    <t>1T_TR_1389</t>
  </si>
  <si>
    <t>1T_TR_1390</t>
  </si>
  <si>
    <t>1T_TR_1391</t>
  </si>
  <si>
    <t>1T_TR_1392</t>
  </si>
  <si>
    <t>1T_TR_1393</t>
  </si>
  <si>
    <t>1T_TR_1394</t>
  </si>
  <si>
    <t>1T_TR_1395</t>
  </si>
  <si>
    <t>1T_TR_1396</t>
  </si>
  <si>
    <t>1T_TR_1397</t>
  </si>
  <si>
    <t>1T_TR_1398</t>
  </si>
  <si>
    <t>1T_TR_1399</t>
  </si>
  <si>
    <t>1T_TR_1400</t>
  </si>
  <si>
    <t>1T_TR_1401</t>
  </si>
  <si>
    <t>1T_TR_1402</t>
  </si>
  <si>
    <t>1T_TR_1403</t>
  </si>
  <si>
    <t>Type 1 DM</t>
  </si>
  <si>
    <t>1T_TR_1404</t>
  </si>
  <si>
    <t>1T_TR_1405</t>
  </si>
  <si>
    <t>1T_TR_1406</t>
  </si>
  <si>
    <t>1T_TR_1407</t>
  </si>
  <si>
    <t>1T_TR_1408</t>
  </si>
  <si>
    <t>1T_TR_1409</t>
  </si>
  <si>
    <t>1T_TR_1410</t>
  </si>
  <si>
    <t>1T_TR_1411</t>
  </si>
  <si>
    <t>1T_TR_1412</t>
  </si>
  <si>
    <t>1T_TR_1413</t>
  </si>
  <si>
    <t>1T_TR_1414</t>
  </si>
  <si>
    <t>1T_TR_1415</t>
  </si>
  <si>
    <t>1T_TR_1416</t>
  </si>
  <si>
    <t>1T_TR_1417</t>
  </si>
  <si>
    <t>1T_TR_1418</t>
  </si>
  <si>
    <t>1T_TR_1419</t>
  </si>
  <si>
    <t>1T_TR_1420</t>
  </si>
  <si>
    <t>1T_TR_1421</t>
  </si>
  <si>
    <t>1T_TR_1422</t>
  </si>
  <si>
    <t>1T_TR_1423</t>
  </si>
  <si>
    <t>1T_TR_1424</t>
  </si>
  <si>
    <t>1T_TR_1425</t>
  </si>
  <si>
    <t>1T_TR_1426</t>
  </si>
  <si>
    <t>1T_TR_1427</t>
  </si>
  <si>
    <t>1T_TR_1428</t>
  </si>
  <si>
    <t>1T_TR_1429</t>
  </si>
  <si>
    <t>1T_TR_1430</t>
  </si>
  <si>
    <t>1T_TR_1431</t>
  </si>
  <si>
    <t>1T_TR_1432</t>
  </si>
  <si>
    <t>1T_TR_1433</t>
  </si>
  <si>
    <t>1T_TR_1434</t>
  </si>
  <si>
    <t>1T_TR_1435</t>
  </si>
  <si>
    <t>1T_TR_1436</t>
  </si>
  <si>
    <t>1T_TR_1437</t>
  </si>
  <si>
    <t>1T_TR_1438</t>
  </si>
  <si>
    <t>1T_TR_1439</t>
  </si>
  <si>
    <t>1T_TR_1440</t>
  </si>
  <si>
    <t>1T_TR_1441</t>
  </si>
  <si>
    <t>1T_TR_1442</t>
  </si>
  <si>
    <t>1T_TR_1443</t>
  </si>
  <si>
    <t>1T_TR_1444</t>
  </si>
  <si>
    <t>1T_TR_1445</t>
  </si>
  <si>
    <t>1T_TR_1446</t>
  </si>
  <si>
    <t>1T_TR_1447</t>
  </si>
  <si>
    <t>1T_TR_1448</t>
  </si>
  <si>
    <t>1T_TR_1449</t>
  </si>
  <si>
    <t>1T_TR_1450</t>
  </si>
  <si>
    <t>1T_TR_1451</t>
  </si>
  <si>
    <t>1T_TR_1452</t>
  </si>
  <si>
    <t>1T_TR_1453</t>
  </si>
  <si>
    <t>1T_TR_1454</t>
  </si>
  <si>
    <t>1T_TR_1455</t>
  </si>
  <si>
    <t>1T_TR_1456</t>
  </si>
  <si>
    <t>1T_TR_1457</t>
  </si>
  <si>
    <t>1T_TR_1458</t>
  </si>
  <si>
    <t>1T_TR_1459</t>
  </si>
  <si>
    <t>1T_TR_1460</t>
  </si>
  <si>
    <t>1T_TR_1461</t>
  </si>
  <si>
    <t>1T_TR_1462</t>
  </si>
  <si>
    <t>1T_TR_1463</t>
  </si>
  <si>
    <t>1T_TR_1464</t>
  </si>
  <si>
    <t>1T_TR_1465</t>
  </si>
  <si>
    <t>1T_TR_1466</t>
  </si>
  <si>
    <t>1T_TR_1467</t>
  </si>
  <si>
    <t>1T_TR_1468</t>
  </si>
  <si>
    <t>1T_TR_1469</t>
  </si>
  <si>
    <t>1T_TR_1470</t>
  </si>
  <si>
    <t>1T_TR_1471</t>
  </si>
  <si>
    <t>1T_TR_1472</t>
  </si>
  <si>
    <t>1T_TR_1473</t>
  </si>
  <si>
    <t>1T_TR_1474</t>
  </si>
  <si>
    <t>1T_TR_1475</t>
  </si>
  <si>
    <t>1T_TR_1476</t>
  </si>
  <si>
    <t>1T_TR_1477</t>
  </si>
  <si>
    <t>1T_TR_1478</t>
  </si>
  <si>
    <t>1T_TR_1479</t>
  </si>
  <si>
    <t>1T_TR_1480</t>
  </si>
  <si>
    <t>1T_TR_1481</t>
  </si>
  <si>
    <t>1T_TR_1482</t>
  </si>
  <si>
    <t>1T_TR_1483</t>
  </si>
  <si>
    <t>1T_TR_1484</t>
  </si>
  <si>
    <t>1T_TR_1485</t>
  </si>
  <si>
    <t>1T_TR_1486</t>
  </si>
  <si>
    <t>1T_TR_1487</t>
  </si>
  <si>
    <t>1T_TR_1488</t>
  </si>
  <si>
    <t>1T_TR_1489</t>
  </si>
  <si>
    <t>1T_TR_1490</t>
  </si>
  <si>
    <t>1T_TR_1491</t>
  </si>
  <si>
    <t>1T_TR_1492</t>
  </si>
  <si>
    <t>1T_TR_1493</t>
  </si>
  <si>
    <t>1T_TR_1494</t>
  </si>
  <si>
    <t>1T_TR_1495</t>
  </si>
  <si>
    <t>1T_TR_1496</t>
  </si>
  <si>
    <t>1T_TR_1497</t>
  </si>
  <si>
    <t>1T_TR_1498</t>
  </si>
  <si>
    <t>1T_TR_1499</t>
  </si>
  <si>
    <t>1T_TR_1500</t>
  </si>
  <si>
    <t>Type 2 DM</t>
  </si>
  <si>
    <t>1T_TR_1501</t>
  </si>
  <si>
    <t>1T_TR_1502</t>
  </si>
  <si>
    <t>1T_TR_1503</t>
  </si>
  <si>
    <t>1T_TR_1504</t>
  </si>
  <si>
    <t>1T_TR_1505</t>
  </si>
  <si>
    <t>1T_TR_1506</t>
  </si>
  <si>
    <t>1T_TR_1507</t>
  </si>
  <si>
    <t>1T_TR_1508</t>
  </si>
  <si>
    <t>1T_TR_1509</t>
  </si>
  <si>
    <t>1T_TR_1510</t>
  </si>
  <si>
    <t>1T_TR_1511</t>
  </si>
  <si>
    <t>1T_TR_1512</t>
  </si>
  <si>
    <t>1T_TR_1513</t>
  </si>
  <si>
    <t>1T_TR_1514</t>
  </si>
  <si>
    <t>1T_TR_1515</t>
  </si>
  <si>
    <t>1T_TR_1516</t>
  </si>
  <si>
    <t>1T_TR_1517</t>
  </si>
  <si>
    <t>1T_TR_1518</t>
  </si>
  <si>
    <t>1T_TR_1519</t>
  </si>
  <si>
    <t>1T_TR_1520</t>
  </si>
  <si>
    <t>1T_TR_1521</t>
  </si>
  <si>
    <t>1T_TR_1522</t>
  </si>
  <si>
    <t>1T_TR_1523</t>
  </si>
  <si>
    <t>1T_TR_1524</t>
  </si>
  <si>
    <t>1T_TR_1525</t>
  </si>
  <si>
    <t>1T_TR_1526</t>
  </si>
  <si>
    <t>1T_TR_1527</t>
  </si>
  <si>
    <t>1T_TR_1528</t>
  </si>
  <si>
    <t>1T_TR_1529</t>
  </si>
  <si>
    <t>1T_TR_1530</t>
  </si>
  <si>
    <t>1T_TR_1531</t>
  </si>
  <si>
    <t>1T_TR_1532</t>
  </si>
  <si>
    <t>1T_TR_1533</t>
  </si>
  <si>
    <t>1T_TR_1534</t>
  </si>
  <si>
    <t>1T_TR_1535</t>
  </si>
  <si>
    <t>1T_TR_1536</t>
  </si>
  <si>
    <t>1T_TR_1537</t>
  </si>
  <si>
    <t>1T_TR_1538</t>
  </si>
  <si>
    <t>1T_TR_1539</t>
  </si>
  <si>
    <t>1T_TR_1540</t>
  </si>
  <si>
    <t>1T_TR_1541</t>
  </si>
  <si>
    <t>1T_TR_1542</t>
  </si>
  <si>
    <t>1T_TR_1543</t>
  </si>
  <si>
    <t>1T_TR_1544</t>
  </si>
  <si>
    <t>1T_TR_1545</t>
  </si>
  <si>
    <t>1T_TR_1546</t>
  </si>
  <si>
    <t>1T_TR_1547</t>
  </si>
  <si>
    <t>1T_TR_1548</t>
  </si>
  <si>
    <t>1T_TR_1549</t>
  </si>
  <si>
    <t>1T_TR_1550</t>
  </si>
  <si>
    <t>1T_TR_1551</t>
  </si>
  <si>
    <t>1T_TR_1552</t>
  </si>
  <si>
    <t>1T_TR_1553</t>
  </si>
  <si>
    <t>1T_TR_1554</t>
  </si>
  <si>
    <t>1T_TR_1555</t>
  </si>
  <si>
    <t>1T_TR_1556</t>
  </si>
  <si>
    <t>1T_TR_1557</t>
  </si>
  <si>
    <t>1T_TR_1558</t>
  </si>
  <si>
    <t>1T_TR_1559</t>
  </si>
  <si>
    <t>1T_TR_1560</t>
  </si>
  <si>
    <t>1T_TR_1561</t>
  </si>
  <si>
    <t>1T_TR_1562</t>
  </si>
  <si>
    <t>1T_TR_1563</t>
  </si>
  <si>
    <t>1T_TR_1564</t>
  </si>
  <si>
    <t>1T_TR_1565</t>
  </si>
  <si>
    <t>1T_TR_1566</t>
  </si>
  <si>
    <t>1T_TR_1567</t>
  </si>
  <si>
    <t>1T_TR_1568</t>
  </si>
  <si>
    <t>1T_TR_1569</t>
  </si>
  <si>
    <t>1T_TR_1570</t>
  </si>
  <si>
    <t>1T_TR_1571</t>
  </si>
  <si>
    <t>1T_TR_1572</t>
  </si>
  <si>
    <t>1T_TR_1573</t>
  </si>
  <si>
    <t>1T_TR_1574</t>
  </si>
  <si>
    <t>1T_TR_1575</t>
  </si>
  <si>
    <t>1T_TR_1576</t>
  </si>
  <si>
    <t>1T_TR_1577</t>
  </si>
  <si>
    <t>1T_TR_1578</t>
  </si>
  <si>
    <t>1T_TR_1579</t>
  </si>
  <si>
    <t>1T_TR_1580</t>
  </si>
  <si>
    <t>1T_TR_1581</t>
  </si>
  <si>
    <t>1T_TR_1582</t>
  </si>
  <si>
    <t>1T_TR_1583</t>
  </si>
  <si>
    <t>1T_TR_1584</t>
  </si>
  <si>
    <t>1T_TR_1585</t>
  </si>
  <si>
    <t>1T_TR_1586</t>
  </si>
  <si>
    <t>1T_TR_1587</t>
  </si>
  <si>
    <t>1T_TR_1588</t>
  </si>
  <si>
    <t>1T_TR_1589</t>
  </si>
  <si>
    <t>1T_TR_1590</t>
  </si>
  <si>
    <t>1T_TR_1591</t>
  </si>
  <si>
    <t>1T_TR_1592</t>
  </si>
  <si>
    <t>1T_TR_1593</t>
  </si>
  <si>
    <t>1T_TR_1594</t>
  </si>
  <si>
    <t>1T_TR_1595</t>
  </si>
  <si>
    <t>1T_TR_1596</t>
  </si>
  <si>
    <t>1T_TR_1597</t>
  </si>
  <si>
    <t>1T_TR_1598</t>
  </si>
  <si>
    <t>1T_TR_1599</t>
  </si>
  <si>
    <t>1T_TR_1600</t>
  </si>
  <si>
    <t>1T_TR_1601</t>
  </si>
  <si>
    <t>1T_TR_1602</t>
  </si>
  <si>
    <t>1T_TR_1603</t>
  </si>
  <si>
    <t>1T_TR_1604</t>
  </si>
  <si>
    <t>1T_TR_1605</t>
  </si>
  <si>
    <t>1T_TR_1606</t>
  </si>
  <si>
    <t>1T_TR_1607</t>
  </si>
  <si>
    <t>1T_TR_1608</t>
  </si>
  <si>
    <t>1T_TR_1609</t>
  </si>
  <si>
    <t>1T_TR_1610</t>
  </si>
  <si>
    <t>1T_TR_1611</t>
  </si>
  <si>
    <t>1T_TR_1612</t>
  </si>
  <si>
    <t>1T_TR_1613</t>
  </si>
  <si>
    <t>1T_TR_1614</t>
  </si>
  <si>
    <t>1T_TR_1615</t>
  </si>
  <si>
    <t>1T_TR_1616</t>
  </si>
  <si>
    <t>1T_TR_1617</t>
  </si>
  <si>
    <t>1T_TR_1618</t>
  </si>
  <si>
    <t>1T_TR_1619</t>
  </si>
  <si>
    <t>1T_TR_1620</t>
  </si>
  <si>
    <t>1T_TR_1621</t>
  </si>
  <si>
    <t>1T_TR_1622</t>
  </si>
  <si>
    <t>1T_TR_1623</t>
  </si>
  <si>
    <t>1T_TR_1624</t>
  </si>
  <si>
    <t>1T_TR_1625</t>
  </si>
  <si>
    <t>1T_TR_1626</t>
  </si>
  <si>
    <t>1T_TR_1627</t>
  </si>
  <si>
    <t>1T_TR_1628</t>
  </si>
  <si>
    <t>1T_TR_1629</t>
  </si>
  <si>
    <t>1T_TR_1630</t>
  </si>
  <si>
    <t>1T_TR_1631</t>
  </si>
  <si>
    <t>1T_TR_1632</t>
  </si>
  <si>
    <t>1T_TR_1633</t>
  </si>
  <si>
    <t>1T_TR_1634</t>
  </si>
  <si>
    <t>1T_TR_1635</t>
  </si>
  <si>
    <t>1T_TR_1636</t>
  </si>
  <si>
    <t>1T_TR_1637</t>
  </si>
  <si>
    <t>1T_TR_1638</t>
  </si>
  <si>
    <t>1T_TR_1639</t>
  </si>
  <si>
    <t>1T_TR_1640</t>
  </si>
  <si>
    <t>1T_TR_1641</t>
  </si>
  <si>
    <t>1T_TR_1642</t>
  </si>
  <si>
    <t>1T_TR_1643</t>
  </si>
  <si>
    <t>1T_TR_1644</t>
  </si>
  <si>
    <t>1T_TR_1645</t>
  </si>
  <si>
    <t>1T_TR_1646</t>
  </si>
  <si>
    <t>1T_TR_1647</t>
  </si>
  <si>
    <t>1T_TR_1648</t>
  </si>
  <si>
    <t>1T_TR_1649</t>
  </si>
  <si>
    <t>1T_TR_1650</t>
  </si>
  <si>
    <t>1T_TR_1651</t>
  </si>
  <si>
    <t>1T_TR_1652</t>
  </si>
  <si>
    <t>1T_TR_1653</t>
  </si>
  <si>
    <t>1T_TR_1654</t>
  </si>
  <si>
    <t>1T_TR_1655</t>
  </si>
  <si>
    <t>1T_TR_1656</t>
  </si>
  <si>
    <t>1T_TR_1657</t>
  </si>
  <si>
    <t>1T_TR_1658</t>
  </si>
  <si>
    <t>1T_TR_1659</t>
  </si>
  <si>
    <t>1T_TR_1660</t>
  </si>
  <si>
    <t>1T_TR_1661</t>
  </si>
  <si>
    <t>1T_TR_1662</t>
  </si>
  <si>
    <t>1T_TR_1663</t>
  </si>
  <si>
    <t>1T_TR_1664</t>
  </si>
  <si>
    <t>1T_TR_1665</t>
  </si>
  <si>
    <t>1T_TR_1666</t>
  </si>
  <si>
    <t>1T_TR_1667</t>
  </si>
  <si>
    <t>1T_TR_1668</t>
  </si>
  <si>
    <t>1T_TR_1669</t>
  </si>
  <si>
    <t>1T_TR_1670</t>
  </si>
  <si>
    <t>1T_TR_1671</t>
  </si>
  <si>
    <t>1T_TR_1672</t>
  </si>
  <si>
    <t>1T_TR_1673</t>
  </si>
  <si>
    <t>1T_TR_1674</t>
  </si>
  <si>
    <t>1T_TR_1675</t>
  </si>
  <si>
    <t>1T_TR_1676</t>
  </si>
  <si>
    <t>1T_TR_1677</t>
  </si>
  <si>
    <t>1T_TR_1678</t>
  </si>
  <si>
    <t>1T_TR_1679</t>
  </si>
  <si>
    <t>1T_TR_1680</t>
  </si>
  <si>
    <t>1T_TR_1681</t>
  </si>
  <si>
    <t>1T_TR_1682</t>
  </si>
  <si>
    <t>1T_TR_1683</t>
  </si>
  <si>
    <t>1T_TR_1684</t>
  </si>
  <si>
    <t>1T_TR_1685</t>
  </si>
  <si>
    <t>1T_TR_1686</t>
  </si>
  <si>
    <t>1T_TR_1687</t>
  </si>
  <si>
    <t>1T_TR_1688</t>
  </si>
  <si>
    <t>1T_TR_1689</t>
  </si>
  <si>
    <t>1T_TR_1690</t>
  </si>
  <si>
    <t>1T_TR_1691</t>
  </si>
  <si>
    <t>1T_TR_1692</t>
  </si>
  <si>
    <t>1T_TR_1693</t>
  </si>
  <si>
    <t>1T_TR_1694</t>
  </si>
  <si>
    <t>1T_TR_1695</t>
  </si>
  <si>
    <t>1T_TR_1696</t>
  </si>
  <si>
    <t>1T_TR_1697</t>
  </si>
  <si>
    <t>1T_TR_1698</t>
  </si>
  <si>
    <t>1T_TR_1699</t>
  </si>
  <si>
    <t>1T_TR_1700</t>
  </si>
  <si>
    <t>1T_TR_1701</t>
  </si>
  <si>
    <t>1T_TR_1702</t>
  </si>
  <si>
    <t>1T_TR_1703</t>
  </si>
  <si>
    <t>1T_TR_1704</t>
  </si>
  <si>
    <t>1T_TR_1705</t>
  </si>
  <si>
    <t>1T_TR_1706</t>
  </si>
  <si>
    <t>1T_TR_1707</t>
  </si>
  <si>
    <t>1T_TR_1708</t>
  </si>
  <si>
    <t>1T_TR_1709</t>
  </si>
  <si>
    <t>1T_TR_1710</t>
  </si>
  <si>
    <t>1T_TR_1711</t>
  </si>
  <si>
    <t>1T_TR_1712</t>
  </si>
  <si>
    <t>1T_TR_1713</t>
  </si>
  <si>
    <t>1T_TR_1714</t>
  </si>
  <si>
    <t>1T_TR_1715</t>
  </si>
  <si>
    <t>1T_TR_1716</t>
  </si>
  <si>
    <t>1T_TR_1717</t>
  </si>
  <si>
    <t>1T_TR_1718</t>
  </si>
  <si>
    <t>1T_TR_1719</t>
  </si>
  <si>
    <t>1T_TR_1720</t>
  </si>
  <si>
    <t>1T_TR_1721</t>
  </si>
  <si>
    <t>1T_TR_1722</t>
  </si>
  <si>
    <t>1T_TR_1723</t>
  </si>
  <si>
    <t>1T_TR_1724</t>
  </si>
  <si>
    <t>1T_TR_1725</t>
  </si>
  <si>
    <t>1T_TR_1726</t>
  </si>
  <si>
    <t>1T_TR_1727</t>
  </si>
  <si>
    <t>1T_TR_1728</t>
  </si>
  <si>
    <t>1T_TR_1729</t>
  </si>
  <si>
    <t>1T_TR_1730</t>
  </si>
  <si>
    <t>1T_TR_1731</t>
  </si>
  <si>
    <t>1T_TR_1732</t>
  </si>
  <si>
    <t>1T_TR_1733</t>
  </si>
  <si>
    <t>1T_TR_1734</t>
  </si>
  <si>
    <t>1T_TR_1735</t>
  </si>
  <si>
    <t>1T_TR_1736</t>
  </si>
  <si>
    <t>1T_TR_1737</t>
  </si>
  <si>
    <t>1T_TR_1738</t>
  </si>
  <si>
    <t>1T_TR_1739</t>
  </si>
  <si>
    <t>1T_TR_1740</t>
  </si>
  <si>
    <t>1T_TR_1741</t>
  </si>
  <si>
    <t>1T_TR_1742</t>
  </si>
  <si>
    <t>1T_TR_1743</t>
  </si>
  <si>
    <t>1T_TR_1744</t>
  </si>
  <si>
    <t>1T_TR_1745</t>
  </si>
  <si>
    <t>1T_TR_1746</t>
  </si>
  <si>
    <t>1T_TR_1747</t>
  </si>
  <si>
    <t>1T_TR_1748</t>
  </si>
  <si>
    <t>1T_TR_1749</t>
  </si>
  <si>
    <t>1T_TR_1750</t>
  </si>
  <si>
    <t>1T_TR_1751</t>
  </si>
  <si>
    <t>1T_TR_1752</t>
  </si>
  <si>
    <t>1T_TR_1753</t>
  </si>
  <si>
    <t>1T_TR_1754</t>
  </si>
  <si>
    <t>1T_TR_1755</t>
  </si>
  <si>
    <t>1T_TR_1756</t>
  </si>
  <si>
    <t>1T_TR_1757</t>
  </si>
  <si>
    <t>1T_TR_1758</t>
  </si>
  <si>
    <t>1T_TR_1759</t>
  </si>
  <si>
    <t>1T_TR_1760</t>
  </si>
  <si>
    <t>1T_TR_1761</t>
  </si>
  <si>
    <t>1T_TR_1762</t>
  </si>
  <si>
    <t>1T_TR_1763</t>
  </si>
  <si>
    <t>1T_TR_1764</t>
  </si>
  <si>
    <t>1T_TR_1765</t>
  </si>
  <si>
    <t>1T_TR_1766</t>
  </si>
  <si>
    <t>1T_TR_1767</t>
  </si>
  <si>
    <t>1T_TR_1768</t>
  </si>
  <si>
    <t>1T_TR_1769</t>
  </si>
  <si>
    <t>1T_TR_1770</t>
  </si>
  <si>
    <t>1T_TR_1771</t>
  </si>
  <si>
    <t>1T_TR_1772</t>
  </si>
  <si>
    <t>1T_TR_1773</t>
  </si>
  <si>
    <t>1T_TR_1774</t>
  </si>
  <si>
    <t>1T_TR_1775</t>
  </si>
  <si>
    <t>1T_TR_1776</t>
  </si>
  <si>
    <t>1T_TR_1777</t>
  </si>
  <si>
    <t>1T_TR_1778</t>
  </si>
  <si>
    <t>1T_TR_1779</t>
  </si>
  <si>
    <t>1T_TR_1780</t>
  </si>
  <si>
    <t>1T_TR_1781</t>
  </si>
  <si>
    <t>1T_TR_1782</t>
  </si>
  <si>
    <t>1T_TR_1783</t>
  </si>
  <si>
    <t>1T_TR_1784</t>
  </si>
  <si>
    <t>1T_TR_1785</t>
  </si>
  <si>
    <t>1T_TR_1786</t>
  </si>
  <si>
    <t>1T_TR_1787</t>
  </si>
  <si>
    <t>1T_TR_1788</t>
  </si>
  <si>
    <t>1T_TR_1789</t>
  </si>
  <si>
    <t>1T_TR_1790</t>
  </si>
  <si>
    <t>1T_TR_1791</t>
  </si>
  <si>
    <t>1T_TR_1792</t>
  </si>
  <si>
    <t>1T_TR_1793</t>
  </si>
  <si>
    <t>1T_TR_1794</t>
  </si>
  <si>
    <t>1T_TR_1795</t>
  </si>
  <si>
    <t>1T_TR_1796</t>
  </si>
  <si>
    <t>1T_TR_1797</t>
  </si>
  <si>
    <t>1T_TR_1798</t>
  </si>
  <si>
    <t>1T_TR_1799</t>
  </si>
  <si>
    <t>1T_TR_1800</t>
  </si>
  <si>
    <t>1T_TR_1801</t>
  </si>
  <si>
    <t>1T_TR_1802</t>
  </si>
  <si>
    <t>1T_TR_1803</t>
  </si>
  <si>
    <t>1T_TR_1804</t>
  </si>
  <si>
    <t>1T_TR_1805</t>
  </si>
  <si>
    <t>1T_TR_1806</t>
  </si>
  <si>
    <t>1T_TR_1807</t>
  </si>
  <si>
    <t>1T_TR_1808</t>
  </si>
  <si>
    <t>1T_TR_1809</t>
  </si>
  <si>
    <t>1T_TR_1810</t>
  </si>
  <si>
    <t>1T_TR_1811</t>
  </si>
  <si>
    <t>1T_TR_1812</t>
  </si>
  <si>
    <t>1T_TR_1813</t>
  </si>
  <si>
    <t>1T_TR_1814</t>
  </si>
  <si>
    <t>1T_TR_1815</t>
  </si>
  <si>
    <t>1T_TR_1816</t>
  </si>
  <si>
    <t>1T_TR_1817</t>
  </si>
  <si>
    <t>1T_TR_1818</t>
  </si>
  <si>
    <t>1T_TR_1819</t>
  </si>
  <si>
    <t>1T_TR_1820</t>
  </si>
  <si>
    <t>1T_TR_1821</t>
  </si>
  <si>
    <t>1T_TR_1822</t>
  </si>
  <si>
    <t>1T_TR_1823</t>
  </si>
  <si>
    <t>1T_TR_1824</t>
  </si>
  <si>
    <t>1T_TR_1825</t>
  </si>
  <si>
    <t>1T_TR_1826</t>
  </si>
  <si>
    <t>1T_TR_1827</t>
  </si>
  <si>
    <t>1T_TR_1828</t>
  </si>
  <si>
    <t>1T_TR_1829</t>
  </si>
  <si>
    <t>1T_TR_1830</t>
  </si>
  <si>
    <t>1T_TR_1831</t>
  </si>
  <si>
    <t>1T_TR_1832</t>
  </si>
  <si>
    <t>1T_TR_1833</t>
  </si>
  <si>
    <t>1T_TR_1834</t>
  </si>
  <si>
    <t>1T_TR_1835</t>
  </si>
  <si>
    <t>1T_TR_1836</t>
  </si>
  <si>
    <t>1T_TR_1837</t>
  </si>
  <si>
    <t>1T_TR_1838</t>
  </si>
  <si>
    <t>1T_TR_1839</t>
  </si>
  <si>
    <t>1T_TR_1840</t>
  </si>
  <si>
    <t>1T_TR_1841</t>
  </si>
  <si>
    <t>1T_TR_1842</t>
  </si>
  <si>
    <t>1T_TR_1843</t>
  </si>
  <si>
    <t>1T_TR_1844</t>
  </si>
  <si>
    <t>1T_TR_1845</t>
  </si>
  <si>
    <t>1T_TR_1846</t>
  </si>
  <si>
    <t>1T_TR_1847</t>
  </si>
  <si>
    <t>1T_TR_1848</t>
  </si>
  <si>
    <t>1T_TR_1849</t>
  </si>
  <si>
    <t>1T_TR_1850</t>
  </si>
  <si>
    <t>1T_TR_1851</t>
  </si>
  <si>
    <t>1T_TR_1852</t>
  </si>
  <si>
    <t>1T_TR_1853</t>
  </si>
  <si>
    <t>1T_TR_1854</t>
  </si>
  <si>
    <t>1T_TR_1855</t>
  </si>
  <si>
    <t>1T_TR_1856</t>
  </si>
  <si>
    <t>1T_TR_1857</t>
  </si>
  <si>
    <t>1T_TR_1858</t>
  </si>
  <si>
    <t>1T_TR_1859</t>
  </si>
  <si>
    <t>1T_TR_1860</t>
  </si>
  <si>
    <t>1T_TR_1861</t>
  </si>
  <si>
    <t>1T_TR_1862</t>
  </si>
  <si>
    <t>1T_TR_1863</t>
  </si>
  <si>
    <t>1T_TR_1864</t>
  </si>
  <si>
    <t>1T_TR_1865</t>
  </si>
  <si>
    <t>1T_TR_1866</t>
  </si>
  <si>
    <t>1T_TR_1867</t>
  </si>
  <si>
    <t>1T_TR_1868</t>
  </si>
  <si>
    <t>1T_TR_1869</t>
  </si>
  <si>
    <t>1T_TR_1870</t>
  </si>
  <si>
    <t>1T_TR_1871</t>
  </si>
  <si>
    <t>1T_TR_1872</t>
  </si>
  <si>
    <t>1T_TR_1873</t>
  </si>
  <si>
    <t>1T_TR_1874</t>
  </si>
  <si>
    <t>1T_TR_1875</t>
  </si>
  <si>
    <t>1T_TR_1876</t>
  </si>
  <si>
    <t>1T_TR_1877</t>
  </si>
  <si>
    <t>1T_TR_1878</t>
  </si>
  <si>
    <t>1T_TR_1879</t>
  </si>
  <si>
    <t>1T_TR_1880</t>
  </si>
  <si>
    <t>1T_TR_1881</t>
  </si>
  <si>
    <t>1T_TR_1882</t>
  </si>
  <si>
    <t>1T_TR_1883</t>
  </si>
  <si>
    <t>1T_TR_1884</t>
  </si>
  <si>
    <t>1T_TR_1885</t>
  </si>
  <si>
    <t>1T_TR_1886</t>
  </si>
  <si>
    <t>1T_TR_1887</t>
  </si>
  <si>
    <t>1T_TR_1888</t>
  </si>
  <si>
    <t>1T_TR_1889</t>
  </si>
  <si>
    <t>1T_TR_1890</t>
  </si>
  <si>
    <t>1T_TR_1891</t>
  </si>
  <si>
    <t>1T_TR_1892</t>
  </si>
  <si>
    <t>1T_TR_1893</t>
  </si>
  <si>
    <t>1T_TR_1894</t>
  </si>
  <si>
    <t>1T_TR_1895</t>
  </si>
  <si>
    <t>1T_TR_1896</t>
  </si>
  <si>
    <t>1T_TR_1897</t>
  </si>
  <si>
    <t>1T_TR_1898</t>
  </si>
  <si>
    <t>1T_TR_1899</t>
  </si>
  <si>
    <t>1T_TR_1900</t>
  </si>
  <si>
    <t>1T_TR_1901</t>
  </si>
  <si>
    <t>1T_TR_1902</t>
  </si>
  <si>
    <t>1T_TR_1903</t>
  </si>
  <si>
    <t>1T_TR_1904</t>
  </si>
  <si>
    <t>1T_TR_1905</t>
  </si>
  <si>
    <t>1T_TR_1906</t>
  </si>
  <si>
    <t>1T_TR_1907</t>
  </si>
  <si>
    <t>1T_TR_1908</t>
  </si>
  <si>
    <t>1T_TR_1909</t>
  </si>
  <si>
    <t>1T_TR_1910</t>
  </si>
  <si>
    <t>1T_TR_1911</t>
  </si>
  <si>
    <t>1T_TR_1912</t>
  </si>
  <si>
    <t>1T_TR_1913</t>
  </si>
  <si>
    <t>1T_TR_1914</t>
  </si>
  <si>
    <t>1T_TR_1915</t>
  </si>
  <si>
    <t>1T_TR_1916</t>
  </si>
  <si>
    <t>1T_TR_1917</t>
  </si>
  <si>
    <t>1T_TR_1918</t>
  </si>
  <si>
    <t>1T_TR_1919</t>
  </si>
  <si>
    <t>1T_TR_1920</t>
  </si>
  <si>
    <t>1T_TR_1921</t>
  </si>
  <si>
    <t>1T_TR_1922</t>
  </si>
  <si>
    <t>1T_TR_1923</t>
  </si>
  <si>
    <t>1T_TR_1924</t>
  </si>
  <si>
    <t>1T_TR_1925</t>
  </si>
  <si>
    <t>1T_TR_1926</t>
  </si>
  <si>
    <t>1T_TR_1927</t>
  </si>
  <si>
    <t>1T_TR_1928</t>
  </si>
  <si>
    <t>1T_TR_1929</t>
  </si>
  <si>
    <t>1T_TR_1930</t>
  </si>
  <si>
    <t>1T_TR_1931</t>
  </si>
  <si>
    <t>1T_TR_1932</t>
  </si>
  <si>
    <t>1T_TR_1933</t>
  </si>
  <si>
    <t>1T_TR_1934</t>
  </si>
  <si>
    <t>1T_TR_1935</t>
  </si>
  <si>
    <t>1T_TR_1936</t>
  </si>
  <si>
    <t>1T_TR_1937</t>
  </si>
  <si>
    <t>1T_TR_1938</t>
  </si>
  <si>
    <t>1T_TR_1939</t>
  </si>
  <si>
    <t>1T_TR_1940</t>
  </si>
  <si>
    <t>1T_TR_1941</t>
  </si>
  <si>
    <t>1T_TR_1942</t>
  </si>
  <si>
    <t>1T_TR_1943</t>
  </si>
  <si>
    <t>1T_TR_1944</t>
  </si>
  <si>
    <t>Other</t>
  </si>
  <si>
    <t>1T_TR_1945</t>
  </si>
  <si>
    <t>1T_TR_1946</t>
  </si>
  <si>
    <t>1T_TR_1947</t>
  </si>
  <si>
    <t>1T_TR_1948</t>
  </si>
  <si>
    <t>1T_TR_1949</t>
  </si>
  <si>
    <t>1T_TR_1950</t>
  </si>
  <si>
    <t>1T_TR_1951</t>
  </si>
  <si>
    <t>1T_TR_1952</t>
  </si>
  <si>
    <t>1T_TR_1953</t>
  </si>
  <si>
    <t>1T_TR_1954</t>
  </si>
  <si>
    <t>1T_TR_1955</t>
  </si>
  <si>
    <t>1T_TR_1956</t>
  </si>
  <si>
    <t>1T_TR_1957</t>
  </si>
  <si>
    <t>1T_TR_1958</t>
  </si>
  <si>
    <t>1T_TR_1959</t>
  </si>
  <si>
    <t>1T_TR_1960</t>
  </si>
  <si>
    <t>1T_TR_1961</t>
  </si>
  <si>
    <t>1T_TR_1962</t>
  </si>
  <si>
    <t>1T_TR_1963</t>
  </si>
  <si>
    <t>1T_TR_1964</t>
  </si>
  <si>
    <t>1T_TR_1965</t>
  </si>
  <si>
    <t>1T_TR_1966</t>
  </si>
  <si>
    <t>1T_TR_1967</t>
  </si>
  <si>
    <t>1T_TR_1968</t>
  </si>
  <si>
    <t>1T_TR_1969</t>
  </si>
  <si>
    <t>1T_TR_1970</t>
  </si>
  <si>
    <t>1T_TR_1971</t>
  </si>
  <si>
    <t>1T_TR_1972</t>
  </si>
  <si>
    <t>1T_TR_1973</t>
  </si>
  <si>
    <t>1T_TR_1974</t>
  </si>
  <si>
    <t>1T_TR_1975</t>
  </si>
  <si>
    <t>1T_TR_1976</t>
  </si>
  <si>
    <t>1T_TR_1977</t>
  </si>
  <si>
    <t>1T_TR_1978</t>
  </si>
  <si>
    <t>1T_TR_1979</t>
  </si>
  <si>
    <t>1T_TR_1980</t>
  </si>
  <si>
    <t>1T_TR_1981</t>
  </si>
  <si>
    <t>1T_TR_1982</t>
  </si>
  <si>
    <t>1T_TR_1983</t>
  </si>
  <si>
    <t>1T_TR_1984</t>
  </si>
  <si>
    <t>1T_TR_1985</t>
  </si>
  <si>
    <t>1T_TR_1986</t>
  </si>
  <si>
    <t>1T_TR_1987</t>
  </si>
  <si>
    <t>1T_TR_1988</t>
  </si>
  <si>
    <t>1T_TR_1989</t>
  </si>
  <si>
    <t>1T_TR_1990</t>
  </si>
  <si>
    <t>1T_TR_1991</t>
  </si>
  <si>
    <t>1T_TR_1992</t>
  </si>
  <si>
    <t>1T_TR_1993</t>
  </si>
  <si>
    <t>1T_TR_1994</t>
  </si>
  <si>
    <t>1T_TR_1995</t>
  </si>
  <si>
    <t>1T_TR_1996</t>
  </si>
  <si>
    <t>1T_TR_1997</t>
  </si>
  <si>
    <t>1T_TR_1998</t>
  </si>
  <si>
    <t>1T_TR_1999</t>
  </si>
  <si>
    <t>1T_TR_2000</t>
  </si>
  <si>
    <t>1T_TR_2001</t>
  </si>
  <si>
    <t>1T_TR_2002</t>
  </si>
  <si>
    <t>1T_TR_2003</t>
  </si>
  <si>
    <t>1T_TR_2004</t>
  </si>
  <si>
    <t>1T_TR_2005</t>
  </si>
  <si>
    <t>1T_TR_2006</t>
  </si>
  <si>
    <t>1T_TR_2007</t>
  </si>
  <si>
    <t>1T_TR_2008</t>
  </si>
  <si>
    <t>1T_TR_2009</t>
  </si>
  <si>
    <t>1T_TR_2010</t>
  </si>
  <si>
    <t>1T_TR_2011</t>
  </si>
  <si>
    <t>1T_TR_2012</t>
  </si>
  <si>
    <t>1T_TR_2013</t>
  </si>
  <si>
    <t>1T_TR_2014</t>
  </si>
  <si>
    <t>1T_TR_2015</t>
  </si>
  <si>
    <t>1T_TR_2016</t>
  </si>
  <si>
    <t>1T_TR_2017</t>
  </si>
  <si>
    <t>1T_TR_2018</t>
  </si>
  <si>
    <t>1T_TR_2019</t>
  </si>
  <si>
    <t>1T_TR_2020</t>
  </si>
  <si>
    <t>1T_TR_2021</t>
  </si>
  <si>
    <t>1T_TR_2022</t>
  </si>
  <si>
    <t>1T_TR_2023</t>
  </si>
  <si>
    <t>1T_TR_2024</t>
  </si>
  <si>
    <t>1T_TR_2025</t>
  </si>
  <si>
    <t>1T_TR_2026</t>
  </si>
  <si>
    <t>1T_TR_2027</t>
  </si>
  <si>
    <t>1T_TR_2028</t>
  </si>
  <si>
    <t>1T_TR_2029</t>
  </si>
  <si>
    <t>1T_TR_2030</t>
  </si>
  <si>
    <t>1T_TR_2031</t>
  </si>
  <si>
    <t>1T_TR_2032</t>
  </si>
  <si>
    <t>1T_TR_2033</t>
  </si>
  <si>
    <t>1T_TR_2034</t>
  </si>
  <si>
    <t>1T_TR_2035</t>
  </si>
  <si>
    <t>1T_TR_2036</t>
  </si>
  <si>
    <t>1T_TR_2037</t>
  </si>
  <si>
    <t>1T_TR_2038</t>
  </si>
  <si>
    <t>1T_TR_2039</t>
  </si>
  <si>
    <t>1T_TR_2040</t>
  </si>
  <si>
    <t>1T_TR_2041</t>
  </si>
  <si>
    <t>1T_TR_2042</t>
  </si>
  <si>
    <t>1T_TR_2043</t>
  </si>
  <si>
    <t>1T_TR_2044</t>
  </si>
  <si>
    <t>1T_TR_2045</t>
  </si>
  <si>
    <t>1T_TR_2046</t>
  </si>
  <si>
    <t>1T_TR_2047</t>
  </si>
  <si>
    <t>1T_TR_2048</t>
  </si>
  <si>
    <t>1T_TR_2049</t>
  </si>
  <si>
    <t>1T_TR_2050</t>
  </si>
  <si>
    <t>1T_TR_2051</t>
  </si>
  <si>
    <t>1T_TR_2052</t>
  </si>
  <si>
    <t>1T_TR_2053</t>
  </si>
  <si>
    <t>1T_TR_2054</t>
  </si>
  <si>
    <t>1T_TR_2055</t>
  </si>
  <si>
    <t>1T_TR_2056</t>
  </si>
  <si>
    <t>1T_TR_2057</t>
  </si>
  <si>
    <t>1T_TR_2058</t>
  </si>
  <si>
    <t>1T_TR_2059</t>
  </si>
  <si>
    <t>1T_TR_2060</t>
  </si>
  <si>
    <t>1T_TR_2061</t>
  </si>
  <si>
    <t>1T_TR_2062</t>
  </si>
  <si>
    <t>1T_TR_2063</t>
  </si>
  <si>
    <t>1T_TR_2064</t>
  </si>
  <si>
    <t>1T_TR_2065</t>
  </si>
  <si>
    <t>1T_TR_2066</t>
  </si>
  <si>
    <t>1T_TR_2067</t>
  </si>
  <si>
    <t>1T_TR_2068</t>
  </si>
  <si>
    <t>1T_TR_2069</t>
  </si>
  <si>
    <t>1T_TR_2070</t>
  </si>
  <si>
    <t>1T_TR_2071</t>
  </si>
  <si>
    <t>1T_TR_2072</t>
  </si>
  <si>
    <t>1T_TR_2073</t>
  </si>
  <si>
    <t>1T_TR_2074</t>
  </si>
  <si>
    <t>1T_TR_2075</t>
  </si>
  <si>
    <t>1T_TR_2076</t>
  </si>
  <si>
    <t>1T_TR_2077</t>
  </si>
  <si>
    <t>1T_TR_2078</t>
  </si>
  <si>
    <t>1T_TR_2079</t>
  </si>
  <si>
    <t>1T_TR_2080</t>
  </si>
  <si>
    <t>1T_TR_2081</t>
  </si>
  <si>
    <t>1T_TR_2082</t>
  </si>
  <si>
    <t>1T_TR_2083</t>
  </si>
  <si>
    <t>1T_TR_2084</t>
  </si>
  <si>
    <t>1T_TR_2085</t>
  </si>
  <si>
    <t>1T_TR_2086</t>
  </si>
  <si>
    <t>1T_TR_2087</t>
  </si>
  <si>
    <t>1T_TR_2088</t>
  </si>
  <si>
    <t>1T_TR_2089</t>
  </si>
  <si>
    <t>1T_TR_2090</t>
  </si>
  <si>
    <t>1T_TR_2091</t>
  </si>
  <si>
    <t>1T_TR_2092</t>
  </si>
  <si>
    <t>1T_TR_2093</t>
  </si>
  <si>
    <t>1T_TR_2094</t>
  </si>
  <si>
    <t>1T_TR_2095</t>
  </si>
  <si>
    <t>1T_TR_2096</t>
  </si>
  <si>
    <t>1T_TR_2097</t>
  </si>
  <si>
    <t>1T_TR_2098</t>
  </si>
  <si>
    <t>1T_TR_2099</t>
  </si>
  <si>
    <t>1T_TR_2100</t>
  </si>
  <si>
    <t>1T_TR_2101</t>
  </si>
  <si>
    <t>1T_TR_2102</t>
  </si>
  <si>
    <t>1T_TR_2103</t>
  </si>
  <si>
    <t>1T_TR_2104</t>
  </si>
  <si>
    <t>1T_TR_2105</t>
  </si>
  <si>
    <t>1T_TR_2106</t>
  </si>
  <si>
    <t>1T_TR_2107</t>
  </si>
  <si>
    <t>1T_TR_2108</t>
  </si>
  <si>
    <t>1T_TR_2109</t>
  </si>
  <si>
    <t>1T_TR_2110</t>
  </si>
  <si>
    <t>1T_TR_2111</t>
  </si>
  <si>
    <t>1T_TR_2112</t>
  </si>
  <si>
    <t>1T_TR_2113</t>
  </si>
  <si>
    <t>1T_TR_2114</t>
  </si>
  <si>
    <t>1T_TR_2115</t>
  </si>
  <si>
    <t>1T_TR_2116</t>
  </si>
  <si>
    <t>1T_TR_2117</t>
  </si>
  <si>
    <t>1T_TR_2118</t>
  </si>
  <si>
    <t>1T_TR_2119</t>
  </si>
  <si>
    <t>1T_TR_2120</t>
  </si>
  <si>
    <t>1T_TR_2121</t>
  </si>
  <si>
    <t>1T_TR_2122</t>
  </si>
  <si>
    <t>1T_TR_2123</t>
  </si>
  <si>
    <t>1T_TR_2124</t>
  </si>
  <si>
    <t>1T_TR_2125</t>
  </si>
  <si>
    <t>1T_TR_2126</t>
  </si>
  <si>
    <t>1T_TR_2127</t>
  </si>
  <si>
    <t>1T_TR_2128</t>
  </si>
  <si>
    <t>1T_TR_2129</t>
  </si>
  <si>
    <t>1T_TR_2130</t>
  </si>
  <si>
    <t>1T_TR_2131</t>
  </si>
  <si>
    <t>1T_TR_2132</t>
  </si>
  <si>
    <t>1T_TR_2133</t>
  </si>
  <si>
    <t>1T_TR_2134</t>
  </si>
  <si>
    <t>1T_TR_2135</t>
  </si>
  <si>
    <t>1T_TR_2136</t>
  </si>
  <si>
    <t>1T_TR_2137</t>
  </si>
  <si>
    <t>1T_TR_2138</t>
  </si>
  <si>
    <t>1T_TR_2139</t>
  </si>
  <si>
    <t>1T_TR_2140</t>
  </si>
  <si>
    <t>1T_TR_2141</t>
  </si>
  <si>
    <t>1T_TR_2142</t>
  </si>
  <si>
    <t>1T_TR_2143</t>
  </si>
  <si>
    <t>1T_TR_2144</t>
  </si>
  <si>
    <t>1T_TR_2145</t>
  </si>
  <si>
    <t>1T_TR_2146</t>
  </si>
  <si>
    <t>1T_TR_2147</t>
  </si>
  <si>
    <t>1T_TR_2148</t>
  </si>
  <si>
    <t>1T_TR_2149</t>
  </si>
  <si>
    <t>1T_TR_2150</t>
  </si>
  <si>
    <t>1T_TR_2151</t>
  </si>
  <si>
    <t>1T_TR_2152</t>
  </si>
  <si>
    <t>1T_TR_2153</t>
  </si>
  <si>
    <t>1T_TR_2154</t>
  </si>
  <si>
    <t>1T_TR_2155</t>
  </si>
  <si>
    <t>1T_TR_2156</t>
  </si>
  <si>
    <t>1T_TR_2157</t>
  </si>
  <si>
    <t>1T_TR_2158</t>
  </si>
  <si>
    <t>1T_TR_2159</t>
  </si>
  <si>
    <t>1T_TR_2160</t>
  </si>
  <si>
    <t>1T_TR_2161</t>
  </si>
  <si>
    <t>1T_TR_2162</t>
  </si>
  <si>
    <t>1T_TR_2163</t>
  </si>
  <si>
    <t>1T_TR_2164</t>
  </si>
  <si>
    <t>1T_TR_2165</t>
  </si>
  <si>
    <t>1T_TR_2166</t>
  </si>
  <si>
    <t>1T_TR_2167</t>
  </si>
  <si>
    <t>1T_TR_2168</t>
  </si>
  <si>
    <t>1T_TR_2169</t>
  </si>
  <si>
    <t>1T_TR_2170</t>
  </si>
  <si>
    <t>1T_TR_2171</t>
  </si>
  <si>
    <t>1T_TR_2172</t>
  </si>
  <si>
    <t>1T_TR_2173</t>
  </si>
  <si>
    <t>1T_TR_2174</t>
  </si>
  <si>
    <t>1T_TR_2175</t>
  </si>
  <si>
    <t>1T_TR_2176</t>
  </si>
  <si>
    <t>1T_TR_2177</t>
  </si>
  <si>
    <t>1T_TR_2178</t>
  </si>
  <si>
    <t>1T_TR_2179</t>
  </si>
  <si>
    <t>1T_TR_2180</t>
  </si>
  <si>
    <t>1T_TR_2181</t>
  </si>
  <si>
    <t>1T_TR_2182</t>
  </si>
  <si>
    <t>1T_TR_2183</t>
  </si>
  <si>
    <t>1T_TR_2184</t>
  </si>
  <si>
    <t>1T_TR_2185</t>
  </si>
  <si>
    <t>1T_TR_2186</t>
  </si>
  <si>
    <t>1T_TR_2187</t>
  </si>
  <si>
    <t>1T_TR_2188</t>
  </si>
  <si>
    <t>1T_TR_2189</t>
  </si>
  <si>
    <t>1T_TR_2190</t>
  </si>
  <si>
    <t>1T_TR_2191</t>
  </si>
  <si>
    <t>1T_TR_2192</t>
  </si>
  <si>
    <t>1T_TR_2193</t>
  </si>
  <si>
    <t>1T_TR_2194</t>
  </si>
  <si>
    <t>1T_TR_2195</t>
  </si>
  <si>
    <t>1T_TR_2196</t>
  </si>
  <si>
    <t>1T_TR_2197</t>
  </si>
  <si>
    <t>1T_TR_2198</t>
  </si>
  <si>
    <t>1T_TR_2199</t>
  </si>
  <si>
    <t>1T_TR_2200</t>
  </si>
  <si>
    <t>1T_TR_2201</t>
  </si>
  <si>
    <t>1T_TR_2202</t>
  </si>
  <si>
    <t>1T_TR_2203</t>
  </si>
  <si>
    <t>1T_TR_2204</t>
  </si>
  <si>
    <t>1T_TR_2205</t>
  </si>
  <si>
    <t>1T_TR_2206</t>
  </si>
  <si>
    <t>1T_TR_2207</t>
  </si>
  <si>
    <t>1T_TR_2208</t>
  </si>
  <si>
    <t>1T_TR_2209</t>
  </si>
  <si>
    <t>1T_TR_2210</t>
  </si>
  <si>
    <t>1T_TR_2211</t>
  </si>
  <si>
    <t>1T_TR_2212</t>
  </si>
  <si>
    <t>1T_TR_2213</t>
  </si>
  <si>
    <t>1T_TR_2214</t>
  </si>
  <si>
    <t>1T_TR_2215</t>
  </si>
  <si>
    <t>1T_TR_2216</t>
  </si>
  <si>
    <t>1T_TR_2217</t>
  </si>
  <si>
    <t>1T_TR_2218</t>
  </si>
  <si>
    <t>1T_TR_2219</t>
  </si>
  <si>
    <t>1T_TR_2220</t>
  </si>
  <si>
    <t>1T_TR_2221</t>
  </si>
  <si>
    <t>1T_TR_2222</t>
  </si>
  <si>
    <t>1T_TR_2223</t>
  </si>
  <si>
    <t>1T_TR_2224</t>
  </si>
  <si>
    <t>1T_TR_2225</t>
  </si>
  <si>
    <t>1T_TR_2226</t>
  </si>
  <si>
    <t>1T_TR_2227</t>
  </si>
  <si>
    <t>1T_TR_2228</t>
  </si>
  <si>
    <t>1T_TR_2229</t>
  </si>
  <si>
    <t>1T_TR_2230</t>
  </si>
  <si>
    <t>1T_TR_2231</t>
  </si>
  <si>
    <t>1T_TR_2232</t>
  </si>
  <si>
    <t>1T_TR_2233</t>
  </si>
  <si>
    <t>1T_TR_2234</t>
  </si>
  <si>
    <t>1T_TR_2235</t>
  </si>
  <si>
    <t>1T_TR_2236</t>
  </si>
  <si>
    <t>1T_TR_2237</t>
  </si>
  <si>
    <t>1T_TR_2238</t>
  </si>
  <si>
    <t>1T_TR_2239</t>
  </si>
  <si>
    <t>1T_TR_2240</t>
  </si>
  <si>
    <t>1T_TR_2241</t>
  </si>
  <si>
    <t>1T_TR_2242</t>
  </si>
  <si>
    <t>1T_TR_2243</t>
  </si>
  <si>
    <t>1T_TR_2244</t>
  </si>
  <si>
    <t>1T_TR_2245</t>
  </si>
  <si>
    <t>1T_TR_2246</t>
  </si>
  <si>
    <t>1T_TR_2247</t>
  </si>
  <si>
    <t>1T_TR_2248</t>
  </si>
  <si>
    <t>1T_TR_2249</t>
  </si>
  <si>
    <t>1T_TR_2250</t>
  </si>
  <si>
    <t>1T_TR_2251</t>
  </si>
  <si>
    <t>1T_TR_2252</t>
  </si>
  <si>
    <t>1T_TR_2253</t>
  </si>
  <si>
    <t>1T_TR_2254</t>
  </si>
  <si>
    <t>1T_TR_2255</t>
  </si>
  <si>
    <t>1T_TR_2256</t>
  </si>
  <si>
    <t>1T_TR_2257</t>
  </si>
  <si>
    <t>1T_TR_2258</t>
  </si>
  <si>
    <t>1T_TR_2259</t>
  </si>
  <si>
    <t>1T_TR_2260</t>
  </si>
  <si>
    <t>sample_id</t>
  </si>
  <si>
    <t>error(s)</t>
  </si>
  <si>
    <t>pappa.mom</t>
  </si>
  <si>
    <t>fbhcg.mom</t>
  </si>
  <si>
    <t>plgf.mom</t>
  </si>
  <si>
    <t>nt.mom</t>
  </si>
  <si>
    <t>nt2.mom</t>
  </si>
  <si>
    <t>background_T21</t>
  </si>
  <si>
    <t>background_T18</t>
  </si>
  <si>
    <t>background_T13</t>
  </si>
  <si>
    <t>post_T21</t>
  </si>
  <si>
    <t>post_T21_2</t>
  </si>
  <si>
    <t>post_T18</t>
  </si>
  <si>
    <t>post_T18_2</t>
  </si>
  <si>
    <t>post_T13</t>
  </si>
  <si>
    <t>post_T13_2</t>
  </si>
  <si>
    <t>E - Incorrect value - Field_value_of_Patient's_weight_is_not_valid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</si>
</sst>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215"/>
  <sheetViews>
    <sheetView workbookViewId="0"/>
  </sheetViews>
  <sheetFormatPr baseColWidth="10" defaultColWidth="9.1406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33777</v>
      </c>
      <c r="C2" t="s">
        <v>52</v>
      </c>
      <c r="F2" s="2">
        <v>39878</v>
      </c>
      <c r="G2" t="s">
        <v>53</v>
      </c>
      <c r="H2">
        <v>78.599999999999994</v>
      </c>
      <c r="J2">
        <v>96</v>
      </c>
      <c r="K2" s="2">
        <v>39878</v>
      </c>
      <c r="M2">
        <v>96</v>
      </c>
      <c r="W2">
        <v>0</v>
      </c>
      <c r="X2">
        <v>0</v>
      </c>
      <c r="Y2">
        <v>0</v>
      </c>
      <c r="Z2" t="s">
        <v>54</v>
      </c>
      <c r="AA2">
        <v>166</v>
      </c>
      <c r="AB2">
        <v>70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K2">
        <v>2</v>
      </c>
      <c r="AM2">
        <v>2.9</v>
      </c>
      <c r="AN2">
        <v>14.1</v>
      </c>
      <c r="AO2">
        <v>54.3</v>
      </c>
    </row>
    <row r="3" spans="1:51" x14ac:dyDescent="0.25">
      <c r="A3" t="s">
        <v>57</v>
      </c>
      <c r="B3" s="2">
        <v>32434</v>
      </c>
      <c r="C3" t="s">
        <v>52</v>
      </c>
      <c r="F3" s="2">
        <v>39520</v>
      </c>
      <c r="G3" t="s">
        <v>53</v>
      </c>
      <c r="H3">
        <v>79.099999999999994</v>
      </c>
      <c r="J3">
        <v>96</v>
      </c>
      <c r="K3" s="2">
        <v>39520</v>
      </c>
      <c r="M3">
        <v>96</v>
      </c>
      <c r="W3">
        <v>0</v>
      </c>
      <c r="X3">
        <v>0</v>
      </c>
      <c r="Y3">
        <v>0</v>
      </c>
      <c r="Z3" t="s">
        <v>58</v>
      </c>
      <c r="AA3">
        <v>153</v>
      </c>
      <c r="AB3">
        <v>60</v>
      </c>
      <c r="AC3" t="s">
        <v>59</v>
      </c>
      <c r="AE3" t="s">
        <v>55</v>
      </c>
      <c r="AH3" t="s">
        <v>56</v>
      </c>
      <c r="AI3">
        <v>999</v>
      </c>
      <c r="AJ3">
        <v>999</v>
      </c>
      <c r="AK3">
        <v>2.2000000000000002</v>
      </c>
      <c r="AM3">
        <v>7.798</v>
      </c>
      <c r="AN3">
        <v>44.8</v>
      </c>
      <c r="AO3">
        <v>186.1</v>
      </c>
    </row>
    <row r="4" spans="1:51" x14ac:dyDescent="0.25">
      <c r="A4" t="s">
        <v>60</v>
      </c>
      <c r="B4" s="2">
        <v>34048</v>
      </c>
      <c r="C4" t="s">
        <v>52</v>
      </c>
      <c r="F4" s="2">
        <v>39769</v>
      </c>
      <c r="G4" t="s">
        <v>53</v>
      </c>
      <c r="H4">
        <v>68</v>
      </c>
      <c r="J4">
        <v>91</v>
      </c>
      <c r="K4" s="2">
        <v>39769</v>
      </c>
      <c r="M4">
        <v>91</v>
      </c>
      <c r="W4">
        <v>0</v>
      </c>
      <c r="X4">
        <v>0</v>
      </c>
      <c r="Y4">
        <v>0</v>
      </c>
      <c r="Z4" t="s">
        <v>61</v>
      </c>
      <c r="AA4">
        <v>161</v>
      </c>
      <c r="AB4">
        <v>70</v>
      </c>
      <c r="AC4" t="s">
        <v>55</v>
      </c>
      <c r="AE4" t="s">
        <v>55</v>
      </c>
      <c r="AH4" t="s">
        <v>56</v>
      </c>
      <c r="AI4">
        <v>999</v>
      </c>
      <c r="AJ4">
        <v>999</v>
      </c>
      <c r="AK4">
        <v>2</v>
      </c>
      <c r="AM4">
        <v>5.165</v>
      </c>
      <c r="AN4">
        <v>35.1</v>
      </c>
      <c r="AO4">
        <v>57.5</v>
      </c>
    </row>
    <row r="5" spans="1:51" x14ac:dyDescent="0.25">
      <c r="A5" t="s">
        <v>62</v>
      </c>
      <c r="B5" s="2">
        <v>30834</v>
      </c>
      <c r="C5" t="s">
        <v>52</v>
      </c>
      <c r="F5" s="2">
        <v>39078</v>
      </c>
      <c r="G5" t="s">
        <v>53</v>
      </c>
      <c r="H5">
        <v>79</v>
      </c>
      <c r="J5">
        <v>96</v>
      </c>
      <c r="K5" s="2">
        <v>39078</v>
      </c>
      <c r="M5">
        <v>96</v>
      </c>
      <c r="W5">
        <v>0</v>
      </c>
      <c r="X5">
        <v>0</v>
      </c>
      <c r="Y5">
        <v>0</v>
      </c>
      <c r="Z5" t="s">
        <v>61</v>
      </c>
      <c r="AA5">
        <v>162</v>
      </c>
      <c r="AB5">
        <v>71</v>
      </c>
      <c r="AC5" t="s">
        <v>55</v>
      </c>
      <c r="AE5" t="s">
        <v>55</v>
      </c>
      <c r="AH5" t="s">
        <v>63</v>
      </c>
      <c r="AI5">
        <v>999</v>
      </c>
      <c r="AJ5">
        <v>999</v>
      </c>
      <c r="AK5">
        <v>2.2000000000000002</v>
      </c>
      <c r="AM5">
        <v>4.05</v>
      </c>
      <c r="AN5">
        <v>17</v>
      </c>
      <c r="AO5">
        <v>88.3</v>
      </c>
    </row>
    <row r="6" spans="1:51" x14ac:dyDescent="0.25">
      <c r="A6" t="s">
        <v>64</v>
      </c>
      <c r="B6" s="2">
        <v>33821</v>
      </c>
      <c r="C6" t="s">
        <v>52</v>
      </c>
      <c r="F6" s="2">
        <v>40582</v>
      </c>
      <c r="G6" t="s">
        <v>53</v>
      </c>
      <c r="H6">
        <v>68</v>
      </c>
      <c r="J6">
        <v>91</v>
      </c>
      <c r="K6" s="2">
        <v>40582</v>
      </c>
      <c r="M6">
        <v>91</v>
      </c>
      <c r="W6">
        <v>0</v>
      </c>
      <c r="X6">
        <v>0</v>
      </c>
      <c r="Y6">
        <v>0</v>
      </c>
      <c r="Z6" t="s">
        <v>61</v>
      </c>
      <c r="AA6">
        <v>165</v>
      </c>
      <c r="AB6">
        <v>77.599999999999994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K6">
        <v>1.6</v>
      </c>
      <c r="AM6">
        <v>9.2249999999999996</v>
      </c>
      <c r="AN6">
        <v>46.226999999999997</v>
      </c>
      <c r="AO6">
        <v>40.799999999999997</v>
      </c>
    </row>
    <row r="7" spans="1:51" x14ac:dyDescent="0.25">
      <c r="A7" t="s">
        <v>65</v>
      </c>
      <c r="B7" s="2">
        <v>34091</v>
      </c>
      <c r="C7" t="s">
        <v>52</v>
      </c>
      <c r="F7" s="2">
        <v>40633</v>
      </c>
      <c r="G7" t="s">
        <v>53</v>
      </c>
      <c r="H7">
        <v>66.900000000000006</v>
      </c>
      <c r="J7">
        <v>90</v>
      </c>
      <c r="K7" s="2">
        <v>40633</v>
      </c>
      <c r="M7">
        <v>90</v>
      </c>
      <c r="W7">
        <v>0</v>
      </c>
      <c r="X7">
        <v>0</v>
      </c>
      <c r="Y7">
        <v>0</v>
      </c>
      <c r="Z7" t="s">
        <v>58</v>
      </c>
      <c r="AA7">
        <v>167</v>
      </c>
      <c r="AB7">
        <v>58.6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K7">
        <v>1.8</v>
      </c>
      <c r="AM7">
        <v>5.0650000000000004</v>
      </c>
      <c r="AN7">
        <v>207.79400000000001</v>
      </c>
      <c r="AO7">
        <v>66.3</v>
      </c>
    </row>
    <row r="8" spans="1:51" x14ac:dyDescent="0.25">
      <c r="A8" t="s">
        <v>66</v>
      </c>
      <c r="B8" s="2">
        <v>32112</v>
      </c>
      <c r="C8" t="s">
        <v>52</v>
      </c>
      <c r="F8" s="2">
        <v>39577</v>
      </c>
      <c r="G8" t="s">
        <v>53</v>
      </c>
      <c r="H8">
        <v>70.7</v>
      </c>
      <c r="J8">
        <v>92</v>
      </c>
      <c r="K8" s="2">
        <v>39577</v>
      </c>
      <c r="M8">
        <v>92</v>
      </c>
      <c r="W8">
        <v>0</v>
      </c>
      <c r="X8">
        <v>0</v>
      </c>
      <c r="Y8">
        <v>0</v>
      </c>
      <c r="Z8" t="s">
        <v>61</v>
      </c>
      <c r="AA8">
        <v>173</v>
      </c>
      <c r="AB8">
        <v>58</v>
      </c>
      <c r="AC8" t="s">
        <v>59</v>
      </c>
      <c r="AE8" t="s">
        <v>55</v>
      </c>
      <c r="AH8" t="s">
        <v>63</v>
      </c>
      <c r="AI8">
        <v>999</v>
      </c>
      <c r="AJ8">
        <v>999</v>
      </c>
      <c r="AK8">
        <v>1.8</v>
      </c>
      <c r="AM8">
        <v>7.7610000000000001</v>
      </c>
      <c r="AN8">
        <v>24.4</v>
      </c>
      <c r="AO8">
        <v>88.2</v>
      </c>
    </row>
    <row r="9" spans="1:51" x14ac:dyDescent="0.25">
      <c r="A9" t="s">
        <v>67</v>
      </c>
      <c r="B9" s="2">
        <v>31092</v>
      </c>
      <c r="C9" t="s">
        <v>52</v>
      </c>
      <c r="F9" s="2">
        <v>39114</v>
      </c>
      <c r="G9" t="s">
        <v>53</v>
      </c>
      <c r="H9">
        <v>74.7</v>
      </c>
      <c r="J9">
        <v>94</v>
      </c>
      <c r="K9" s="2">
        <v>39114</v>
      </c>
      <c r="M9">
        <v>94</v>
      </c>
      <c r="W9">
        <v>0</v>
      </c>
      <c r="X9">
        <v>0</v>
      </c>
      <c r="Y9">
        <v>0</v>
      </c>
      <c r="Z9" t="s">
        <v>58</v>
      </c>
      <c r="AA9">
        <v>165.1</v>
      </c>
      <c r="AB9">
        <v>58</v>
      </c>
      <c r="AC9" t="s">
        <v>55</v>
      </c>
      <c r="AE9" t="s">
        <v>55</v>
      </c>
      <c r="AH9" t="s">
        <v>63</v>
      </c>
      <c r="AI9">
        <v>999</v>
      </c>
      <c r="AJ9">
        <v>999</v>
      </c>
      <c r="AK9">
        <v>1.1000000000000001</v>
      </c>
      <c r="AM9">
        <v>14.18</v>
      </c>
      <c r="AN9">
        <v>87.6</v>
      </c>
      <c r="AO9">
        <v>67.099999999999994</v>
      </c>
    </row>
    <row r="10" spans="1:51" x14ac:dyDescent="0.25">
      <c r="A10" t="s">
        <v>68</v>
      </c>
      <c r="B10" s="2">
        <v>31587</v>
      </c>
      <c r="C10" t="s">
        <v>52</v>
      </c>
      <c r="F10" s="2">
        <v>40305</v>
      </c>
      <c r="G10" t="s">
        <v>53</v>
      </c>
      <c r="H10">
        <v>83</v>
      </c>
      <c r="J10">
        <v>98</v>
      </c>
      <c r="K10" s="2">
        <v>40305</v>
      </c>
      <c r="M10">
        <v>98</v>
      </c>
      <c r="W10">
        <v>0</v>
      </c>
      <c r="X10">
        <v>0</v>
      </c>
      <c r="Y10">
        <v>0</v>
      </c>
      <c r="Z10" t="s">
        <v>58</v>
      </c>
      <c r="AA10">
        <v>168</v>
      </c>
      <c r="AB10">
        <v>68</v>
      </c>
      <c r="AC10" t="s">
        <v>55</v>
      </c>
      <c r="AE10" t="s">
        <v>55</v>
      </c>
      <c r="AH10" t="s">
        <v>63</v>
      </c>
      <c r="AI10">
        <v>999</v>
      </c>
      <c r="AJ10">
        <v>999</v>
      </c>
      <c r="AK10">
        <v>2.1</v>
      </c>
      <c r="AM10">
        <v>6.8380000000000001</v>
      </c>
      <c r="AN10">
        <v>34.363999999999997</v>
      </c>
      <c r="AO10">
        <v>61.6</v>
      </c>
    </row>
    <row r="11" spans="1:51" x14ac:dyDescent="0.25">
      <c r="A11" t="s">
        <v>69</v>
      </c>
      <c r="B11" s="2">
        <v>31988</v>
      </c>
      <c r="C11" t="s">
        <v>52</v>
      </c>
      <c r="F11" s="2">
        <v>39870</v>
      </c>
      <c r="G11" t="s">
        <v>53</v>
      </c>
      <c r="H11">
        <v>72.099999999999994</v>
      </c>
      <c r="J11">
        <v>93</v>
      </c>
      <c r="K11" s="2">
        <v>39870</v>
      </c>
      <c r="M11">
        <v>93</v>
      </c>
      <c r="W11">
        <v>0</v>
      </c>
      <c r="X11">
        <v>0</v>
      </c>
      <c r="Y11">
        <v>0</v>
      </c>
      <c r="Z11" t="s">
        <v>54</v>
      </c>
      <c r="AA11">
        <v>162.6</v>
      </c>
      <c r="AB11">
        <v>75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K11">
        <v>1.8</v>
      </c>
      <c r="AM11">
        <v>8.98</v>
      </c>
      <c r="AN11">
        <v>72.599999999999994</v>
      </c>
      <c r="AO11">
        <v>75.3</v>
      </c>
    </row>
    <row r="12" spans="1:51" x14ac:dyDescent="0.25">
      <c r="A12" t="s">
        <v>70</v>
      </c>
      <c r="B12" s="2">
        <v>32283</v>
      </c>
      <c r="C12" t="s">
        <v>52</v>
      </c>
      <c r="F12" s="2">
        <v>39878</v>
      </c>
      <c r="G12" t="s">
        <v>53</v>
      </c>
      <c r="H12">
        <v>70</v>
      </c>
      <c r="J12">
        <v>92</v>
      </c>
      <c r="K12" s="2">
        <v>39878</v>
      </c>
      <c r="M12">
        <v>92</v>
      </c>
      <c r="W12">
        <v>0</v>
      </c>
      <c r="X12">
        <v>0</v>
      </c>
      <c r="Y12">
        <v>0</v>
      </c>
      <c r="Z12" t="s">
        <v>61</v>
      </c>
      <c r="AA12">
        <v>175.3</v>
      </c>
      <c r="AB12">
        <v>62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K12">
        <v>2.1</v>
      </c>
      <c r="AM12">
        <v>7.9749999999999996</v>
      </c>
      <c r="AN12">
        <v>73.900000000000006</v>
      </c>
      <c r="AO12">
        <v>51.5</v>
      </c>
    </row>
    <row r="13" spans="1:51" x14ac:dyDescent="0.25">
      <c r="A13" t="s">
        <v>71</v>
      </c>
      <c r="B13" s="2">
        <v>32316</v>
      </c>
      <c r="C13" t="s">
        <v>52</v>
      </c>
      <c r="F13" s="2">
        <v>39955</v>
      </c>
      <c r="G13" t="s">
        <v>53</v>
      </c>
      <c r="H13">
        <v>70</v>
      </c>
      <c r="J13">
        <v>92</v>
      </c>
      <c r="K13" s="2">
        <v>39955</v>
      </c>
      <c r="M13">
        <v>92</v>
      </c>
      <c r="W13">
        <v>0</v>
      </c>
      <c r="X13">
        <v>0</v>
      </c>
      <c r="Y13">
        <v>0</v>
      </c>
      <c r="Z13" t="s">
        <v>61</v>
      </c>
      <c r="AA13">
        <v>150</v>
      </c>
      <c r="AB13">
        <v>63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K13">
        <v>1.2</v>
      </c>
      <c r="AM13">
        <v>8.6170000000000009</v>
      </c>
      <c r="AN13">
        <v>16.2</v>
      </c>
      <c r="AO13">
        <v>79.2</v>
      </c>
    </row>
    <row r="14" spans="1:51" x14ac:dyDescent="0.25">
      <c r="A14" t="s">
        <v>72</v>
      </c>
      <c r="B14" s="2">
        <v>31463</v>
      </c>
      <c r="C14" t="s">
        <v>52</v>
      </c>
      <c r="F14" s="2">
        <v>39048</v>
      </c>
      <c r="G14" t="s">
        <v>53</v>
      </c>
      <c r="H14">
        <v>68</v>
      </c>
      <c r="J14">
        <v>91</v>
      </c>
      <c r="K14" s="2">
        <v>39048</v>
      </c>
      <c r="M14">
        <v>91</v>
      </c>
      <c r="W14">
        <v>0</v>
      </c>
      <c r="X14">
        <v>0</v>
      </c>
      <c r="Y14">
        <v>0</v>
      </c>
      <c r="Z14" t="s">
        <v>58</v>
      </c>
      <c r="AA14">
        <v>147</v>
      </c>
      <c r="AB14">
        <v>75</v>
      </c>
      <c r="AC14" t="s">
        <v>59</v>
      </c>
      <c r="AE14" t="s">
        <v>55</v>
      </c>
      <c r="AH14" t="s">
        <v>63</v>
      </c>
      <c r="AI14">
        <v>999</v>
      </c>
      <c r="AJ14">
        <v>999</v>
      </c>
      <c r="AK14">
        <v>2</v>
      </c>
      <c r="AM14">
        <v>2.5099999999999998</v>
      </c>
      <c r="AN14">
        <v>19.399999999999999</v>
      </c>
      <c r="AO14">
        <v>43.5</v>
      </c>
    </row>
    <row r="15" spans="1:51" x14ac:dyDescent="0.25">
      <c r="A15" t="s">
        <v>73</v>
      </c>
      <c r="B15" s="2">
        <v>34404</v>
      </c>
      <c r="C15" t="s">
        <v>52</v>
      </c>
      <c r="F15" s="2">
        <v>40674</v>
      </c>
      <c r="G15" t="s">
        <v>53</v>
      </c>
      <c r="H15">
        <v>62.5</v>
      </c>
      <c r="J15">
        <v>88</v>
      </c>
      <c r="K15" s="2">
        <v>40674</v>
      </c>
      <c r="M15">
        <v>88</v>
      </c>
      <c r="W15">
        <v>0</v>
      </c>
      <c r="X15">
        <v>0</v>
      </c>
      <c r="Y15">
        <v>0</v>
      </c>
      <c r="Z15" t="s">
        <v>58</v>
      </c>
      <c r="AA15">
        <v>171</v>
      </c>
      <c r="AB15">
        <v>56</v>
      </c>
      <c r="AC15" t="s">
        <v>55</v>
      </c>
      <c r="AE15" t="s">
        <v>55</v>
      </c>
      <c r="AH15" t="s">
        <v>56</v>
      </c>
      <c r="AI15">
        <v>999</v>
      </c>
      <c r="AJ15">
        <v>999</v>
      </c>
      <c r="AK15">
        <v>1.8</v>
      </c>
      <c r="AM15">
        <v>3.4660000000000002</v>
      </c>
      <c r="AN15">
        <v>18.565999999999999</v>
      </c>
      <c r="AO15">
        <v>35.5</v>
      </c>
    </row>
    <row r="16" spans="1:51" x14ac:dyDescent="0.25">
      <c r="A16" t="s">
        <v>74</v>
      </c>
      <c r="B16" s="2">
        <v>34120</v>
      </c>
      <c r="C16" t="s">
        <v>52</v>
      </c>
      <c r="F16" s="2">
        <v>40582</v>
      </c>
      <c r="G16" t="s">
        <v>53</v>
      </c>
      <c r="H16">
        <v>61.9</v>
      </c>
      <c r="J16">
        <v>88</v>
      </c>
      <c r="K16" s="2">
        <v>40582</v>
      </c>
      <c r="M16">
        <v>88</v>
      </c>
      <c r="W16">
        <v>0</v>
      </c>
      <c r="X16">
        <v>0</v>
      </c>
      <c r="Y16">
        <v>0</v>
      </c>
      <c r="Z16" t="s">
        <v>58</v>
      </c>
      <c r="AA16">
        <v>168</v>
      </c>
      <c r="AB16">
        <v>77.8</v>
      </c>
      <c r="AC16" t="s">
        <v>59</v>
      </c>
      <c r="AE16" t="s">
        <v>55</v>
      </c>
      <c r="AH16" t="s">
        <v>56</v>
      </c>
      <c r="AI16">
        <v>999</v>
      </c>
      <c r="AJ16">
        <v>999</v>
      </c>
      <c r="AK16">
        <v>2</v>
      </c>
      <c r="AM16">
        <v>3.1459999999999999</v>
      </c>
      <c r="AN16">
        <v>23.628</v>
      </c>
      <c r="AO16">
        <v>47.9</v>
      </c>
    </row>
    <row r="17" spans="1:41" x14ac:dyDescent="0.25">
      <c r="A17" t="s">
        <v>75</v>
      </c>
      <c r="B17" s="2">
        <v>33547</v>
      </c>
      <c r="C17" t="s">
        <v>52</v>
      </c>
      <c r="F17" s="2">
        <v>40031</v>
      </c>
      <c r="G17" t="s">
        <v>53</v>
      </c>
      <c r="H17">
        <v>61.7</v>
      </c>
      <c r="J17">
        <v>88</v>
      </c>
      <c r="K17" s="2">
        <v>40031</v>
      </c>
      <c r="M17">
        <v>88</v>
      </c>
      <c r="W17">
        <v>0</v>
      </c>
      <c r="X17">
        <v>0</v>
      </c>
      <c r="Y17">
        <v>0</v>
      </c>
      <c r="Z17" t="s">
        <v>58</v>
      </c>
      <c r="AA17">
        <v>154.9</v>
      </c>
      <c r="AB17">
        <v>66</v>
      </c>
      <c r="AC17" t="s">
        <v>55</v>
      </c>
      <c r="AE17" t="s">
        <v>55</v>
      </c>
      <c r="AH17" t="s">
        <v>56</v>
      </c>
      <c r="AI17">
        <v>999</v>
      </c>
      <c r="AJ17">
        <v>999</v>
      </c>
      <c r="AK17">
        <v>1.8</v>
      </c>
      <c r="AM17">
        <v>2.6520000000000001</v>
      </c>
      <c r="AN17">
        <v>135.69999999999999</v>
      </c>
      <c r="AO17">
        <v>110.9</v>
      </c>
    </row>
    <row r="18" spans="1:41" x14ac:dyDescent="0.25">
      <c r="A18" t="s">
        <v>76</v>
      </c>
      <c r="B18" s="2">
        <v>33264</v>
      </c>
      <c r="C18" t="s">
        <v>52</v>
      </c>
      <c r="F18" s="2">
        <v>40735</v>
      </c>
      <c r="G18" t="s">
        <v>53</v>
      </c>
      <c r="H18">
        <v>65.400000000000006</v>
      </c>
      <c r="J18">
        <v>90</v>
      </c>
      <c r="K18" s="2">
        <v>40735</v>
      </c>
      <c r="M18">
        <v>90</v>
      </c>
      <c r="W18">
        <v>0</v>
      </c>
      <c r="X18">
        <v>0</v>
      </c>
      <c r="Y18">
        <v>0</v>
      </c>
      <c r="Z18" t="s">
        <v>61</v>
      </c>
      <c r="AA18">
        <v>167</v>
      </c>
      <c r="AB18">
        <v>57.2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K18">
        <v>1.4</v>
      </c>
      <c r="AM18">
        <v>4.1260000000000003</v>
      </c>
      <c r="AN18">
        <v>124.17700000000001</v>
      </c>
      <c r="AO18">
        <v>36.9</v>
      </c>
    </row>
    <row r="19" spans="1:41" x14ac:dyDescent="0.25">
      <c r="A19" t="s">
        <v>77</v>
      </c>
      <c r="B19" s="2">
        <v>32161</v>
      </c>
      <c r="C19" t="s">
        <v>52</v>
      </c>
      <c r="F19" s="2">
        <v>40024</v>
      </c>
      <c r="G19" t="s">
        <v>53</v>
      </c>
      <c r="H19">
        <v>66.400000000000006</v>
      </c>
      <c r="J19">
        <v>90</v>
      </c>
      <c r="K19" s="2">
        <v>40024</v>
      </c>
      <c r="M19">
        <v>90</v>
      </c>
      <c r="W19">
        <v>0</v>
      </c>
      <c r="X19">
        <v>0</v>
      </c>
      <c r="Y19">
        <v>0</v>
      </c>
      <c r="Z19" t="s">
        <v>61</v>
      </c>
      <c r="AA19">
        <v>163</v>
      </c>
      <c r="AB19">
        <v>72</v>
      </c>
      <c r="AC19" t="s">
        <v>55</v>
      </c>
      <c r="AE19" t="s">
        <v>55</v>
      </c>
      <c r="AH19" t="s">
        <v>63</v>
      </c>
      <c r="AI19">
        <v>999</v>
      </c>
      <c r="AJ19">
        <v>999</v>
      </c>
      <c r="AK19">
        <v>1.9</v>
      </c>
      <c r="AM19">
        <v>5.5579999999999998</v>
      </c>
      <c r="AN19">
        <v>51.3</v>
      </c>
      <c r="AO19">
        <v>83</v>
      </c>
    </row>
    <row r="20" spans="1:41" x14ac:dyDescent="0.25">
      <c r="A20" t="s">
        <v>78</v>
      </c>
      <c r="B20" s="2">
        <v>33156</v>
      </c>
      <c r="C20" t="s">
        <v>52</v>
      </c>
      <c r="F20" s="2">
        <v>40618</v>
      </c>
      <c r="G20" t="s">
        <v>53</v>
      </c>
      <c r="H20">
        <v>69.900000000000006</v>
      </c>
      <c r="J20">
        <v>92</v>
      </c>
      <c r="K20" s="2">
        <v>40618</v>
      </c>
      <c r="M20">
        <v>92</v>
      </c>
      <c r="W20">
        <v>0</v>
      </c>
      <c r="X20">
        <v>0</v>
      </c>
      <c r="Y20">
        <v>0</v>
      </c>
      <c r="Z20" t="s">
        <v>58</v>
      </c>
      <c r="AA20">
        <v>165</v>
      </c>
      <c r="AB20">
        <v>59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K20">
        <v>2.2000000000000002</v>
      </c>
      <c r="AM20">
        <v>3.5129999999999999</v>
      </c>
      <c r="AN20">
        <v>63.014000000000003</v>
      </c>
      <c r="AO20">
        <v>37.299999999999997</v>
      </c>
    </row>
    <row r="21" spans="1:41" x14ac:dyDescent="0.25">
      <c r="A21" t="s">
        <v>79</v>
      </c>
      <c r="B21" s="2">
        <v>34372</v>
      </c>
      <c r="C21" t="s">
        <v>52</v>
      </c>
      <c r="F21" s="2">
        <v>40745</v>
      </c>
      <c r="G21" t="s">
        <v>53</v>
      </c>
      <c r="H21">
        <v>55.8</v>
      </c>
      <c r="J21">
        <v>84</v>
      </c>
      <c r="K21" s="2">
        <v>40745</v>
      </c>
      <c r="M21">
        <v>84</v>
      </c>
      <c r="W21">
        <v>0</v>
      </c>
      <c r="X21">
        <v>0</v>
      </c>
      <c r="Y21">
        <v>0</v>
      </c>
      <c r="Z21" t="s">
        <v>58</v>
      </c>
      <c r="AA21">
        <v>154.19999999999999</v>
      </c>
      <c r="AB21">
        <v>55.6</v>
      </c>
      <c r="AC21" t="s">
        <v>59</v>
      </c>
      <c r="AE21" t="s">
        <v>55</v>
      </c>
      <c r="AH21" t="s">
        <v>56</v>
      </c>
      <c r="AI21">
        <v>999</v>
      </c>
      <c r="AJ21">
        <v>999</v>
      </c>
      <c r="AK21">
        <v>1.5</v>
      </c>
      <c r="AM21">
        <v>3.3420000000000001</v>
      </c>
      <c r="AN21">
        <v>23.384</v>
      </c>
      <c r="AO21">
        <v>56.2</v>
      </c>
    </row>
    <row r="22" spans="1:41" x14ac:dyDescent="0.25">
      <c r="A22" t="s">
        <v>80</v>
      </c>
      <c r="B22" s="2">
        <v>31494</v>
      </c>
      <c r="C22" t="s">
        <v>52</v>
      </c>
      <c r="F22" s="2">
        <v>39758</v>
      </c>
      <c r="G22" t="s">
        <v>53</v>
      </c>
      <c r="H22">
        <v>64.2</v>
      </c>
      <c r="J22">
        <v>89</v>
      </c>
      <c r="K22" s="2">
        <v>39758</v>
      </c>
      <c r="M22">
        <v>89</v>
      </c>
      <c r="W22">
        <v>0</v>
      </c>
      <c r="X22">
        <v>0</v>
      </c>
      <c r="Y22">
        <v>0</v>
      </c>
      <c r="Z22" t="s">
        <v>61</v>
      </c>
      <c r="AA22">
        <v>165.1</v>
      </c>
      <c r="AB22">
        <v>53</v>
      </c>
      <c r="AC22" t="s">
        <v>59</v>
      </c>
      <c r="AE22" t="s">
        <v>55</v>
      </c>
      <c r="AH22" t="s">
        <v>56</v>
      </c>
      <c r="AI22">
        <v>999</v>
      </c>
      <c r="AJ22">
        <v>999</v>
      </c>
      <c r="AK22">
        <v>1.7</v>
      </c>
      <c r="AM22">
        <v>5.8680000000000003</v>
      </c>
      <c r="AN22">
        <v>30.4</v>
      </c>
      <c r="AO22">
        <v>76.599999999999994</v>
      </c>
    </row>
    <row r="23" spans="1:41" x14ac:dyDescent="0.25">
      <c r="A23" t="s">
        <v>81</v>
      </c>
      <c r="B23" s="2">
        <v>32702</v>
      </c>
      <c r="C23" t="s">
        <v>52</v>
      </c>
      <c r="F23" s="2">
        <v>40441</v>
      </c>
      <c r="G23" t="s">
        <v>53</v>
      </c>
      <c r="H23">
        <v>60</v>
      </c>
      <c r="J23">
        <v>87</v>
      </c>
      <c r="K23" s="2">
        <v>40441</v>
      </c>
      <c r="M23">
        <v>87</v>
      </c>
      <c r="W23">
        <v>0</v>
      </c>
      <c r="X23">
        <v>0</v>
      </c>
      <c r="Y23">
        <v>0</v>
      </c>
      <c r="Z23" t="s">
        <v>58</v>
      </c>
      <c r="AA23">
        <v>167</v>
      </c>
      <c r="AB23">
        <v>54</v>
      </c>
      <c r="AC23" t="s">
        <v>55</v>
      </c>
      <c r="AE23" t="s">
        <v>55</v>
      </c>
      <c r="AH23" t="s">
        <v>56</v>
      </c>
      <c r="AI23">
        <v>999</v>
      </c>
      <c r="AJ23">
        <v>999</v>
      </c>
      <c r="AK23">
        <v>1.6</v>
      </c>
      <c r="AM23">
        <v>6.3879999999999999</v>
      </c>
      <c r="AN23">
        <v>114.935</v>
      </c>
      <c r="AO23">
        <v>48.8</v>
      </c>
    </row>
    <row r="24" spans="1:41" x14ac:dyDescent="0.25">
      <c r="A24" t="s">
        <v>82</v>
      </c>
      <c r="B24" s="2">
        <v>33805</v>
      </c>
      <c r="C24" t="s">
        <v>52</v>
      </c>
      <c r="F24" s="2">
        <v>40183</v>
      </c>
      <c r="G24" t="s">
        <v>53</v>
      </c>
      <c r="H24">
        <v>53.9</v>
      </c>
      <c r="J24">
        <v>83</v>
      </c>
      <c r="K24" s="2">
        <v>40183</v>
      </c>
      <c r="M24">
        <v>83</v>
      </c>
      <c r="W24">
        <v>0</v>
      </c>
      <c r="X24">
        <v>0</v>
      </c>
      <c r="Y24">
        <v>0</v>
      </c>
      <c r="Z24" t="s">
        <v>54</v>
      </c>
      <c r="AA24">
        <v>167.6</v>
      </c>
      <c r="AB24">
        <v>82.8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K24">
        <v>1.3</v>
      </c>
      <c r="AM24">
        <v>3.6709999999999998</v>
      </c>
      <c r="AN24">
        <v>23.5</v>
      </c>
      <c r="AO24">
        <v>43.2</v>
      </c>
    </row>
    <row r="25" spans="1:41" x14ac:dyDescent="0.25">
      <c r="A25" t="s">
        <v>83</v>
      </c>
      <c r="B25" s="2">
        <v>31771</v>
      </c>
      <c r="C25" t="s">
        <v>52</v>
      </c>
      <c r="F25" s="2">
        <v>40031</v>
      </c>
      <c r="G25" t="s">
        <v>53</v>
      </c>
      <c r="H25">
        <v>63</v>
      </c>
      <c r="J25">
        <v>88</v>
      </c>
      <c r="K25" s="2">
        <v>40031</v>
      </c>
      <c r="M25">
        <v>88</v>
      </c>
      <c r="W25">
        <v>0</v>
      </c>
      <c r="X25">
        <v>0</v>
      </c>
      <c r="Y25">
        <v>0</v>
      </c>
      <c r="Z25" t="s">
        <v>58</v>
      </c>
      <c r="AA25">
        <v>170</v>
      </c>
      <c r="AB25">
        <v>46</v>
      </c>
      <c r="AC25" t="s">
        <v>55</v>
      </c>
      <c r="AE25" t="s">
        <v>55</v>
      </c>
      <c r="AH25" t="s">
        <v>63</v>
      </c>
      <c r="AI25">
        <v>999</v>
      </c>
      <c r="AJ25">
        <v>999</v>
      </c>
      <c r="AK25">
        <v>1.9</v>
      </c>
      <c r="AM25">
        <v>6.1189999999999998</v>
      </c>
      <c r="AN25">
        <v>83.1</v>
      </c>
      <c r="AO25">
        <v>43.3</v>
      </c>
    </row>
    <row r="26" spans="1:41" x14ac:dyDescent="0.25">
      <c r="A26" t="s">
        <v>84</v>
      </c>
      <c r="B26" s="2">
        <v>32569</v>
      </c>
      <c r="C26" t="s">
        <v>52</v>
      </c>
      <c r="F26" s="2">
        <v>39773</v>
      </c>
      <c r="G26" t="s">
        <v>53</v>
      </c>
      <c r="H26">
        <v>56.1</v>
      </c>
      <c r="J26">
        <v>85</v>
      </c>
      <c r="K26" s="2">
        <v>39773</v>
      </c>
      <c r="M26">
        <v>85</v>
      </c>
      <c r="W26">
        <v>0</v>
      </c>
      <c r="X26">
        <v>0</v>
      </c>
      <c r="Y26">
        <v>0</v>
      </c>
      <c r="Z26" t="s">
        <v>58</v>
      </c>
      <c r="AA26">
        <v>175</v>
      </c>
      <c r="AB26">
        <v>99</v>
      </c>
      <c r="AC26" t="s">
        <v>55</v>
      </c>
      <c r="AE26" t="s">
        <v>55</v>
      </c>
      <c r="AH26" t="s">
        <v>63</v>
      </c>
      <c r="AI26">
        <v>999</v>
      </c>
      <c r="AJ26">
        <v>999</v>
      </c>
      <c r="AK26">
        <v>1.7</v>
      </c>
      <c r="AM26">
        <v>1.837</v>
      </c>
      <c r="AN26">
        <v>44.4</v>
      </c>
      <c r="AO26">
        <v>30.2</v>
      </c>
    </row>
    <row r="27" spans="1:41" x14ac:dyDescent="0.25">
      <c r="A27" t="s">
        <v>85</v>
      </c>
      <c r="B27" s="2">
        <v>32987</v>
      </c>
      <c r="C27" t="s">
        <v>52</v>
      </c>
      <c r="F27" s="2">
        <v>40623</v>
      </c>
      <c r="G27" t="s">
        <v>53</v>
      </c>
      <c r="H27">
        <v>56.8</v>
      </c>
      <c r="J27">
        <v>85</v>
      </c>
      <c r="K27" s="2">
        <v>40623</v>
      </c>
      <c r="M27">
        <v>85</v>
      </c>
      <c r="W27">
        <v>0</v>
      </c>
      <c r="X27">
        <v>0</v>
      </c>
      <c r="Y27">
        <v>0</v>
      </c>
      <c r="Z27" t="s">
        <v>58</v>
      </c>
      <c r="AA27">
        <v>168</v>
      </c>
      <c r="AB27">
        <v>83</v>
      </c>
      <c r="AC27" t="s">
        <v>55</v>
      </c>
      <c r="AE27" t="s">
        <v>55</v>
      </c>
      <c r="AH27" t="s">
        <v>56</v>
      </c>
      <c r="AI27">
        <v>999</v>
      </c>
      <c r="AJ27">
        <v>999</v>
      </c>
      <c r="AK27">
        <v>1.9</v>
      </c>
      <c r="AM27">
        <v>2.4390000000000001</v>
      </c>
      <c r="AN27">
        <v>26.545999999999999</v>
      </c>
      <c r="AO27">
        <v>91.3</v>
      </c>
    </row>
    <row r="28" spans="1:41" x14ac:dyDescent="0.25">
      <c r="A28" t="s">
        <v>86</v>
      </c>
      <c r="B28" s="2">
        <v>32372</v>
      </c>
      <c r="C28" t="s">
        <v>52</v>
      </c>
      <c r="F28" s="2">
        <v>40917</v>
      </c>
      <c r="G28" t="s">
        <v>53</v>
      </c>
      <c r="H28">
        <v>65.3</v>
      </c>
      <c r="J28">
        <v>89</v>
      </c>
      <c r="K28" s="2">
        <v>40917</v>
      </c>
      <c r="M28">
        <v>89</v>
      </c>
      <c r="W28">
        <v>0</v>
      </c>
      <c r="X28">
        <v>0</v>
      </c>
      <c r="Y28">
        <v>0</v>
      </c>
      <c r="Z28" t="s">
        <v>61</v>
      </c>
      <c r="AA28">
        <v>172.7</v>
      </c>
      <c r="AB28">
        <v>66</v>
      </c>
      <c r="AC28" t="s">
        <v>55</v>
      </c>
      <c r="AE28" t="s">
        <v>55</v>
      </c>
      <c r="AH28" t="s">
        <v>63</v>
      </c>
      <c r="AI28">
        <v>999</v>
      </c>
      <c r="AJ28">
        <v>999</v>
      </c>
      <c r="AK28">
        <v>2.1</v>
      </c>
      <c r="AM28">
        <v>3.5219999999999998</v>
      </c>
      <c r="AN28">
        <v>43.42</v>
      </c>
      <c r="AO28">
        <v>49.7</v>
      </c>
    </row>
    <row r="29" spans="1:41" x14ac:dyDescent="0.25">
      <c r="A29" t="s">
        <v>87</v>
      </c>
      <c r="B29" s="2">
        <v>31842</v>
      </c>
      <c r="C29" t="s">
        <v>52</v>
      </c>
      <c r="F29" s="2">
        <v>39955</v>
      </c>
      <c r="G29" t="s">
        <v>53</v>
      </c>
      <c r="H29">
        <v>58.8</v>
      </c>
      <c r="J29">
        <v>86</v>
      </c>
      <c r="K29" s="2">
        <v>39955</v>
      </c>
      <c r="M29">
        <v>86</v>
      </c>
      <c r="W29">
        <v>0</v>
      </c>
      <c r="X29">
        <v>0</v>
      </c>
      <c r="Y29">
        <v>0</v>
      </c>
      <c r="Z29" t="s">
        <v>58</v>
      </c>
      <c r="AA29">
        <v>162.6</v>
      </c>
      <c r="AB29">
        <v>63.6</v>
      </c>
      <c r="AC29" t="s">
        <v>59</v>
      </c>
      <c r="AE29" t="s">
        <v>55</v>
      </c>
      <c r="AH29" t="s">
        <v>56</v>
      </c>
      <c r="AI29">
        <v>999</v>
      </c>
      <c r="AJ29">
        <v>999</v>
      </c>
      <c r="AK29">
        <v>1.4</v>
      </c>
      <c r="AM29">
        <v>2.4660000000000002</v>
      </c>
      <c r="AN29">
        <v>49.2</v>
      </c>
      <c r="AO29">
        <v>78.7</v>
      </c>
    </row>
    <row r="30" spans="1:41" x14ac:dyDescent="0.25">
      <c r="A30" t="s">
        <v>88</v>
      </c>
      <c r="B30" s="2">
        <v>30963</v>
      </c>
      <c r="C30" t="s">
        <v>52</v>
      </c>
      <c r="F30" s="2">
        <v>39416</v>
      </c>
      <c r="G30" t="s">
        <v>53</v>
      </c>
      <c r="H30">
        <v>75.5</v>
      </c>
      <c r="J30">
        <v>94</v>
      </c>
      <c r="K30" s="2">
        <v>39416</v>
      </c>
      <c r="M30">
        <v>94</v>
      </c>
      <c r="W30">
        <v>0</v>
      </c>
      <c r="X30">
        <v>0</v>
      </c>
      <c r="Y30">
        <v>0</v>
      </c>
      <c r="Z30" t="s">
        <v>61</v>
      </c>
      <c r="AA30">
        <v>166</v>
      </c>
      <c r="AB30">
        <v>54</v>
      </c>
      <c r="AC30" t="s">
        <v>55</v>
      </c>
      <c r="AE30" t="s">
        <v>55</v>
      </c>
      <c r="AH30" t="s">
        <v>63</v>
      </c>
      <c r="AI30">
        <v>999</v>
      </c>
      <c r="AJ30">
        <v>999</v>
      </c>
      <c r="AK30">
        <v>1.5</v>
      </c>
      <c r="AM30">
        <v>9.92</v>
      </c>
      <c r="AN30">
        <v>24.2</v>
      </c>
      <c r="AO30">
        <v>54.7</v>
      </c>
    </row>
    <row r="31" spans="1:41" x14ac:dyDescent="0.25">
      <c r="A31" t="s">
        <v>89</v>
      </c>
      <c r="B31" s="2">
        <v>31146</v>
      </c>
      <c r="C31" t="s">
        <v>52</v>
      </c>
      <c r="F31" s="2">
        <v>39521</v>
      </c>
      <c r="G31" t="s">
        <v>53</v>
      </c>
      <c r="H31">
        <v>60.8</v>
      </c>
      <c r="J31">
        <v>87</v>
      </c>
      <c r="K31" s="2">
        <v>39521</v>
      </c>
      <c r="M31">
        <v>87</v>
      </c>
      <c r="W31">
        <v>0</v>
      </c>
      <c r="X31">
        <v>0</v>
      </c>
      <c r="Y31">
        <v>0</v>
      </c>
      <c r="Z31" t="s">
        <v>61</v>
      </c>
      <c r="AA31">
        <v>163</v>
      </c>
      <c r="AB31">
        <v>60</v>
      </c>
      <c r="AC31" t="s">
        <v>55</v>
      </c>
      <c r="AE31" t="s">
        <v>55</v>
      </c>
      <c r="AH31" t="s">
        <v>63</v>
      </c>
      <c r="AI31">
        <v>999</v>
      </c>
      <c r="AJ31">
        <v>999</v>
      </c>
      <c r="AK31">
        <v>1.2</v>
      </c>
      <c r="AM31">
        <v>3.3919999999999999</v>
      </c>
      <c r="AN31">
        <v>41.3</v>
      </c>
      <c r="AO31">
        <v>149.69999999999999</v>
      </c>
    </row>
    <row r="32" spans="1:41" x14ac:dyDescent="0.25">
      <c r="A32" t="s">
        <v>90</v>
      </c>
      <c r="B32" s="2">
        <v>31627</v>
      </c>
      <c r="C32" t="s">
        <v>52</v>
      </c>
      <c r="F32" s="2">
        <v>40606</v>
      </c>
      <c r="G32" t="s">
        <v>53</v>
      </c>
      <c r="H32">
        <v>67.900000000000006</v>
      </c>
      <c r="J32">
        <v>91</v>
      </c>
      <c r="K32" s="2">
        <v>40606</v>
      </c>
      <c r="M32">
        <v>91</v>
      </c>
      <c r="W32">
        <v>0</v>
      </c>
      <c r="X32">
        <v>0</v>
      </c>
      <c r="Y32">
        <v>0</v>
      </c>
      <c r="Z32" t="s">
        <v>61</v>
      </c>
      <c r="AA32">
        <v>165</v>
      </c>
      <c r="AB32">
        <v>57.2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K32">
        <v>1.3</v>
      </c>
      <c r="AM32">
        <v>7.38</v>
      </c>
      <c r="AN32">
        <v>34.002000000000002</v>
      </c>
      <c r="AO32">
        <v>91.3</v>
      </c>
    </row>
    <row r="33" spans="1:41" x14ac:dyDescent="0.25">
      <c r="A33" t="s">
        <v>91</v>
      </c>
      <c r="B33" s="2">
        <v>31636</v>
      </c>
      <c r="C33" t="s">
        <v>52</v>
      </c>
      <c r="F33" s="2">
        <v>40463</v>
      </c>
      <c r="G33" t="s">
        <v>53</v>
      </c>
      <c r="H33">
        <v>71.599999999999994</v>
      </c>
      <c r="J33">
        <v>93</v>
      </c>
      <c r="K33" s="2">
        <v>40463</v>
      </c>
      <c r="M33">
        <v>93</v>
      </c>
      <c r="W33">
        <v>0</v>
      </c>
      <c r="X33">
        <v>0</v>
      </c>
      <c r="Y33">
        <v>0</v>
      </c>
      <c r="Z33" t="s">
        <v>92</v>
      </c>
      <c r="AA33">
        <v>165</v>
      </c>
      <c r="AB33">
        <v>60.4</v>
      </c>
      <c r="AC33" t="s">
        <v>55</v>
      </c>
      <c r="AE33" t="s">
        <v>55</v>
      </c>
      <c r="AH33" t="s">
        <v>56</v>
      </c>
      <c r="AI33">
        <v>999</v>
      </c>
      <c r="AJ33">
        <v>999</v>
      </c>
      <c r="AK33">
        <v>2.2000000000000002</v>
      </c>
      <c r="AM33">
        <v>6.9710000000000001</v>
      </c>
      <c r="AN33">
        <v>17.494</v>
      </c>
      <c r="AO33">
        <v>66.7</v>
      </c>
    </row>
    <row r="34" spans="1:41" x14ac:dyDescent="0.25">
      <c r="A34" t="s">
        <v>93</v>
      </c>
      <c r="B34" s="2">
        <v>31891</v>
      </c>
      <c r="C34" t="s">
        <v>52</v>
      </c>
      <c r="F34" s="2">
        <v>40623</v>
      </c>
      <c r="G34" t="s">
        <v>53</v>
      </c>
      <c r="H34">
        <v>63.7</v>
      </c>
      <c r="J34">
        <v>89</v>
      </c>
      <c r="K34" s="2">
        <v>40623</v>
      </c>
      <c r="M34">
        <v>89</v>
      </c>
      <c r="W34">
        <v>0</v>
      </c>
      <c r="X34">
        <v>0</v>
      </c>
      <c r="Y34">
        <v>0</v>
      </c>
      <c r="Z34" t="s">
        <v>61</v>
      </c>
      <c r="AA34">
        <v>159</v>
      </c>
      <c r="AB34">
        <v>58.8</v>
      </c>
      <c r="AC34" t="s">
        <v>55</v>
      </c>
      <c r="AE34" t="s">
        <v>55</v>
      </c>
      <c r="AH34" t="s">
        <v>63</v>
      </c>
      <c r="AI34">
        <v>999</v>
      </c>
      <c r="AJ34">
        <v>999</v>
      </c>
      <c r="AK34">
        <v>1.4</v>
      </c>
      <c r="AM34">
        <v>5.0069999999999997</v>
      </c>
      <c r="AN34">
        <v>72.838999999999999</v>
      </c>
      <c r="AO34">
        <v>91</v>
      </c>
    </row>
    <row r="35" spans="1:41" x14ac:dyDescent="0.25">
      <c r="A35" t="s">
        <v>94</v>
      </c>
      <c r="B35" s="2">
        <v>33068</v>
      </c>
      <c r="C35" t="s">
        <v>52</v>
      </c>
      <c r="F35" s="2">
        <v>40570</v>
      </c>
      <c r="G35" t="s">
        <v>53</v>
      </c>
      <c r="H35">
        <v>53</v>
      </c>
      <c r="J35">
        <v>83</v>
      </c>
      <c r="K35" s="2">
        <v>40570</v>
      </c>
      <c r="M35">
        <v>83</v>
      </c>
      <c r="W35">
        <v>0</v>
      </c>
      <c r="X35">
        <v>0</v>
      </c>
      <c r="Y35">
        <v>0</v>
      </c>
      <c r="Z35" t="s">
        <v>61</v>
      </c>
      <c r="AA35">
        <v>164</v>
      </c>
      <c r="AB35">
        <v>68.7</v>
      </c>
      <c r="AC35" t="s">
        <v>55</v>
      </c>
      <c r="AE35" t="s">
        <v>55</v>
      </c>
      <c r="AH35" t="s">
        <v>63</v>
      </c>
      <c r="AI35">
        <v>999</v>
      </c>
      <c r="AJ35">
        <v>999</v>
      </c>
      <c r="AK35">
        <v>1.4</v>
      </c>
      <c r="AM35">
        <v>4.2</v>
      </c>
      <c r="AN35">
        <v>59.5</v>
      </c>
      <c r="AO35">
        <v>67.599999999999994</v>
      </c>
    </row>
    <row r="36" spans="1:41" x14ac:dyDescent="0.25">
      <c r="A36" t="s">
        <v>95</v>
      </c>
      <c r="B36" s="2">
        <v>31935</v>
      </c>
      <c r="C36" t="s">
        <v>52</v>
      </c>
      <c r="F36" s="2">
        <v>40248</v>
      </c>
      <c r="G36" t="s">
        <v>53</v>
      </c>
      <c r="H36">
        <v>58.3</v>
      </c>
      <c r="J36">
        <v>86</v>
      </c>
      <c r="K36" s="2">
        <v>40248</v>
      </c>
      <c r="M36">
        <v>86</v>
      </c>
      <c r="W36">
        <v>0</v>
      </c>
      <c r="X36">
        <v>0</v>
      </c>
      <c r="Y36">
        <v>0</v>
      </c>
      <c r="Z36" t="s">
        <v>58</v>
      </c>
      <c r="AA36">
        <v>161</v>
      </c>
      <c r="AB36">
        <v>55.5</v>
      </c>
      <c r="AC36" t="s">
        <v>59</v>
      </c>
      <c r="AE36" t="s">
        <v>55</v>
      </c>
      <c r="AH36" t="s">
        <v>56</v>
      </c>
      <c r="AI36">
        <v>999</v>
      </c>
      <c r="AJ36">
        <v>999</v>
      </c>
      <c r="AK36">
        <v>1.5</v>
      </c>
      <c r="AM36">
        <v>2.4820000000000002</v>
      </c>
      <c r="AN36">
        <v>63.6</v>
      </c>
      <c r="AO36">
        <v>32.299999999999997</v>
      </c>
    </row>
    <row r="37" spans="1:41" x14ac:dyDescent="0.25">
      <c r="A37" t="s">
        <v>96</v>
      </c>
      <c r="B37" s="2">
        <v>31103</v>
      </c>
      <c r="C37" t="s">
        <v>52</v>
      </c>
      <c r="F37" s="2">
        <v>40364</v>
      </c>
      <c r="G37" t="s">
        <v>53</v>
      </c>
      <c r="H37">
        <v>71.599999999999994</v>
      </c>
      <c r="J37">
        <v>93</v>
      </c>
      <c r="K37" s="2">
        <v>40364</v>
      </c>
      <c r="M37">
        <v>93</v>
      </c>
      <c r="W37">
        <v>0</v>
      </c>
      <c r="X37">
        <v>0</v>
      </c>
      <c r="Y37">
        <v>0</v>
      </c>
      <c r="Z37" t="s">
        <v>58</v>
      </c>
      <c r="AA37">
        <v>169</v>
      </c>
      <c r="AB37">
        <v>66.099999999999994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K37">
        <v>1.7</v>
      </c>
      <c r="AM37">
        <v>1.6080000000000001</v>
      </c>
      <c r="AN37">
        <v>46.920999999999999</v>
      </c>
      <c r="AO37">
        <v>35.6</v>
      </c>
    </row>
    <row r="38" spans="1:41" x14ac:dyDescent="0.25">
      <c r="A38" t="s">
        <v>97</v>
      </c>
      <c r="B38" s="2">
        <v>30721</v>
      </c>
      <c r="C38" t="s">
        <v>52</v>
      </c>
      <c r="F38" s="2">
        <v>39416</v>
      </c>
      <c r="G38" t="s">
        <v>53</v>
      </c>
      <c r="H38">
        <v>60.8</v>
      </c>
      <c r="J38">
        <v>87</v>
      </c>
      <c r="K38" s="2">
        <v>39416</v>
      </c>
      <c r="M38">
        <v>87</v>
      </c>
      <c r="W38">
        <v>0</v>
      </c>
      <c r="X38">
        <v>0</v>
      </c>
      <c r="Y38">
        <v>0</v>
      </c>
      <c r="Z38" t="s">
        <v>58</v>
      </c>
      <c r="AA38">
        <v>170</v>
      </c>
      <c r="AB38">
        <v>69</v>
      </c>
      <c r="AC38" t="s">
        <v>59</v>
      </c>
      <c r="AE38" t="s">
        <v>55</v>
      </c>
      <c r="AH38" t="s">
        <v>56</v>
      </c>
      <c r="AI38">
        <v>999</v>
      </c>
      <c r="AJ38">
        <v>999</v>
      </c>
      <c r="AK38">
        <v>1.2</v>
      </c>
      <c r="AM38">
        <v>2.23</v>
      </c>
      <c r="AN38">
        <v>15.4</v>
      </c>
      <c r="AO38">
        <v>70</v>
      </c>
    </row>
    <row r="39" spans="1:41" x14ac:dyDescent="0.25">
      <c r="A39" t="s">
        <v>98</v>
      </c>
      <c r="B39" s="2">
        <v>31526</v>
      </c>
      <c r="C39" t="s">
        <v>52</v>
      </c>
      <c r="F39" s="2">
        <v>39094</v>
      </c>
      <c r="G39" t="s">
        <v>53</v>
      </c>
      <c r="H39">
        <v>51.5</v>
      </c>
      <c r="J39">
        <v>82</v>
      </c>
      <c r="K39" s="2">
        <v>39094</v>
      </c>
      <c r="M39">
        <v>82</v>
      </c>
      <c r="W39">
        <v>0</v>
      </c>
      <c r="X39">
        <v>0</v>
      </c>
      <c r="Y39">
        <v>0</v>
      </c>
      <c r="Z39" t="s">
        <v>58</v>
      </c>
      <c r="AA39">
        <v>160</v>
      </c>
      <c r="AB39">
        <v>68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K39">
        <v>1.7</v>
      </c>
      <c r="AM39">
        <v>1.72</v>
      </c>
      <c r="AN39">
        <v>60.5</v>
      </c>
      <c r="AO39">
        <v>30.1</v>
      </c>
    </row>
    <row r="40" spans="1:41" x14ac:dyDescent="0.25">
      <c r="A40" t="s">
        <v>99</v>
      </c>
      <c r="B40" s="2">
        <v>31543</v>
      </c>
      <c r="C40" t="s">
        <v>52</v>
      </c>
      <c r="F40" s="2">
        <v>40736</v>
      </c>
      <c r="G40" t="s">
        <v>53</v>
      </c>
      <c r="H40">
        <v>67.900000000000006</v>
      </c>
      <c r="J40">
        <v>91</v>
      </c>
      <c r="K40" s="2">
        <v>40736</v>
      </c>
      <c r="M40">
        <v>91</v>
      </c>
      <c r="W40">
        <v>0</v>
      </c>
      <c r="X40">
        <v>0</v>
      </c>
      <c r="Y40">
        <v>0</v>
      </c>
      <c r="Z40" t="s">
        <v>61</v>
      </c>
      <c r="AA40">
        <v>162</v>
      </c>
      <c r="AB40">
        <v>81.5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K40">
        <v>2.1</v>
      </c>
      <c r="AM40">
        <v>7.4029999999999996</v>
      </c>
      <c r="AN40">
        <v>36.182000000000002</v>
      </c>
      <c r="AO40">
        <v>67.5</v>
      </c>
    </row>
    <row r="41" spans="1:41" x14ac:dyDescent="0.25">
      <c r="A41" t="s">
        <v>100</v>
      </c>
      <c r="B41" s="2">
        <v>29167</v>
      </c>
      <c r="C41" t="s">
        <v>52</v>
      </c>
      <c r="F41" s="2">
        <v>38887</v>
      </c>
      <c r="G41" t="s">
        <v>53</v>
      </c>
      <c r="H41">
        <v>80.099999999999994</v>
      </c>
      <c r="J41">
        <v>97</v>
      </c>
      <c r="K41" s="2">
        <v>38887</v>
      </c>
      <c r="M41">
        <v>97</v>
      </c>
      <c r="W41">
        <v>0</v>
      </c>
      <c r="X41">
        <v>0</v>
      </c>
      <c r="Y41">
        <v>0</v>
      </c>
      <c r="Z41" t="s">
        <v>58</v>
      </c>
      <c r="AA41">
        <v>154</v>
      </c>
      <c r="AB41">
        <v>50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K41">
        <v>2</v>
      </c>
      <c r="AM41">
        <v>6.01</v>
      </c>
      <c r="AN41">
        <v>30.2</v>
      </c>
      <c r="AO41">
        <v>55.4</v>
      </c>
    </row>
    <row r="42" spans="1:41" x14ac:dyDescent="0.25">
      <c r="A42" t="s">
        <v>101</v>
      </c>
      <c r="B42" s="2">
        <v>31024</v>
      </c>
      <c r="C42" t="s">
        <v>52</v>
      </c>
      <c r="F42" s="2">
        <v>40826</v>
      </c>
      <c r="G42" t="s">
        <v>53</v>
      </c>
      <c r="H42">
        <v>82.5</v>
      </c>
      <c r="J42">
        <v>98</v>
      </c>
      <c r="K42" s="2">
        <v>40826</v>
      </c>
      <c r="M42">
        <v>98</v>
      </c>
      <c r="W42">
        <v>0</v>
      </c>
      <c r="X42">
        <v>0</v>
      </c>
      <c r="Y42">
        <v>0</v>
      </c>
      <c r="Z42" t="s">
        <v>61</v>
      </c>
      <c r="AA42">
        <v>164</v>
      </c>
      <c r="AB42">
        <v>47</v>
      </c>
      <c r="AC42" t="s">
        <v>55</v>
      </c>
      <c r="AE42" t="s">
        <v>55</v>
      </c>
      <c r="AH42" t="s">
        <v>56</v>
      </c>
      <c r="AI42">
        <v>999</v>
      </c>
      <c r="AJ42">
        <v>999</v>
      </c>
      <c r="AK42">
        <v>2.1</v>
      </c>
      <c r="AM42">
        <v>8.4890000000000008</v>
      </c>
      <c r="AN42">
        <v>73.432000000000002</v>
      </c>
      <c r="AO42">
        <v>85.2</v>
      </c>
    </row>
    <row r="43" spans="1:41" x14ac:dyDescent="0.25">
      <c r="A43" t="s">
        <v>102</v>
      </c>
      <c r="B43" s="2">
        <v>30682</v>
      </c>
      <c r="C43" t="s">
        <v>52</v>
      </c>
      <c r="F43" s="2">
        <v>39092</v>
      </c>
      <c r="G43" t="s">
        <v>53</v>
      </c>
      <c r="H43">
        <v>56</v>
      </c>
      <c r="J43">
        <v>85</v>
      </c>
      <c r="K43" s="2">
        <v>39092</v>
      </c>
      <c r="M43">
        <v>85</v>
      </c>
      <c r="W43">
        <v>0</v>
      </c>
      <c r="X43">
        <v>0</v>
      </c>
      <c r="Y43">
        <v>0</v>
      </c>
      <c r="Z43" t="s">
        <v>58</v>
      </c>
      <c r="AA43">
        <v>177</v>
      </c>
      <c r="AB43">
        <v>60</v>
      </c>
      <c r="AC43" t="s">
        <v>55</v>
      </c>
      <c r="AE43" t="s">
        <v>55</v>
      </c>
      <c r="AH43" t="s">
        <v>63</v>
      </c>
      <c r="AI43">
        <v>999</v>
      </c>
      <c r="AJ43">
        <v>999</v>
      </c>
      <c r="AK43">
        <v>1.2</v>
      </c>
      <c r="AM43">
        <v>3.64</v>
      </c>
      <c r="AN43">
        <v>27.5</v>
      </c>
      <c r="AO43">
        <v>47</v>
      </c>
    </row>
    <row r="44" spans="1:41" x14ac:dyDescent="0.25">
      <c r="A44" t="s">
        <v>103</v>
      </c>
      <c r="B44" s="2">
        <v>31826</v>
      </c>
      <c r="C44" t="s">
        <v>52</v>
      </c>
      <c r="F44" s="2">
        <v>40316</v>
      </c>
      <c r="G44" t="s">
        <v>53</v>
      </c>
      <c r="H44">
        <v>56.8</v>
      </c>
      <c r="J44">
        <v>85</v>
      </c>
      <c r="K44" s="2">
        <v>40316</v>
      </c>
      <c r="M44">
        <v>85</v>
      </c>
      <c r="W44">
        <v>0</v>
      </c>
      <c r="X44">
        <v>0</v>
      </c>
      <c r="Y44">
        <v>0</v>
      </c>
      <c r="Z44" t="s">
        <v>58</v>
      </c>
      <c r="AA44">
        <v>156.5</v>
      </c>
      <c r="AB44">
        <v>65.5</v>
      </c>
      <c r="AC44" t="s">
        <v>59</v>
      </c>
      <c r="AE44" t="s">
        <v>55</v>
      </c>
      <c r="AH44" t="s">
        <v>63</v>
      </c>
      <c r="AI44">
        <v>999</v>
      </c>
      <c r="AJ44">
        <v>999</v>
      </c>
      <c r="AK44">
        <v>1.7</v>
      </c>
      <c r="AM44">
        <v>2.117</v>
      </c>
      <c r="AN44">
        <v>66.710999999999999</v>
      </c>
      <c r="AO44">
        <v>58.2</v>
      </c>
    </row>
    <row r="45" spans="1:41" x14ac:dyDescent="0.25">
      <c r="A45" t="s">
        <v>104</v>
      </c>
      <c r="B45" s="2">
        <v>31634</v>
      </c>
      <c r="C45" t="s">
        <v>52</v>
      </c>
      <c r="F45" s="2">
        <v>40227</v>
      </c>
      <c r="G45" t="s">
        <v>53</v>
      </c>
      <c r="H45">
        <v>57.8</v>
      </c>
      <c r="J45">
        <v>86</v>
      </c>
      <c r="K45" s="2">
        <v>40227</v>
      </c>
      <c r="M45">
        <v>86</v>
      </c>
      <c r="W45">
        <v>0</v>
      </c>
      <c r="X45">
        <v>0</v>
      </c>
      <c r="Y45">
        <v>0</v>
      </c>
      <c r="Z45" t="s">
        <v>61</v>
      </c>
      <c r="AA45">
        <v>162.6</v>
      </c>
      <c r="AB45">
        <v>57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K45">
        <v>1.5</v>
      </c>
      <c r="AM45">
        <v>6.3010000000000002</v>
      </c>
      <c r="AN45">
        <v>191.11500000000001</v>
      </c>
      <c r="AO45">
        <v>27.9</v>
      </c>
    </row>
    <row r="46" spans="1:41" x14ac:dyDescent="0.25">
      <c r="A46" t="s">
        <v>105</v>
      </c>
      <c r="B46" s="2">
        <v>31336</v>
      </c>
      <c r="C46" t="s">
        <v>52</v>
      </c>
      <c r="F46" s="2">
        <v>40165</v>
      </c>
      <c r="G46" t="s">
        <v>53</v>
      </c>
      <c r="H46">
        <v>60.7</v>
      </c>
      <c r="J46">
        <v>87</v>
      </c>
      <c r="K46" s="2">
        <v>40165</v>
      </c>
      <c r="M46">
        <v>87</v>
      </c>
      <c r="W46">
        <v>0</v>
      </c>
      <c r="X46">
        <v>0</v>
      </c>
      <c r="Y46">
        <v>0</v>
      </c>
      <c r="Z46" t="s">
        <v>61</v>
      </c>
      <c r="AA46">
        <v>154</v>
      </c>
      <c r="AB46">
        <v>70</v>
      </c>
      <c r="AC46" t="s">
        <v>55</v>
      </c>
      <c r="AE46" t="s">
        <v>55</v>
      </c>
      <c r="AH46" t="s">
        <v>56</v>
      </c>
      <c r="AI46">
        <v>999</v>
      </c>
      <c r="AJ46">
        <v>999</v>
      </c>
      <c r="AK46">
        <v>1.8</v>
      </c>
      <c r="AM46">
        <v>4.58</v>
      </c>
      <c r="AN46">
        <v>47.4</v>
      </c>
      <c r="AO46">
        <v>76.099999999999994</v>
      </c>
    </row>
    <row r="47" spans="1:41" x14ac:dyDescent="0.25">
      <c r="A47" t="s">
        <v>106</v>
      </c>
      <c r="B47" s="2">
        <v>32172</v>
      </c>
      <c r="C47" t="s">
        <v>52</v>
      </c>
      <c r="F47" s="2">
        <v>39779</v>
      </c>
      <c r="G47" t="s">
        <v>53</v>
      </c>
      <c r="H47">
        <v>49.7</v>
      </c>
      <c r="J47">
        <v>81</v>
      </c>
      <c r="K47" s="2">
        <v>39779</v>
      </c>
      <c r="M47">
        <v>81</v>
      </c>
      <c r="W47">
        <v>0</v>
      </c>
      <c r="X47">
        <v>0</v>
      </c>
      <c r="Y47">
        <v>0</v>
      </c>
      <c r="Z47" t="s">
        <v>58</v>
      </c>
      <c r="AA47">
        <v>178</v>
      </c>
      <c r="AB47">
        <v>75</v>
      </c>
      <c r="AC47" t="s">
        <v>59</v>
      </c>
      <c r="AE47" t="s">
        <v>55</v>
      </c>
      <c r="AH47" t="s">
        <v>56</v>
      </c>
      <c r="AI47">
        <v>999</v>
      </c>
      <c r="AJ47">
        <v>999</v>
      </c>
      <c r="AK47">
        <v>1.1000000000000001</v>
      </c>
      <c r="AM47">
        <v>1.4950000000000001</v>
      </c>
      <c r="AN47">
        <v>55.3</v>
      </c>
      <c r="AO47">
        <v>33.9</v>
      </c>
    </row>
    <row r="48" spans="1:41" x14ac:dyDescent="0.25">
      <c r="A48" t="s">
        <v>107</v>
      </c>
      <c r="B48" s="2">
        <v>30662</v>
      </c>
      <c r="C48" t="s">
        <v>52</v>
      </c>
      <c r="F48" s="2">
        <v>40183</v>
      </c>
      <c r="G48" t="s">
        <v>53</v>
      </c>
      <c r="H48">
        <v>73</v>
      </c>
      <c r="J48">
        <v>93</v>
      </c>
      <c r="K48" s="2">
        <v>40183</v>
      </c>
      <c r="M48">
        <v>93</v>
      </c>
      <c r="W48">
        <v>0</v>
      </c>
      <c r="X48">
        <v>0</v>
      </c>
      <c r="Y48">
        <v>0</v>
      </c>
      <c r="Z48" t="s">
        <v>61</v>
      </c>
      <c r="AA48">
        <v>165.1</v>
      </c>
      <c r="AB48">
        <v>65</v>
      </c>
      <c r="AC48" t="s">
        <v>55</v>
      </c>
      <c r="AE48" t="s">
        <v>55</v>
      </c>
      <c r="AH48" t="s">
        <v>63</v>
      </c>
      <c r="AI48">
        <v>999</v>
      </c>
      <c r="AJ48">
        <v>999</v>
      </c>
      <c r="AK48">
        <v>1.9</v>
      </c>
      <c r="AM48">
        <v>6.9509999999999996</v>
      </c>
      <c r="AN48">
        <v>87.2</v>
      </c>
      <c r="AO48">
        <v>115.6</v>
      </c>
    </row>
    <row r="49" spans="1:41" x14ac:dyDescent="0.25">
      <c r="A49" t="s">
        <v>108</v>
      </c>
      <c r="B49" s="2">
        <v>29390</v>
      </c>
      <c r="C49" t="s">
        <v>52</v>
      </c>
      <c r="F49" s="2">
        <v>38915</v>
      </c>
      <c r="G49" t="s">
        <v>53</v>
      </c>
      <c r="H49">
        <v>72.7</v>
      </c>
      <c r="J49">
        <v>93</v>
      </c>
      <c r="K49" s="2">
        <v>38915</v>
      </c>
      <c r="M49">
        <v>93</v>
      </c>
      <c r="W49">
        <v>0</v>
      </c>
      <c r="X49">
        <v>0</v>
      </c>
      <c r="Y49">
        <v>0</v>
      </c>
      <c r="Z49" t="s">
        <v>58</v>
      </c>
      <c r="AA49">
        <v>167.6</v>
      </c>
      <c r="AB49">
        <v>53.5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K49">
        <v>1.6</v>
      </c>
      <c r="AM49">
        <v>6.43</v>
      </c>
      <c r="AN49">
        <v>27.4</v>
      </c>
      <c r="AO49">
        <v>60.7</v>
      </c>
    </row>
    <row r="50" spans="1:41" x14ac:dyDescent="0.25">
      <c r="A50" t="s">
        <v>109</v>
      </c>
      <c r="B50" s="2">
        <v>32629</v>
      </c>
      <c r="C50" t="s">
        <v>52</v>
      </c>
      <c r="F50" s="2">
        <v>40834</v>
      </c>
      <c r="G50" t="s">
        <v>53</v>
      </c>
      <c r="H50">
        <v>52.6</v>
      </c>
      <c r="J50">
        <v>83</v>
      </c>
      <c r="K50" s="2">
        <v>40834</v>
      </c>
      <c r="M50">
        <v>83</v>
      </c>
      <c r="W50">
        <v>0</v>
      </c>
      <c r="X50">
        <v>0</v>
      </c>
      <c r="Y50">
        <v>0</v>
      </c>
      <c r="Z50" t="s">
        <v>92</v>
      </c>
      <c r="AA50">
        <v>154</v>
      </c>
      <c r="AB50">
        <v>51.4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K50">
        <v>1.5</v>
      </c>
      <c r="AM50">
        <v>2.677</v>
      </c>
      <c r="AN50">
        <v>58.637</v>
      </c>
      <c r="AO50">
        <v>29.2</v>
      </c>
    </row>
    <row r="51" spans="1:41" x14ac:dyDescent="0.25">
      <c r="A51" t="s">
        <v>110</v>
      </c>
      <c r="B51" s="2">
        <v>31213</v>
      </c>
      <c r="C51" t="s">
        <v>52</v>
      </c>
      <c r="F51" s="2">
        <v>40080</v>
      </c>
      <c r="G51" t="s">
        <v>53</v>
      </c>
      <c r="H51">
        <v>57.5</v>
      </c>
      <c r="J51">
        <v>85</v>
      </c>
      <c r="K51" s="2">
        <v>40080</v>
      </c>
      <c r="M51">
        <v>85</v>
      </c>
      <c r="W51">
        <v>0</v>
      </c>
      <c r="X51">
        <v>0</v>
      </c>
      <c r="Y51">
        <v>0</v>
      </c>
      <c r="Z51" t="s">
        <v>61</v>
      </c>
      <c r="AA51">
        <v>166</v>
      </c>
      <c r="AB51">
        <v>69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K51">
        <v>1.7</v>
      </c>
      <c r="AM51">
        <v>9.8960000000000008</v>
      </c>
      <c r="AN51">
        <v>43.2</v>
      </c>
      <c r="AO51">
        <v>80</v>
      </c>
    </row>
    <row r="52" spans="1:41" x14ac:dyDescent="0.25">
      <c r="A52" t="s">
        <v>111</v>
      </c>
      <c r="B52" s="2">
        <v>31463</v>
      </c>
      <c r="C52" t="s">
        <v>52</v>
      </c>
      <c r="F52" s="2">
        <v>40570</v>
      </c>
      <c r="G52" t="s">
        <v>53</v>
      </c>
      <c r="H52">
        <v>60.1</v>
      </c>
      <c r="J52">
        <v>87</v>
      </c>
      <c r="K52" s="2">
        <v>40570</v>
      </c>
      <c r="M52">
        <v>87</v>
      </c>
      <c r="W52">
        <v>0</v>
      </c>
      <c r="X52">
        <v>0</v>
      </c>
      <c r="Y52">
        <v>0</v>
      </c>
      <c r="Z52" t="s">
        <v>61</v>
      </c>
      <c r="AA52">
        <v>167</v>
      </c>
      <c r="AB52">
        <v>78.3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K52">
        <v>1.7</v>
      </c>
      <c r="AM52">
        <v>5.3810000000000002</v>
      </c>
      <c r="AN52">
        <v>81.994</v>
      </c>
      <c r="AO52">
        <v>53.4</v>
      </c>
    </row>
    <row r="53" spans="1:41" x14ac:dyDescent="0.25">
      <c r="A53" t="s">
        <v>112</v>
      </c>
      <c r="B53" s="2">
        <v>32073</v>
      </c>
      <c r="C53" t="s">
        <v>52</v>
      </c>
      <c r="F53" s="2">
        <v>39805</v>
      </c>
      <c r="G53" t="s">
        <v>53</v>
      </c>
      <c r="H53">
        <v>46.6</v>
      </c>
      <c r="J53">
        <v>79</v>
      </c>
      <c r="K53" s="2">
        <v>39805</v>
      </c>
      <c r="M53">
        <v>79</v>
      </c>
      <c r="W53">
        <v>0</v>
      </c>
      <c r="X53">
        <v>0</v>
      </c>
      <c r="Y53">
        <v>0</v>
      </c>
      <c r="Z53" t="s">
        <v>113</v>
      </c>
      <c r="AA53">
        <v>167.6</v>
      </c>
      <c r="AB53">
        <v>60</v>
      </c>
      <c r="AC53" t="s">
        <v>55</v>
      </c>
      <c r="AE53" t="s">
        <v>55</v>
      </c>
      <c r="AH53" t="s">
        <v>63</v>
      </c>
      <c r="AI53">
        <v>999</v>
      </c>
      <c r="AJ53">
        <v>999</v>
      </c>
      <c r="AK53">
        <v>1.3</v>
      </c>
      <c r="AM53">
        <v>1.296</v>
      </c>
      <c r="AN53">
        <v>74</v>
      </c>
      <c r="AO53">
        <v>61.2</v>
      </c>
    </row>
    <row r="54" spans="1:41" x14ac:dyDescent="0.25">
      <c r="A54" t="s">
        <v>114</v>
      </c>
      <c r="B54" s="2">
        <v>31382</v>
      </c>
      <c r="C54" t="s">
        <v>52</v>
      </c>
      <c r="F54" s="2">
        <v>40343</v>
      </c>
      <c r="G54" t="s">
        <v>53</v>
      </c>
      <c r="H54">
        <v>56.9</v>
      </c>
      <c r="J54">
        <v>85</v>
      </c>
      <c r="K54" s="2">
        <v>40343</v>
      </c>
      <c r="M54">
        <v>85</v>
      </c>
      <c r="W54">
        <v>0</v>
      </c>
      <c r="X54">
        <v>0</v>
      </c>
      <c r="Y54">
        <v>0</v>
      </c>
      <c r="Z54" t="s">
        <v>58</v>
      </c>
      <c r="AA54">
        <v>170.2</v>
      </c>
      <c r="AB54">
        <v>62.1</v>
      </c>
      <c r="AC54" t="s">
        <v>55</v>
      </c>
      <c r="AE54" t="s">
        <v>55</v>
      </c>
      <c r="AH54" t="s">
        <v>63</v>
      </c>
      <c r="AI54">
        <v>999</v>
      </c>
      <c r="AJ54">
        <v>999</v>
      </c>
      <c r="AK54">
        <v>1.4</v>
      </c>
      <c r="AM54">
        <v>1.7350000000000001</v>
      </c>
      <c r="AN54">
        <v>70.876000000000005</v>
      </c>
      <c r="AO54">
        <v>44.5</v>
      </c>
    </row>
    <row r="55" spans="1:41" x14ac:dyDescent="0.25">
      <c r="A55" t="s">
        <v>115</v>
      </c>
      <c r="B55" s="2">
        <v>31403</v>
      </c>
      <c r="C55" t="s">
        <v>52</v>
      </c>
      <c r="F55" s="2">
        <v>40736</v>
      </c>
      <c r="G55" t="s">
        <v>53</v>
      </c>
      <c r="H55">
        <v>62.5</v>
      </c>
      <c r="J55">
        <v>88</v>
      </c>
      <c r="K55" s="2">
        <v>40736</v>
      </c>
      <c r="M55">
        <v>88</v>
      </c>
      <c r="W55">
        <v>0</v>
      </c>
      <c r="X55">
        <v>0</v>
      </c>
      <c r="Y55">
        <v>0</v>
      </c>
      <c r="Z55" t="s">
        <v>58</v>
      </c>
      <c r="AA55">
        <v>161</v>
      </c>
      <c r="AB55">
        <v>71</v>
      </c>
      <c r="AC55" t="s">
        <v>55</v>
      </c>
      <c r="AE55" t="s">
        <v>55</v>
      </c>
      <c r="AH55" t="s">
        <v>63</v>
      </c>
      <c r="AI55">
        <v>999</v>
      </c>
      <c r="AJ55">
        <v>999</v>
      </c>
      <c r="AK55">
        <v>1.3</v>
      </c>
      <c r="AM55">
        <v>2.7509999999999999</v>
      </c>
      <c r="AN55">
        <v>58.320999999999998</v>
      </c>
      <c r="AO55">
        <v>41</v>
      </c>
    </row>
    <row r="56" spans="1:41" x14ac:dyDescent="0.25">
      <c r="A56" t="s">
        <v>116</v>
      </c>
      <c r="B56" s="2">
        <v>30621</v>
      </c>
      <c r="C56" t="s">
        <v>52</v>
      </c>
      <c r="F56" s="2">
        <v>40127</v>
      </c>
      <c r="G56" t="s">
        <v>53</v>
      </c>
      <c r="H56">
        <v>65.2</v>
      </c>
      <c r="J56">
        <v>89</v>
      </c>
      <c r="K56" s="2">
        <v>40127</v>
      </c>
      <c r="M56">
        <v>89</v>
      </c>
      <c r="W56">
        <v>0</v>
      </c>
      <c r="X56">
        <v>0</v>
      </c>
      <c r="Y56">
        <v>0</v>
      </c>
      <c r="Z56" t="s">
        <v>58</v>
      </c>
      <c r="AA56">
        <v>175.3</v>
      </c>
      <c r="AB56">
        <v>67.400000000000006</v>
      </c>
      <c r="AC56" t="s">
        <v>55</v>
      </c>
      <c r="AE56" t="s">
        <v>55</v>
      </c>
      <c r="AH56" t="s">
        <v>63</v>
      </c>
      <c r="AI56">
        <v>999</v>
      </c>
      <c r="AJ56">
        <v>999</v>
      </c>
      <c r="AK56">
        <v>1.4</v>
      </c>
      <c r="AM56">
        <v>3.7250000000000001</v>
      </c>
      <c r="AN56">
        <v>36.4</v>
      </c>
      <c r="AO56">
        <v>35.5</v>
      </c>
    </row>
    <row r="57" spans="1:41" x14ac:dyDescent="0.25">
      <c r="A57" t="s">
        <v>117</v>
      </c>
      <c r="B57" s="2">
        <v>30927</v>
      </c>
      <c r="C57" t="s">
        <v>52</v>
      </c>
      <c r="F57" s="2">
        <v>40428</v>
      </c>
      <c r="G57" t="s">
        <v>53</v>
      </c>
      <c r="H57">
        <v>64.8</v>
      </c>
      <c r="J57">
        <v>89</v>
      </c>
      <c r="K57" s="2">
        <v>40428</v>
      </c>
      <c r="M57">
        <v>89</v>
      </c>
      <c r="W57">
        <v>0</v>
      </c>
      <c r="X57">
        <v>0</v>
      </c>
      <c r="Y57">
        <v>0</v>
      </c>
      <c r="Z57" t="s">
        <v>58</v>
      </c>
      <c r="AA57">
        <v>154.9</v>
      </c>
      <c r="AB57">
        <v>57.6</v>
      </c>
      <c r="AC57" t="s">
        <v>55</v>
      </c>
      <c r="AE57" t="s">
        <v>55</v>
      </c>
      <c r="AH57" t="s">
        <v>63</v>
      </c>
      <c r="AI57">
        <v>999</v>
      </c>
      <c r="AJ57">
        <v>999</v>
      </c>
      <c r="AK57">
        <v>1.7</v>
      </c>
      <c r="AM57">
        <v>3.7690000000000001</v>
      </c>
      <c r="AN57">
        <v>33.095999999999997</v>
      </c>
      <c r="AO57">
        <v>65.8</v>
      </c>
    </row>
    <row r="58" spans="1:41" x14ac:dyDescent="0.25">
      <c r="A58" t="s">
        <v>118</v>
      </c>
      <c r="B58" s="2">
        <v>29121</v>
      </c>
      <c r="C58" t="s">
        <v>52</v>
      </c>
      <c r="F58" s="2">
        <v>39080</v>
      </c>
      <c r="G58" t="s">
        <v>53</v>
      </c>
      <c r="H58">
        <v>77</v>
      </c>
      <c r="J58">
        <v>95</v>
      </c>
      <c r="K58" s="2">
        <v>39080</v>
      </c>
      <c r="M58">
        <v>95</v>
      </c>
      <c r="W58">
        <v>0</v>
      </c>
      <c r="X58">
        <v>0</v>
      </c>
      <c r="Y58">
        <v>0</v>
      </c>
      <c r="Z58" t="s">
        <v>58</v>
      </c>
      <c r="AA58">
        <v>159</v>
      </c>
      <c r="AB58">
        <v>58</v>
      </c>
      <c r="AC58" t="s">
        <v>55</v>
      </c>
      <c r="AE58" t="s">
        <v>55</v>
      </c>
      <c r="AH58" t="s">
        <v>63</v>
      </c>
      <c r="AI58">
        <v>999</v>
      </c>
      <c r="AJ58">
        <v>999</v>
      </c>
      <c r="AK58">
        <v>2</v>
      </c>
      <c r="AM58">
        <v>4.04</v>
      </c>
      <c r="AN58">
        <v>31.2</v>
      </c>
      <c r="AO58">
        <v>51.7</v>
      </c>
    </row>
    <row r="59" spans="1:41" x14ac:dyDescent="0.25">
      <c r="A59" t="s">
        <v>119</v>
      </c>
      <c r="B59" s="2">
        <v>31856</v>
      </c>
      <c r="C59" t="s">
        <v>52</v>
      </c>
      <c r="F59" s="2">
        <v>40456</v>
      </c>
      <c r="G59" t="s">
        <v>53</v>
      </c>
      <c r="H59">
        <v>50.3</v>
      </c>
      <c r="J59">
        <v>81</v>
      </c>
      <c r="K59" s="2">
        <v>40456</v>
      </c>
      <c r="M59">
        <v>81</v>
      </c>
      <c r="W59">
        <v>0</v>
      </c>
      <c r="X59">
        <v>0</v>
      </c>
      <c r="Y59">
        <v>0</v>
      </c>
      <c r="Z59" t="s">
        <v>58</v>
      </c>
      <c r="AA59">
        <v>167</v>
      </c>
      <c r="AB59">
        <v>109.1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K59">
        <v>1.6</v>
      </c>
      <c r="AM59">
        <v>1.038</v>
      </c>
      <c r="AN59">
        <v>25.097000000000001</v>
      </c>
      <c r="AO59">
        <v>48.4</v>
      </c>
    </row>
    <row r="60" spans="1:41" x14ac:dyDescent="0.25">
      <c r="A60" t="s">
        <v>120</v>
      </c>
      <c r="B60" s="2">
        <v>31568</v>
      </c>
      <c r="C60" t="s">
        <v>52</v>
      </c>
      <c r="F60" s="2">
        <v>40599</v>
      </c>
      <c r="G60" t="s">
        <v>53</v>
      </c>
      <c r="H60">
        <v>55.3</v>
      </c>
      <c r="J60">
        <v>84</v>
      </c>
      <c r="K60" s="2">
        <v>40599</v>
      </c>
      <c r="M60">
        <v>84</v>
      </c>
      <c r="W60">
        <v>0</v>
      </c>
      <c r="X60">
        <v>0</v>
      </c>
      <c r="Y60">
        <v>0</v>
      </c>
      <c r="Z60" t="s">
        <v>58</v>
      </c>
      <c r="AA60">
        <v>158</v>
      </c>
      <c r="AB60">
        <v>53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K60">
        <v>1.5</v>
      </c>
      <c r="AM60">
        <v>1.9339999999999999</v>
      </c>
      <c r="AN60">
        <v>56.311999999999998</v>
      </c>
      <c r="AO60">
        <v>36.5</v>
      </c>
    </row>
    <row r="61" spans="1:41" x14ac:dyDescent="0.25">
      <c r="A61" t="s">
        <v>121</v>
      </c>
      <c r="B61" s="2">
        <v>31359</v>
      </c>
      <c r="C61" t="s">
        <v>52</v>
      </c>
      <c r="F61" s="2">
        <v>40842</v>
      </c>
      <c r="G61" t="s">
        <v>53</v>
      </c>
      <c r="H61">
        <v>65.3</v>
      </c>
      <c r="J61">
        <v>89</v>
      </c>
      <c r="K61" s="2">
        <v>40842</v>
      </c>
      <c r="M61">
        <v>89</v>
      </c>
      <c r="W61">
        <v>0</v>
      </c>
      <c r="X61">
        <v>0</v>
      </c>
      <c r="Y61">
        <v>0</v>
      </c>
      <c r="Z61" t="s">
        <v>58</v>
      </c>
      <c r="AA61">
        <v>168</v>
      </c>
      <c r="AB61">
        <v>61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K61">
        <v>2.1</v>
      </c>
      <c r="AM61">
        <v>5.99</v>
      </c>
      <c r="AN61">
        <v>58.935000000000002</v>
      </c>
      <c r="AO61">
        <v>49.7</v>
      </c>
    </row>
    <row r="62" spans="1:41" x14ac:dyDescent="0.25">
      <c r="A62" t="s">
        <v>122</v>
      </c>
      <c r="B62" s="2">
        <v>30709</v>
      </c>
      <c r="C62" t="s">
        <v>52</v>
      </c>
      <c r="F62" s="2">
        <v>40592</v>
      </c>
      <c r="G62" t="s">
        <v>53</v>
      </c>
      <c r="H62">
        <v>73.599999999999994</v>
      </c>
      <c r="J62">
        <v>94</v>
      </c>
      <c r="K62" s="2">
        <v>40592</v>
      </c>
      <c r="M62">
        <v>94</v>
      </c>
      <c r="W62">
        <v>0</v>
      </c>
      <c r="X62">
        <v>0</v>
      </c>
      <c r="Y62">
        <v>0</v>
      </c>
      <c r="Z62" t="s">
        <v>113</v>
      </c>
      <c r="AA62">
        <v>150</v>
      </c>
      <c r="AB62">
        <v>38.799999999999997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K62">
        <v>1.7</v>
      </c>
      <c r="AM62">
        <v>5.7930000000000001</v>
      </c>
      <c r="AN62">
        <v>38.484999999999999</v>
      </c>
      <c r="AO62">
        <v>93</v>
      </c>
    </row>
    <row r="63" spans="1:41" x14ac:dyDescent="0.25">
      <c r="A63" t="s">
        <v>123</v>
      </c>
      <c r="B63" s="2">
        <v>30532</v>
      </c>
      <c r="C63" t="s">
        <v>52</v>
      </c>
      <c r="F63" s="2">
        <v>40127</v>
      </c>
      <c r="G63" t="s">
        <v>53</v>
      </c>
      <c r="H63">
        <v>65.5</v>
      </c>
      <c r="J63">
        <v>90</v>
      </c>
      <c r="K63" s="2">
        <v>40127</v>
      </c>
      <c r="M63">
        <v>90</v>
      </c>
      <c r="W63">
        <v>0</v>
      </c>
      <c r="X63">
        <v>0</v>
      </c>
      <c r="Y63">
        <v>0</v>
      </c>
      <c r="Z63" t="s">
        <v>92</v>
      </c>
      <c r="AA63">
        <v>160</v>
      </c>
      <c r="AB63">
        <v>47.6</v>
      </c>
      <c r="AC63" t="s">
        <v>55</v>
      </c>
      <c r="AE63" t="s">
        <v>55</v>
      </c>
      <c r="AH63" t="s">
        <v>56</v>
      </c>
      <c r="AI63">
        <v>999</v>
      </c>
      <c r="AJ63">
        <v>999</v>
      </c>
      <c r="AK63">
        <v>2</v>
      </c>
      <c r="AM63">
        <v>4.8940000000000001</v>
      </c>
      <c r="AN63">
        <v>54.6</v>
      </c>
      <c r="AO63">
        <v>60.8</v>
      </c>
    </row>
    <row r="64" spans="1:41" x14ac:dyDescent="0.25">
      <c r="A64" t="s">
        <v>124</v>
      </c>
      <c r="B64" s="2">
        <v>31971</v>
      </c>
      <c r="C64" t="s">
        <v>52</v>
      </c>
      <c r="F64" s="2">
        <v>39107</v>
      </c>
      <c r="G64" t="s">
        <v>53</v>
      </c>
      <c r="H64">
        <v>66.400000000000006</v>
      </c>
      <c r="J64">
        <v>90</v>
      </c>
      <c r="K64" s="2">
        <v>39107</v>
      </c>
      <c r="M64">
        <v>90</v>
      </c>
      <c r="W64">
        <v>0</v>
      </c>
      <c r="X64">
        <v>0</v>
      </c>
      <c r="Y64">
        <v>0</v>
      </c>
      <c r="Z64" t="s">
        <v>58</v>
      </c>
      <c r="AA64">
        <v>165</v>
      </c>
      <c r="AB64">
        <v>57</v>
      </c>
      <c r="AC64" t="s">
        <v>55</v>
      </c>
      <c r="AE64" t="s">
        <v>55</v>
      </c>
      <c r="AH64" t="s">
        <v>63</v>
      </c>
      <c r="AI64">
        <v>999</v>
      </c>
      <c r="AJ64">
        <v>999</v>
      </c>
      <c r="AK64">
        <v>2</v>
      </c>
      <c r="AM64">
        <v>2.12</v>
      </c>
      <c r="AN64">
        <v>24.3</v>
      </c>
      <c r="AO64">
        <v>37.5</v>
      </c>
    </row>
    <row r="65" spans="1:41" x14ac:dyDescent="0.25">
      <c r="A65" t="s">
        <v>125</v>
      </c>
      <c r="B65" s="2">
        <v>31078</v>
      </c>
      <c r="C65" t="s">
        <v>52</v>
      </c>
      <c r="F65" s="2">
        <v>40630</v>
      </c>
      <c r="G65" t="s">
        <v>53</v>
      </c>
      <c r="H65">
        <v>63.8</v>
      </c>
      <c r="J65">
        <v>89</v>
      </c>
      <c r="K65" s="2">
        <v>40630</v>
      </c>
      <c r="M65">
        <v>89</v>
      </c>
      <c r="W65">
        <v>0</v>
      </c>
      <c r="X65">
        <v>0</v>
      </c>
      <c r="Y65">
        <v>0</v>
      </c>
      <c r="Z65" t="s">
        <v>58</v>
      </c>
      <c r="AA65">
        <v>167.6</v>
      </c>
      <c r="AB65">
        <v>64.400000000000006</v>
      </c>
      <c r="AC65" t="s">
        <v>55</v>
      </c>
      <c r="AE65" t="s">
        <v>55</v>
      </c>
      <c r="AH65" t="s">
        <v>63</v>
      </c>
      <c r="AI65">
        <v>999</v>
      </c>
      <c r="AJ65">
        <v>999</v>
      </c>
      <c r="AK65">
        <v>1.2</v>
      </c>
      <c r="AM65">
        <v>4.141</v>
      </c>
      <c r="AN65">
        <v>30.332000000000001</v>
      </c>
      <c r="AO65">
        <v>44.9</v>
      </c>
    </row>
    <row r="66" spans="1:41" x14ac:dyDescent="0.25">
      <c r="A66" t="s">
        <v>126</v>
      </c>
      <c r="B66" s="2">
        <v>31235</v>
      </c>
      <c r="C66" t="s">
        <v>52</v>
      </c>
      <c r="F66" s="2">
        <v>40735</v>
      </c>
      <c r="G66" t="s">
        <v>53</v>
      </c>
      <c r="H66">
        <v>62.4</v>
      </c>
      <c r="J66">
        <v>88</v>
      </c>
      <c r="K66" s="2">
        <v>40735</v>
      </c>
      <c r="M66">
        <v>88</v>
      </c>
      <c r="W66">
        <v>0</v>
      </c>
      <c r="X66">
        <v>0</v>
      </c>
      <c r="Y66">
        <v>0</v>
      </c>
      <c r="Z66" t="s">
        <v>58</v>
      </c>
      <c r="AA66">
        <v>163</v>
      </c>
      <c r="AB66">
        <v>73</v>
      </c>
      <c r="AC66" t="s">
        <v>55</v>
      </c>
      <c r="AE66" t="s">
        <v>55</v>
      </c>
      <c r="AH66" t="s">
        <v>56</v>
      </c>
      <c r="AI66">
        <v>999</v>
      </c>
      <c r="AJ66">
        <v>999</v>
      </c>
      <c r="AK66">
        <v>1.5</v>
      </c>
      <c r="AM66">
        <v>3.819</v>
      </c>
      <c r="AN66">
        <v>39.262999999999998</v>
      </c>
      <c r="AO66">
        <v>44.1</v>
      </c>
    </row>
    <row r="67" spans="1:41" x14ac:dyDescent="0.25">
      <c r="A67" t="s">
        <v>127</v>
      </c>
      <c r="B67" s="2">
        <v>30900</v>
      </c>
      <c r="C67" t="s">
        <v>52</v>
      </c>
      <c r="F67" s="2">
        <v>40024</v>
      </c>
      <c r="G67" t="s">
        <v>53</v>
      </c>
      <c r="H67">
        <v>55.2</v>
      </c>
      <c r="J67">
        <v>84</v>
      </c>
      <c r="K67" s="2">
        <v>40024</v>
      </c>
      <c r="M67">
        <v>84</v>
      </c>
      <c r="W67">
        <v>0</v>
      </c>
      <c r="X67">
        <v>0</v>
      </c>
      <c r="Y67">
        <v>0</v>
      </c>
      <c r="Z67" t="s">
        <v>61</v>
      </c>
      <c r="AA67">
        <v>160</v>
      </c>
      <c r="AB67">
        <v>65</v>
      </c>
      <c r="AC67" t="s">
        <v>55</v>
      </c>
      <c r="AE67" t="s">
        <v>55</v>
      </c>
      <c r="AH67" t="s">
        <v>63</v>
      </c>
      <c r="AI67">
        <v>999</v>
      </c>
      <c r="AJ67">
        <v>999</v>
      </c>
      <c r="AK67">
        <v>1.7</v>
      </c>
      <c r="AM67">
        <v>3.8460000000000001</v>
      </c>
      <c r="AN67">
        <v>102.1</v>
      </c>
      <c r="AO67">
        <v>42.3</v>
      </c>
    </row>
    <row r="68" spans="1:41" x14ac:dyDescent="0.25">
      <c r="A68" t="s">
        <v>128</v>
      </c>
      <c r="B68" s="2">
        <v>31634</v>
      </c>
      <c r="C68" t="s">
        <v>52</v>
      </c>
      <c r="F68" s="2">
        <v>40735</v>
      </c>
      <c r="G68" t="s">
        <v>53</v>
      </c>
      <c r="H68">
        <v>54.2</v>
      </c>
      <c r="J68">
        <v>84</v>
      </c>
      <c r="K68" s="2">
        <v>40735</v>
      </c>
      <c r="M68">
        <v>84</v>
      </c>
      <c r="W68">
        <v>0</v>
      </c>
      <c r="X68">
        <v>0</v>
      </c>
      <c r="Y68">
        <v>0</v>
      </c>
      <c r="Z68" t="s">
        <v>58</v>
      </c>
      <c r="AA68">
        <v>161</v>
      </c>
      <c r="AB68">
        <v>46.4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K68">
        <v>1.7</v>
      </c>
      <c r="AM68">
        <v>4.9390000000000001</v>
      </c>
      <c r="AN68">
        <v>52.139000000000003</v>
      </c>
      <c r="AO68">
        <v>38</v>
      </c>
    </row>
    <row r="69" spans="1:41" x14ac:dyDescent="0.25">
      <c r="A69" t="s">
        <v>129</v>
      </c>
      <c r="B69" s="2">
        <v>28961</v>
      </c>
      <c r="C69" t="s">
        <v>52</v>
      </c>
      <c r="F69" s="2">
        <v>39017</v>
      </c>
      <c r="G69" t="s">
        <v>53</v>
      </c>
      <c r="H69">
        <v>76.8</v>
      </c>
      <c r="J69">
        <v>95</v>
      </c>
      <c r="K69" s="2">
        <v>39017</v>
      </c>
      <c r="M69">
        <v>95</v>
      </c>
      <c r="W69">
        <v>0</v>
      </c>
      <c r="X69">
        <v>0</v>
      </c>
      <c r="Y69">
        <v>0</v>
      </c>
      <c r="Z69" t="s">
        <v>61</v>
      </c>
      <c r="AA69">
        <v>164</v>
      </c>
      <c r="AB69">
        <v>65</v>
      </c>
      <c r="AC69" t="s">
        <v>55</v>
      </c>
      <c r="AE69" t="s">
        <v>55</v>
      </c>
      <c r="AH69" t="s">
        <v>56</v>
      </c>
      <c r="AI69">
        <v>999</v>
      </c>
      <c r="AJ69">
        <v>999</v>
      </c>
      <c r="AK69">
        <v>1.5</v>
      </c>
      <c r="AM69">
        <v>9.4600000000000009</v>
      </c>
      <c r="AN69">
        <v>34.200000000000003</v>
      </c>
      <c r="AO69">
        <v>85.3</v>
      </c>
    </row>
    <row r="70" spans="1:41" x14ac:dyDescent="0.25">
      <c r="A70" t="s">
        <v>130</v>
      </c>
      <c r="B70" s="2">
        <v>30975</v>
      </c>
      <c r="C70" t="s">
        <v>52</v>
      </c>
      <c r="F70" s="2">
        <v>40364</v>
      </c>
      <c r="G70" t="s">
        <v>53</v>
      </c>
      <c r="H70">
        <v>58.1</v>
      </c>
      <c r="J70">
        <v>86</v>
      </c>
      <c r="K70" s="2">
        <v>40364</v>
      </c>
      <c r="M70">
        <v>86</v>
      </c>
      <c r="W70">
        <v>0</v>
      </c>
      <c r="X70">
        <v>0</v>
      </c>
      <c r="Y70">
        <v>0</v>
      </c>
      <c r="Z70" t="s">
        <v>113</v>
      </c>
      <c r="AA70">
        <v>156</v>
      </c>
      <c r="AB70">
        <v>63.4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K70">
        <v>1.7</v>
      </c>
      <c r="AM70">
        <v>1.7110000000000001</v>
      </c>
      <c r="AN70">
        <v>46.427999999999997</v>
      </c>
      <c r="AO70">
        <v>36.6</v>
      </c>
    </row>
    <row r="71" spans="1:41" x14ac:dyDescent="0.25">
      <c r="A71" t="s">
        <v>131</v>
      </c>
      <c r="B71" s="2">
        <v>30901</v>
      </c>
      <c r="C71" t="s">
        <v>52</v>
      </c>
      <c r="F71" s="2">
        <v>40613</v>
      </c>
      <c r="G71" t="s">
        <v>53</v>
      </c>
      <c r="H71">
        <v>64.7</v>
      </c>
      <c r="J71">
        <v>89</v>
      </c>
      <c r="K71" s="2">
        <v>40613</v>
      </c>
      <c r="M71">
        <v>89</v>
      </c>
      <c r="W71">
        <v>0</v>
      </c>
      <c r="X71">
        <v>0</v>
      </c>
      <c r="Y71">
        <v>0</v>
      </c>
      <c r="Z71" t="s">
        <v>58</v>
      </c>
      <c r="AA71">
        <v>172.7</v>
      </c>
      <c r="AB71">
        <v>56.3</v>
      </c>
      <c r="AC71" t="s">
        <v>55</v>
      </c>
      <c r="AE71" t="s">
        <v>55</v>
      </c>
      <c r="AH71" t="s">
        <v>63</v>
      </c>
      <c r="AI71">
        <v>999</v>
      </c>
      <c r="AJ71">
        <v>999</v>
      </c>
      <c r="AK71">
        <v>1.7</v>
      </c>
      <c r="AM71">
        <v>5.3230000000000004</v>
      </c>
      <c r="AN71">
        <v>61.744999999999997</v>
      </c>
      <c r="AO71">
        <v>33.6</v>
      </c>
    </row>
    <row r="72" spans="1:41" x14ac:dyDescent="0.25">
      <c r="A72" t="s">
        <v>132</v>
      </c>
      <c r="B72" s="2">
        <v>31878</v>
      </c>
      <c r="C72" t="s">
        <v>52</v>
      </c>
      <c r="F72" s="2">
        <v>40010</v>
      </c>
      <c r="G72" t="s">
        <v>53</v>
      </c>
      <c r="H72">
        <v>71.599999999999994</v>
      </c>
      <c r="J72">
        <v>93</v>
      </c>
      <c r="K72" s="2">
        <v>40010</v>
      </c>
      <c r="M72">
        <v>93</v>
      </c>
      <c r="W72">
        <v>0</v>
      </c>
      <c r="X72">
        <v>0</v>
      </c>
      <c r="Y72">
        <v>0</v>
      </c>
      <c r="Z72" t="s">
        <v>61</v>
      </c>
      <c r="AA72">
        <v>172</v>
      </c>
      <c r="AB72">
        <v>98</v>
      </c>
      <c r="AC72" t="s">
        <v>55</v>
      </c>
      <c r="AE72" t="s">
        <v>55</v>
      </c>
      <c r="AH72" t="s">
        <v>63</v>
      </c>
      <c r="AI72">
        <v>999</v>
      </c>
      <c r="AJ72">
        <v>999</v>
      </c>
      <c r="AK72">
        <v>2.2999999999999998</v>
      </c>
      <c r="AM72">
        <v>4.9969999999999999</v>
      </c>
      <c r="AN72">
        <v>17.2</v>
      </c>
      <c r="AO72">
        <v>53</v>
      </c>
    </row>
    <row r="73" spans="1:41" x14ac:dyDescent="0.25">
      <c r="A73" t="s">
        <v>133</v>
      </c>
      <c r="B73" s="2">
        <v>30450</v>
      </c>
      <c r="C73" t="s">
        <v>52</v>
      </c>
      <c r="F73" s="2">
        <v>40045</v>
      </c>
      <c r="G73" t="s">
        <v>53</v>
      </c>
      <c r="H73">
        <v>78.400000000000006</v>
      </c>
      <c r="J73">
        <v>96</v>
      </c>
      <c r="K73" s="2">
        <v>40045</v>
      </c>
      <c r="M73">
        <v>96</v>
      </c>
      <c r="W73">
        <v>0</v>
      </c>
      <c r="X73">
        <v>0</v>
      </c>
      <c r="Y73">
        <v>0</v>
      </c>
      <c r="Z73" t="s">
        <v>61</v>
      </c>
      <c r="AA73">
        <v>154.9</v>
      </c>
      <c r="AB73">
        <v>52</v>
      </c>
      <c r="AC73" t="s">
        <v>55</v>
      </c>
      <c r="AE73" t="s">
        <v>55</v>
      </c>
      <c r="AH73" t="s">
        <v>56</v>
      </c>
      <c r="AI73">
        <v>999</v>
      </c>
      <c r="AJ73">
        <v>999</v>
      </c>
      <c r="AK73">
        <v>2.2999999999999998</v>
      </c>
      <c r="AM73">
        <v>8.8249999999999993</v>
      </c>
      <c r="AN73">
        <v>19</v>
      </c>
      <c r="AO73">
        <v>97.5</v>
      </c>
    </row>
    <row r="74" spans="1:41" x14ac:dyDescent="0.25">
      <c r="A74" t="s">
        <v>134</v>
      </c>
      <c r="B74" s="2">
        <v>30256</v>
      </c>
      <c r="C74" t="s">
        <v>52</v>
      </c>
      <c r="F74" s="2">
        <v>39108</v>
      </c>
      <c r="G74" t="s">
        <v>53</v>
      </c>
      <c r="H74">
        <v>55</v>
      </c>
      <c r="J74">
        <v>84</v>
      </c>
      <c r="K74" s="2">
        <v>39108</v>
      </c>
      <c r="M74">
        <v>84</v>
      </c>
      <c r="W74">
        <v>0</v>
      </c>
      <c r="X74">
        <v>0</v>
      </c>
      <c r="Y74">
        <v>0</v>
      </c>
      <c r="Z74" t="s">
        <v>58</v>
      </c>
      <c r="AA74">
        <v>165</v>
      </c>
      <c r="AB74">
        <v>59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K74">
        <v>1.9</v>
      </c>
      <c r="AM74">
        <v>2.68</v>
      </c>
      <c r="AN74">
        <v>86.4</v>
      </c>
      <c r="AO74">
        <v>30</v>
      </c>
    </row>
    <row r="75" spans="1:41" x14ac:dyDescent="0.25">
      <c r="A75" t="s">
        <v>135</v>
      </c>
      <c r="B75" s="2">
        <v>29518</v>
      </c>
      <c r="C75" t="s">
        <v>52</v>
      </c>
      <c r="F75" s="2">
        <v>39107</v>
      </c>
      <c r="G75" t="s">
        <v>53</v>
      </c>
      <c r="H75">
        <v>60.3</v>
      </c>
      <c r="J75">
        <v>87</v>
      </c>
      <c r="K75" s="2">
        <v>39107</v>
      </c>
      <c r="M75">
        <v>87</v>
      </c>
      <c r="W75">
        <v>0</v>
      </c>
      <c r="X75">
        <v>0</v>
      </c>
      <c r="Y75">
        <v>0</v>
      </c>
      <c r="Z75" t="s">
        <v>58</v>
      </c>
      <c r="AA75">
        <v>167.6</v>
      </c>
      <c r="AB75">
        <v>60</v>
      </c>
      <c r="AC75" t="s">
        <v>55</v>
      </c>
      <c r="AE75" t="s">
        <v>55</v>
      </c>
      <c r="AH75" t="s">
        <v>63</v>
      </c>
      <c r="AI75">
        <v>999</v>
      </c>
      <c r="AJ75">
        <v>999</v>
      </c>
      <c r="AK75">
        <v>2</v>
      </c>
      <c r="AM75">
        <v>3.07</v>
      </c>
      <c r="AN75">
        <v>87.7</v>
      </c>
      <c r="AO75">
        <v>55.1</v>
      </c>
    </row>
    <row r="76" spans="1:41" x14ac:dyDescent="0.25">
      <c r="A76" t="s">
        <v>136</v>
      </c>
      <c r="B76" s="2">
        <v>30096</v>
      </c>
      <c r="C76" t="s">
        <v>52</v>
      </c>
      <c r="F76" s="2">
        <v>40268</v>
      </c>
      <c r="G76" t="s">
        <v>53</v>
      </c>
      <c r="H76">
        <v>75</v>
      </c>
      <c r="J76">
        <v>94</v>
      </c>
      <c r="K76" s="2">
        <v>40268</v>
      </c>
      <c r="M76">
        <v>94</v>
      </c>
      <c r="W76">
        <v>0</v>
      </c>
      <c r="X76">
        <v>0</v>
      </c>
      <c r="Y76">
        <v>0</v>
      </c>
      <c r="Z76" t="s">
        <v>58</v>
      </c>
      <c r="AA76">
        <v>172.7</v>
      </c>
      <c r="AB76">
        <v>61</v>
      </c>
      <c r="AC76" t="s">
        <v>59</v>
      </c>
      <c r="AE76" t="s">
        <v>55</v>
      </c>
      <c r="AH76" t="s">
        <v>63</v>
      </c>
      <c r="AI76">
        <v>999</v>
      </c>
      <c r="AJ76">
        <v>999</v>
      </c>
      <c r="AK76">
        <v>1.9</v>
      </c>
      <c r="AM76">
        <v>2.0070000000000001</v>
      </c>
      <c r="AN76">
        <v>105.04900000000001</v>
      </c>
      <c r="AO76">
        <v>48.7</v>
      </c>
    </row>
    <row r="77" spans="1:41" x14ac:dyDescent="0.25">
      <c r="A77" t="s">
        <v>137</v>
      </c>
      <c r="B77" s="2">
        <v>31492</v>
      </c>
      <c r="C77" t="s">
        <v>52</v>
      </c>
      <c r="F77" s="2">
        <v>40652</v>
      </c>
      <c r="G77" t="s">
        <v>53</v>
      </c>
      <c r="H77">
        <v>50.1</v>
      </c>
      <c r="J77">
        <v>81</v>
      </c>
      <c r="K77" s="2">
        <v>40652</v>
      </c>
      <c r="M77">
        <v>81</v>
      </c>
      <c r="W77">
        <v>0</v>
      </c>
      <c r="X77">
        <v>0</v>
      </c>
      <c r="Y77">
        <v>0</v>
      </c>
      <c r="Z77" t="s">
        <v>58</v>
      </c>
      <c r="AA77">
        <v>165.5</v>
      </c>
      <c r="AB77">
        <v>62.8</v>
      </c>
      <c r="AC77" t="s">
        <v>55</v>
      </c>
      <c r="AE77" t="s">
        <v>55</v>
      </c>
      <c r="AH77" t="s">
        <v>56</v>
      </c>
      <c r="AI77">
        <v>999</v>
      </c>
      <c r="AJ77">
        <v>999</v>
      </c>
      <c r="AK77">
        <v>1</v>
      </c>
      <c r="AM77">
        <v>2.0840000000000001</v>
      </c>
      <c r="AN77">
        <v>41.805999999999997</v>
      </c>
      <c r="AO77">
        <v>32.799999999999997</v>
      </c>
    </row>
    <row r="78" spans="1:41" x14ac:dyDescent="0.25">
      <c r="A78" t="s">
        <v>138</v>
      </c>
      <c r="B78" s="2">
        <v>30971</v>
      </c>
      <c r="C78" t="s">
        <v>52</v>
      </c>
      <c r="F78" s="2">
        <v>40917</v>
      </c>
      <c r="G78" t="s">
        <v>53</v>
      </c>
      <c r="H78">
        <v>66.2</v>
      </c>
      <c r="J78">
        <v>90</v>
      </c>
      <c r="K78" s="2">
        <v>40917</v>
      </c>
      <c r="M78">
        <v>90</v>
      </c>
      <c r="W78">
        <v>0</v>
      </c>
      <c r="X78">
        <v>0</v>
      </c>
      <c r="Y78">
        <v>0</v>
      </c>
      <c r="Z78" t="s">
        <v>58</v>
      </c>
      <c r="AA78">
        <v>165</v>
      </c>
      <c r="AB78">
        <v>85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K78">
        <v>1.7</v>
      </c>
      <c r="AM78">
        <v>4.6020000000000003</v>
      </c>
      <c r="AN78">
        <v>20.053000000000001</v>
      </c>
      <c r="AO78">
        <v>108.4</v>
      </c>
    </row>
    <row r="79" spans="1:41" x14ac:dyDescent="0.25">
      <c r="A79" t="s">
        <v>139</v>
      </c>
      <c r="B79" s="2">
        <v>28845</v>
      </c>
      <c r="C79" t="s">
        <v>52</v>
      </c>
      <c r="F79" s="2">
        <v>38908</v>
      </c>
      <c r="G79" t="s">
        <v>53</v>
      </c>
      <c r="H79">
        <v>68.3</v>
      </c>
      <c r="J79">
        <v>91</v>
      </c>
      <c r="K79" s="2">
        <v>38908</v>
      </c>
      <c r="M79">
        <v>91</v>
      </c>
      <c r="W79">
        <v>0</v>
      </c>
      <c r="X79">
        <v>0</v>
      </c>
      <c r="Y79">
        <v>0</v>
      </c>
      <c r="Z79" t="s">
        <v>61</v>
      </c>
      <c r="AA79">
        <v>159</v>
      </c>
      <c r="AB79">
        <v>60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K79">
        <v>1.5</v>
      </c>
      <c r="AM79">
        <v>4.63</v>
      </c>
      <c r="AN79">
        <v>36.1</v>
      </c>
      <c r="AO79">
        <v>57.6</v>
      </c>
    </row>
    <row r="80" spans="1:41" x14ac:dyDescent="0.25">
      <c r="A80" t="s">
        <v>140</v>
      </c>
      <c r="B80" s="2">
        <v>30004</v>
      </c>
      <c r="C80" t="s">
        <v>52</v>
      </c>
      <c r="F80" s="2">
        <v>38954</v>
      </c>
      <c r="G80" t="s">
        <v>53</v>
      </c>
      <c r="H80">
        <v>45</v>
      </c>
      <c r="J80">
        <v>78</v>
      </c>
      <c r="K80" s="2">
        <v>38954</v>
      </c>
      <c r="M80">
        <v>78</v>
      </c>
      <c r="W80">
        <v>0</v>
      </c>
      <c r="X80">
        <v>0</v>
      </c>
      <c r="Y80">
        <v>0</v>
      </c>
      <c r="Z80" t="s">
        <v>58</v>
      </c>
      <c r="AA80">
        <v>165</v>
      </c>
      <c r="AB80">
        <v>65</v>
      </c>
      <c r="AC80" t="s">
        <v>59</v>
      </c>
      <c r="AE80" t="s">
        <v>55</v>
      </c>
      <c r="AH80" t="s">
        <v>56</v>
      </c>
      <c r="AI80">
        <v>999</v>
      </c>
      <c r="AJ80">
        <v>999</v>
      </c>
      <c r="AK80">
        <v>1.2</v>
      </c>
      <c r="AM80">
        <v>0.69</v>
      </c>
      <c r="AN80">
        <v>88.7</v>
      </c>
      <c r="AO80">
        <v>32.700000000000003</v>
      </c>
    </row>
    <row r="81" spans="1:41" x14ac:dyDescent="0.25">
      <c r="A81" t="s">
        <v>141</v>
      </c>
      <c r="B81" s="2">
        <v>30242</v>
      </c>
      <c r="C81" t="s">
        <v>52</v>
      </c>
      <c r="F81" s="2">
        <v>40248</v>
      </c>
      <c r="G81" t="s">
        <v>53</v>
      </c>
      <c r="H81">
        <v>63.6</v>
      </c>
      <c r="J81">
        <v>89</v>
      </c>
      <c r="K81" s="2">
        <v>40248</v>
      </c>
      <c r="M81">
        <v>89</v>
      </c>
      <c r="W81">
        <v>0</v>
      </c>
      <c r="X81">
        <v>0</v>
      </c>
      <c r="Y81">
        <v>0</v>
      </c>
      <c r="Z81" t="s">
        <v>61</v>
      </c>
      <c r="AA81">
        <v>170</v>
      </c>
      <c r="AB81">
        <v>95</v>
      </c>
      <c r="AC81" t="s">
        <v>55</v>
      </c>
      <c r="AE81" t="s">
        <v>55</v>
      </c>
      <c r="AH81" t="s">
        <v>63</v>
      </c>
      <c r="AI81">
        <v>999</v>
      </c>
      <c r="AJ81">
        <v>999</v>
      </c>
      <c r="AK81">
        <v>1.7</v>
      </c>
      <c r="AM81">
        <v>1.1919999999999999</v>
      </c>
      <c r="AN81">
        <v>85.507999999999996</v>
      </c>
      <c r="AO81">
        <v>37.799999999999997</v>
      </c>
    </row>
    <row r="82" spans="1:41" x14ac:dyDescent="0.25">
      <c r="A82" t="s">
        <v>142</v>
      </c>
      <c r="B82" s="2">
        <v>30262</v>
      </c>
      <c r="C82" t="s">
        <v>52</v>
      </c>
      <c r="F82" s="2">
        <v>40031</v>
      </c>
      <c r="G82" t="s">
        <v>53</v>
      </c>
      <c r="H82">
        <v>56.6</v>
      </c>
      <c r="J82">
        <v>85</v>
      </c>
      <c r="K82" s="2">
        <v>40031</v>
      </c>
      <c r="M82">
        <v>85</v>
      </c>
      <c r="W82">
        <v>0</v>
      </c>
      <c r="X82">
        <v>0</v>
      </c>
      <c r="Y82">
        <v>0</v>
      </c>
      <c r="Z82" t="s">
        <v>58</v>
      </c>
      <c r="AA82">
        <v>165</v>
      </c>
      <c r="AB82">
        <v>63</v>
      </c>
      <c r="AC82" t="s">
        <v>55</v>
      </c>
      <c r="AE82" t="s">
        <v>55</v>
      </c>
      <c r="AH82" t="s">
        <v>63</v>
      </c>
      <c r="AI82">
        <v>999</v>
      </c>
      <c r="AJ82">
        <v>999</v>
      </c>
      <c r="AK82">
        <v>1.8</v>
      </c>
      <c r="AM82">
        <v>3.3719999999999999</v>
      </c>
      <c r="AN82">
        <v>110.8</v>
      </c>
      <c r="AO82">
        <v>32.299999999999997</v>
      </c>
    </row>
    <row r="83" spans="1:41" x14ac:dyDescent="0.25">
      <c r="A83" t="s">
        <v>143</v>
      </c>
      <c r="B83" s="2">
        <v>29030</v>
      </c>
      <c r="C83" t="s">
        <v>52</v>
      </c>
      <c r="F83" s="2">
        <v>39519</v>
      </c>
      <c r="G83" t="s">
        <v>53</v>
      </c>
      <c r="H83">
        <v>77.599999999999994</v>
      </c>
      <c r="J83">
        <v>95</v>
      </c>
      <c r="K83" s="2">
        <v>39519</v>
      </c>
      <c r="M83">
        <v>95</v>
      </c>
      <c r="W83">
        <v>0</v>
      </c>
      <c r="X83">
        <v>0</v>
      </c>
      <c r="Y83">
        <v>0</v>
      </c>
      <c r="Z83" t="s">
        <v>61</v>
      </c>
      <c r="AA83">
        <v>163</v>
      </c>
      <c r="AB83">
        <v>74</v>
      </c>
      <c r="AC83" t="s">
        <v>55</v>
      </c>
      <c r="AE83" t="s">
        <v>55</v>
      </c>
      <c r="AH83" t="s">
        <v>63</v>
      </c>
      <c r="AI83">
        <v>999</v>
      </c>
      <c r="AJ83">
        <v>999</v>
      </c>
      <c r="AK83">
        <v>2</v>
      </c>
      <c r="AM83">
        <v>9.2040000000000006</v>
      </c>
      <c r="AN83">
        <v>20</v>
      </c>
      <c r="AO83">
        <v>85.9</v>
      </c>
    </row>
    <row r="84" spans="1:41" x14ac:dyDescent="0.25">
      <c r="A84" t="s">
        <v>144</v>
      </c>
      <c r="B84" s="2">
        <v>29520</v>
      </c>
      <c r="C84" t="s">
        <v>52</v>
      </c>
      <c r="F84" s="2">
        <v>39521</v>
      </c>
      <c r="G84" t="s">
        <v>53</v>
      </c>
      <c r="H84">
        <v>58.9</v>
      </c>
      <c r="J84">
        <v>86</v>
      </c>
      <c r="K84" s="2">
        <v>39521</v>
      </c>
      <c r="M84">
        <v>86</v>
      </c>
      <c r="W84">
        <v>0</v>
      </c>
      <c r="X84">
        <v>0</v>
      </c>
      <c r="Y84">
        <v>0</v>
      </c>
      <c r="Z84" t="s">
        <v>58</v>
      </c>
      <c r="AA84">
        <v>168</v>
      </c>
      <c r="AB84">
        <v>75</v>
      </c>
      <c r="AC84" t="s">
        <v>55</v>
      </c>
      <c r="AE84" t="s">
        <v>55</v>
      </c>
      <c r="AH84" t="s">
        <v>63</v>
      </c>
      <c r="AI84">
        <v>999</v>
      </c>
      <c r="AJ84">
        <v>999</v>
      </c>
      <c r="AK84">
        <v>1.6</v>
      </c>
      <c r="AM84">
        <v>1.1879999999999999</v>
      </c>
      <c r="AN84">
        <v>25.2</v>
      </c>
      <c r="AO84">
        <v>33.799999999999997</v>
      </c>
    </row>
    <row r="85" spans="1:41" x14ac:dyDescent="0.25">
      <c r="A85" t="s">
        <v>145</v>
      </c>
      <c r="B85" s="2">
        <v>31118</v>
      </c>
      <c r="C85" t="s">
        <v>52</v>
      </c>
      <c r="F85" s="2">
        <v>40598</v>
      </c>
      <c r="G85" t="s">
        <v>53</v>
      </c>
      <c r="H85">
        <v>58.6</v>
      </c>
      <c r="J85">
        <v>86</v>
      </c>
      <c r="K85" s="2">
        <v>40598</v>
      </c>
      <c r="M85">
        <v>86</v>
      </c>
      <c r="W85">
        <v>0</v>
      </c>
      <c r="X85">
        <v>0</v>
      </c>
      <c r="Y85">
        <v>0</v>
      </c>
      <c r="Z85" t="s">
        <v>61</v>
      </c>
      <c r="AA85">
        <v>160</v>
      </c>
      <c r="AB85">
        <v>82</v>
      </c>
      <c r="AC85" t="s">
        <v>55</v>
      </c>
      <c r="AE85" t="s">
        <v>55</v>
      </c>
      <c r="AH85" t="s">
        <v>63</v>
      </c>
      <c r="AI85">
        <v>999</v>
      </c>
      <c r="AJ85">
        <v>999</v>
      </c>
      <c r="AK85">
        <v>2</v>
      </c>
      <c r="AM85">
        <v>1.514</v>
      </c>
      <c r="AN85">
        <v>40.146999999999998</v>
      </c>
      <c r="AO85">
        <v>90</v>
      </c>
    </row>
    <row r="86" spans="1:41" x14ac:dyDescent="0.25">
      <c r="A86" t="s">
        <v>146</v>
      </c>
      <c r="B86" s="2">
        <v>31212</v>
      </c>
      <c r="C86" t="s">
        <v>52</v>
      </c>
      <c r="F86" s="2">
        <v>40624</v>
      </c>
      <c r="G86" t="s">
        <v>53</v>
      </c>
      <c r="H86">
        <v>45</v>
      </c>
      <c r="J86">
        <v>78</v>
      </c>
      <c r="K86" s="2">
        <v>40624</v>
      </c>
      <c r="M86">
        <v>78</v>
      </c>
      <c r="W86">
        <v>0</v>
      </c>
      <c r="X86">
        <v>0</v>
      </c>
      <c r="Y86">
        <v>0</v>
      </c>
      <c r="Z86" t="s">
        <v>58</v>
      </c>
      <c r="AA86">
        <v>173</v>
      </c>
      <c r="AB86">
        <v>65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K86">
        <v>1.2</v>
      </c>
      <c r="AM86">
        <v>0.83599999999999997</v>
      </c>
      <c r="AN86">
        <v>54.085000000000001</v>
      </c>
      <c r="AO86">
        <v>30.1</v>
      </c>
    </row>
    <row r="87" spans="1:41" x14ac:dyDescent="0.25">
      <c r="A87" t="s">
        <v>147</v>
      </c>
      <c r="B87" s="2">
        <v>30744</v>
      </c>
      <c r="C87" t="s">
        <v>52</v>
      </c>
      <c r="F87" s="2">
        <v>40550</v>
      </c>
      <c r="G87" t="s">
        <v>53</v>
      </c>
      <c r="H87">
        <v>51.2</v>
      </c>
      <c r="J87">
        <v>82</v>
      </c>
      <c r="K87" s="2">
        <v>40550</v>
      </c>
      <c r="M87">
        <v>82</v>
      </c>
      <c r="W87">
        <v>0</v>
      </c>
      <c r="X87">
        <v>0</v>
      </c>
      <c r="Y87">
        <v>0</v>
      </c>
      <c r="Z87" t="s">
        <v>58</v>
      </c>
      <c r="AA87">
        <v>162</v>
      </c>
      <c r="AB87">
        <v>76.099999999999994</v>
      </c>
      <c r="AC87" t="s">
        <v>55</v>
      </c>
      <c r="AE87" t="s">
        <v>55</v>
      </c>
      <c r="AH87" t="s">
        <v>63</v>
      </c>
      <c r="AI87">
        <v>999</v>
      </c>
      <c r="AJ87">
        <v>999</v>
      </c>
      <c r="AK87">
        <v>1.5</v>
      </c>
      <c r="AM87">
        <v>1.135</v>
      </c>
      <c r="AN87">
        <v>44.283999999999999</v>
      </c>
      <c r="AO87">
        <v>64.400000000000006</v>
      </c>
    </row>
    <row r="88" spans="1:41" x14ac:dyDescent="0.25">
      <c r="A88" t="s">
        <v>148</v>
      </c>
      <c r="B88" s="2">
        <v>30326</v>
      </c>
      <c r="C88" t="s">
        <v>52</v>
      </c>
      <c r="F88" s="2">
        <v>40582</v>
      </c>
      <c r="G88" t="s">
        <v>53</v>
      </c>
      <c r="H88">
        <v>63.5</v>
      </c>
      <c r="J88">
        <v>89</v>
      </c>
      <c r="K88" s="2">
        <v>40582</v>
      </c>
      <c r="M88">
        <v>89</v>
      </c>
      <c r="W88">
        <v>0</v>
      </c>
      <c r="X88">
        <v>0</v>
      </c>
      <c r="Y88">
        <v>0</v>
      </c>
      <c r="Z88" t="s">
        <v>54</v>
      </c>
      <c r="AA88">
        <v>162.6</v>
      </c>
      <c r="AB88">
        <v>54.2</v>
      </c>
      <c r="AC88" t="s">
        <v>55</v>
      </c>
      <c r="AE88" t="s">
        <v>55</v>
      </c>
      <c r="AH88" t="s">
        <v>63</v>
      </c>
      <c r="AI88">
        <v>999</v>
      </c>
      <c r="AJ88">
        <v>999</v>
      </c>
      <c r="AK88">
        <v>1.2</v>
      </c>
      <c r="AM88">
        <v>4.843</v>
      </c>
      <c r="AN88">
        <v>30.611000000000001</v>
      </c>
      <c r="AO88">
        <v>47.8</v>
      </c>
    </row>
    <row r="89" spans="1:41" x14ac:dyDescent="0.25">
      <c r="A89" t="s">
        <v>149</v>
      </c>
      <c r="B89" s="2">
        <v>29575</v>
      </c>
      <c r="C89" t="s">
        <v>52</v>
      </c>
      <c r="F89" s="2">
        <v>39758</v>
      </c>
      <c r="G89" t="s">
        <v>53</v>
      </c>
      <c r="H89">
        <v>60.6</v>
      </c>
      <c r="J89">
        <v>87</v>
      </c>
      <c r="K89" s="2">
        <v>39758</v>
      </c>
      <c r="M89">
        <v>87</v>
      </c>
      <c r="W89">
        <v>0</v>
      </c>
      <c r="X89">
        <v>0</v>
      </c>
      <c r="Y89">
        <v>0</v>
      </c>
      <c r="Z89" t="s">
        <v>61</v>
      </c>
      <c r="AA89">
        <v>170</v>
      </c>
      <c r="AB89">
        <v>70</v>
      </c>
      <c r="AC89" t="s">
        <v>55</v>
      </c>
      <c r="AE89" t="s">
        <v>55</v>
      </c>
      <c r="AH89" t="s">
        <v>63</v>
      </c>
      <c r="AI89">
        <v>999</v>
      </c>
      <c r="AJ89">
        <v>999</v>
      </c>
      <c r="AK89">
        <v>1.5</v>
      </c>
      <c r="AM89">
        <v>5.8140000000000001</v>
      </c>
      <c r="AN89">
        <v>37.200000000000003</v>
      </c>
      <c r="AO89">
        <v>83.1</v>
      </c>
    </row>
    <row r="90" spans="1:41" x14ac:dyDescent="0.25">
      <c r="A90" t="s">
        <v>150</v>
      </c>
      <c r="B90" s="2">
        <v>29859</v>
      </c>
      <c r="C90" t="s">
        <v>52</v>
      </c>
      <c r="F90" s="2">
        <v>40509</v>
      </c>
      <c r="G90" t="s">
        <v>53</v>
      </c>
      <c r="H90">
        <v>79</v>
      </c>
      <c r="J90">
        <v>96</v>
      </c>
      <c r="K90" s="2">
        <v>40509</v>
      </c>
      <c r="M90">
        <v>96</v>
      </c>
      <c r="W90">
        <v>0</v>
      </c>
      <c r="X90">
        <v>0</v>
      </c>
      <c r="Y90">
        <v>0</v>
      </c>
      <c r="Z90" t="s">
        <v>61</v>
      </c>
      <c r="AA90">
        <v>165</v>
      </c>
      <c r="AB90">
        <v>62.4</v>
      </c>
      <c r="AC90" t="s">
        <v>55</v>
      </c>
      <c r="AE90" t="s">
        <v>55</v>
      </c>
      <c r="AH90" t="s">
        <v>63</v>
      </c>
      <c r="AI90">
        <v>999</v>
      </c>
      <c r="AJ90">
        <v>999</v>
      </c>
      <c r="AK90">
        <v>1.9</v>
      </c>
      <c r="AM90">
        <v>12.368</v>
      </c>
      <c r="AN90">
        <v>22.866</v>
      </c>
      <c r="AO90">
        <v>71.400000000000006</v>
      </c>
    </row>
    <row r="91" spans="1:41" x14ac:dyDescent="0.25">
      <c r="A91" t="s">
        <v>151</v>
      </c>
      <c r="B91" s="2">
        <v>30505</v>
      </c>
      <c r="C91" t="s">
        <v>52</v>
      </c>
      <c r="F91" s="2">
        <v>40606</v>
      </c>
      <c r="G91" t="s">
        <v>53</v>
      </c>
      <c r="H91">
        <v>57.7</v>
      </c>
      <c r="J91">
        <v>86</v>
      </c>
      <c r="K91" s="2">
        <v>40606</v>
      </c>
      <c r="M91">
        <v>86</v>
      </c>
      <c r="W91">
        <v>0</v>
      </c>
      <c r="X91">
        <v>0</v>
      </c>
      <c r="Y91">
        <v>0</v>
      </c>
      <c r="Z91" t="s">
        <v>58</v>
      </c>
      <c r="AA91">
        <v>177</v>
      </c>
      <c r="AB91">
        <v>82</v>
      </c>
      <c r="AC91" t="s">
        <v>55</v>
      </c>
      <c r="AE91" t="s">
        <v>55</v>
      </c>
      <c r="AH91" t="s">
        <v>63</v>
      </c>
      <c r="AI91">
        <v>999</v>
      </c>
      <c r="AJ91">
        <v>999</v>
      </c>
      <c r="AK91">
        <v>1.6</v>
      </c>
      <c r="AM91">
        <v>1.91</v>
      </c>
      <c r="AN91">
        <v>50.084000000000003</v>
      </c>
      <c r="AO91">
        <v>50.1</v>
      </c>
    </row>
    <row r="92" spans="1:41" x14ac:dyDescent="0.25">
      <c r="A92" t="s">
        <v>152</v>
      </c>
      <c r="B92" s="2">
        <v>30654</v>
      </c>
      <c r="C92" t="s">
        <v>52</v>
      </c>
      <c r="F92" s="2">
        <v>40347</v>
      </c>
      <c r="G92" t="s">
        <v>53</v>
      </c>
      <c r="H92">
        <v>47.7</v>
      </c>
      <c r="J92">
        <v>80</v>
      </c>
      <c r="K92" s="2">
        <v>40347</v>
      </c>
      <c r="M92">
        <v>80</v>
      </c>
      <c r="W92">
        <v>0</v>
      </c>
      <c r="X92">
        <v>0</v>
      </c>
      <c r="Y92">
        <v>0</v>
      </c>
      <c r="Z92" t="s">
        <v>58</v>
      </c>
      <c r="AA92">
        <v>165</v>
      </c>
      <c r="AB92">
        <v>62.8</v>
      </c>
      <c r="AC92" t="s">
        <v>55</v>
      </c>
      <c r="AE92" t="s">
        <v>55</v>
      </c>
      <c r="AH92" t="s">
        <v>56</v>
      </c>
      <c r="AI92">
        <v>999</v>
      </c>
      <c r="AJ92">
        <v>999</v>
      </c>
      <c r="AK92">
        <v>1.3</v>
      </c>
      <c r="AM92">
        <v>1.4059999999999999</v>
      </c>
      <c r="AN92">
        <v>20.603000000000002</v>
      </c>
      <c r="AO92">
        <v>29</v>
      </c>
    </row>
    <row r="93" spans="1:41" x14ac:dyDescent="0.25">
      <c r="A93" t="s">
        <v>153</v>
      </c>
      <c r="B93" s="2">
        <v>29607</v>
      </c>
      <c r="C93" t="s">
        <v>52</v>
      </c>
      <c r="F93" s="2">
        <v>40045</v>
      </c>
      <c r="G93" t="s">
        <v>53</v>
      </c>
      <c r="H93">
        <v>68.5</v>
      </c>
      <c r="J93">
        <v>91</v>
      </c>
      <c r="K93" s="2">
        <v>40045</v>
      </c>
      <c r="M93">
        <v>91</v>
      </c>
      <c r="W93">
        <v>0</v>
      </c>
      <c r="X93">
        <v>0</v>
      </c>
      <c r="Y93">
        <v>0</v>
      </c>
      <c r="Z93" t="s">
        <v>61</v>
      </c>
      <c r="AA93">
        <v>158</v>
      </c>
      <c r="AB93">
        <v>72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K93">
        <v>2.1</v>
      </c>
      <c r="AM93">
        <v>9.2430000000000003</v>
      </c>
      <c r="AN93">
        <v>40.299999999999997</v>
      </c>
      <c r="AO93">
        <v>135.9</v>
      </c>
    </row>
    <row r="94" spans="1:41" x14ac:dyDescent="0.25">
      <c r="A94" t="s">
        <v>154</v>
      </c>
      <c r="B94" s="2">
        <v>30750</v>
      </c>
      <c r="C94" t="s">
        <v>52</v>
      </c>
      <c r="F94" s="2">
        <v>40638</v>
      </c>
      <c r="G94" t="s">
        <v>53</v>
      </c>
      <c r="H94">
        <v>51.2</v>
      </c>
      <c r="J94">
        <v>82</v>
      </c>
      <c r="K94" s="2">
        <v>40638</v>
      </c>
      <c r="M94">
        <v>82</v>
      </c>
      <c r="W94">
        <v>0</v>
      </c>
      <c r="X94">
        <v>0</v>
      </c>
      <c r="Y94">
        <v>0</v>
      </c>
      <c r="Z94" t="s">
        <v>61</v>
      </c>
      <c r="AA94">
        <v>165</v>
      </c>
      <c r="AB94">
        <v>67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K94">
        <v>1</v>
      </c>
      <c r="AM94">
        <v>4.4969999999999999</v>
      </c>
      <c r="AN94">
        <v>56.802999999999997</v>
      </c>
      <c r="AO94">
        <v>35.6</v>
      </c>
    </row>
    <row r="95" spans="1:41" x14ac:dyDescent="0.25">
      <c r="A95" t="s">
        <v>155</v>
      </c>
      <c r="B95" s="2">
        <v>30230</v>
      </c>
      <c r="C95" t="s">
        <v>52</v>
      </c>
      <c r="F95" s="2">
        <v>40165</v>
      </c>
      <c r="G95" t="s">
        <v>53</v>
      </c>
      <c r="H95">
        <v>51.3</v>
      </c>
      <c r="J95">
        <v>82</v>
      </c>
      <c r="K95" s="2">
        <v>40165</v>
      </c>
      <c r="M95">
        <v>82</v>
      </c>
      <c r="W95">
        <v>0</v>
      </c>
      <c r="X95">
        <v>0</v>
      </c>
      <c r="Y95">
        <v>0</v>
      </c>
      <c r="Z95" t="s">
        <v>58</v>
      </c>
      <c r="AA95">
        <v>162.6</v>
      </c>
      <c r="AB95">
        <v>74.3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K95">
        <v>1.5</v>
      </c>
      <c r="AM95">
        <v>2.8849999999999998</v>
      </c>
      <c r="AN95">
        <v>36.4</v>
      </c>
      <c r="AO95">
        <v>57.2</v>
      </c>
    </row>
    <row r="96" spans="1:41" x14ac:dyDescent="0.25">
      <c r="A96" t="s">
        <v>156</v>
      </c>
      <c r="B96" s="2">
        <v>30163</v>
      </c>
      <c r="C96" t="s">
        <v>52</v>
      </c>
      <c r="F96" s="2">
        <v>40619</v>
      </c>
      <c r="G96" t="s">
        <v>53</v>
      </c>
      <c r="H96">
        <v>67.5</v>
      </c>
      <c r="J96">
        <v>91</v>
      </c>
      <c r="K96" s="2">
        <v>40619</v>
      </c>
      <c r="M96">
        <v>91</v>
      </c>
      <c r="W96">
        <v>0</v>
      </c>
      <c r="X96">
        <v>0</v>
      </c>
      <c r="Y96">
        <v>0</v>
      </c>
      <c r="Z96" t="s">
        <v>58</v>
      </c>
      <c r="AA96">
        <v>161</v>
      </c>
      <c r="AB96">
        <v>57</v>
      </c>
      <c r="AC96" t="s">
        <v>55</v>
      </c>
      <c r="AE96" t="s">
        <v>55</v>
      </c>
      <c r="AH96" t="s">
        <v>56</v>
      </c>
      <c r="AI96">
        <v>999</v>
      </c>
      <c r="AJ96">
        <v>999</v>
      </c>
      <c r="AK96">
        <v>2</v>
      </c>
      <c r="AM96">
        <v>9.2880000000000003</v>
      </c>
      <c r="AN96">
        <v>50.093000000000004</v>
      </c>
      <c r="AO96">
        <v>49</v>
      </c>
    </row>
    <row r="97" spans="1:41" x14ac:dyDescent="0.25">
      <c r="A97" t="s">
        <v>157</v>
      </c>
      <c r="B97" s="2">
        <v>28412</v>
      </c>
      <c r="C97" t="s">
        <v>52</v>
      </c>
      <c r="F97" s="2">
        <v>39009</v>
      </c>
      <c r="G97" t="s">
        <v>53</v>
      </c>
      <c r="H97">
        <v>72.5</v>
      </c>
      <c r="J97">
        <v>93</v>
      </c>
      <c r="K97" s="2">
        <v>39009</v>
      </c>
      <c r="M97">
        <v>93</v>
      </c>
      <c r="W97">
        <v>0</v>
      </c>
      <c r="X97">
        <v>0</v>
      </c>
      <c r="Y97">
        <v>0</v>
      </c>
      <c r="Z97" t="s">
        <v>58</v>
      </c>
      <c r="AA97">
        <v>170.2</v>
      </c>
      <c r="AB97">
        <v>58</v>
      </c>
      <c r="AC97" t="s">
        <v>55</v>
      </c>
      <c r="AE97" t="s">
        <v>55</v>
      </c>
      <c r="AH97" t="s">
        <v>63</v>
      </c>
      <c r="AI97">
        <v>999</v>
      </c>
      <c r="AJ97">
        <v>999</v>
      </c>
      <c r="AK97">
        <v>2</v>
      </c>
      <c r="AM97">
        <v>6.92</v>
      </c>
      <c r="AN97">
        <v>25.7</v>
      </c>
      <c r="AO97">
        <v>106</v>
      </c>
    </row>
    <row r="98" spans="1:41" x14ac:dyDescent="0.25">
      <c r="A98" t="s">
        <v>158</v>
      </c>
      <c r="B98" s="2">
        <v>30386</v>
      </c>
      <c r="C98" t="s">
        <v>52</v>
      </c>
      <c r="F98" s="2">
        <v>40779</v>
      </c>
      <c r="G98" t="s">
        <v>53</v>
      </c>
      <c r="H98">
        <v>63.9</v>
      </c>
      <c r="J98">
        <v>89</v>
      </c>
      <c r="K98" s="2">
        <v>40779</v>
      </c>
      <c r="M98">
        <v>89</v>
      </c>
      <c r="W98">
        <v>0</v>
      </c>
      <c r="X98">
        <v>0</v>
      </c>
      <c r="Y98">
        <v>0</v>
      </c>
      <c r="Z98" t="s">
        <v>58</v>
      </c>
      <c r="AA98">
        <v>170.5</v>
      </c>
      <c r="AB98">
        <v>77.2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K98">
        <v>1.7</v>
      </c>
      <c r="AM98">
        <v>1.1000000000000001</v>
      </c>
      <c r="AN98">
        <v>58.6</v>
      </c>
      <c r="AO98">
        <v>32.4</v>
      </c>
    </row>
    <row r="99" spans="1:41" x14ac:dyDescent="0.25">
      <c r="A99" t="s">
        <v>159</v>
      </c>
      <c r="B99" s="2">
        <v>30015</v>
      </c>
      <c r="C99" t="s">
        <v>52</v>
      </c>
      <c r="F99" s="2">
        <v>40151</v>
      </c>
      <c r="G99" t="s">
        <v>53</v>
      </c>
      <c r="H99">
        <v>54.9</v>
      </c>
      <c r="J99">
        <v>84</v>
      </c>
      <c r="K99" s="2">
        <v>40151</v>
      </c>
      <c r="M99">
        <v>84</v>
      </c>
      <c r="W99">
        <v>0</v>
      </c>
      <c r="X99">
        <v>0</v>
      </c>
      <c r="Y99">
        <v>0</v>
      </c>
      <c r="Z99" t="s">
        <v>58</v>
      </c>
      <c r="AA99">
        <v>157.5</v>
      </c>
      <c r="AB99">
        <v>58.5</v>
      </c>
      <c r="AC99" t="s">
        <v>59</v>
      </c>
      <c r="AE99" t="s">
        <v>55</v>
      </c>
      <c r="AH99" t="s">
        <v>56</v>
      </c>
      <c r="AI99">
        <v>999</v>
      </c>
      <c r="AJ99">
        <v>999</v>
      </c>
      <c r="AK99">
        <v>1.1000000000000001</v>
      </c>
      <c r="AM99">
        <v>2.109</v>
      </c>
      <c r="AN99">
        <v>48.4</v>
      </c>
      <c r="AO99">
        <v>54.7</v>
      </c>
    </row>
    <row r="100" spans="1:41" x14ac:dyDescent="0.25">
      <c r="A100" t="s">
        <v>160</v>
      </c>
      <c r="B100" s="2">
        <v>30274</v>
      </c>
      <c r="C100" t="s">
        <v>52</v>
      </c>
      <c r="F100" s="2">
        <v>40613</v>
      </c>
      <c r="G100" t="s">
        <v>53</v>
      </c>
      <c r="H100">
        <v>61.2</v>
      </c>
      <c r="J100">
        <v>87</v>
      </c>
      <c r="K100" s="2">
        <v>40613</v>
      </c>
      <c r="M100">
        <v>87</v>
      </c>
      <c r="W100">
        <v>0</v>
      </c>
      <c r="X100">
        <v>0</v>
      </c>
      <c r="Y100">
        <v>0</v>
      </c>
      <c r="Z100" t="s">
        <v>58</v>
      </c>
      <c r="AA100">
        <v>172.7</v>
      </c>
      <c r="AB100">
        <v>73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K100">
        <v>1.9</v>
      </c>
      <c r="AM100">
        <v>3.5870000000000002</v>
      </c>
      <c r="AN100">
        <v>76.341999999999999</v>
      </c>
      <c r="AO100">
        <v>60.2</v>
      </c>
    </row>
    <row r="101" spans="1:41" x14ac:dyDescent="0.25">
      <c r="A101" t="s">
        <v>161</v>
      </c>
      <c r="B101" s="2">
        <v>29289</v>
      </c>
      <c r="C101" t="s">
        <v>52</v>
      </c>
      <c r="F101" s="2">
        <v>39602</v>
      </c>
      <c r="G101" t="s">
        <v>53</v>
      </c>
      <c r="H101">
        <v>60</v>
      </c>
      <c r="J101">
        <v>87</v>
      </c>
      <c r="K101" s="2">
        <v>39602</v>
      </c>
      <c r="M101">
        <v>87</v>
      </c>
      <c r="W101">
        <v>0</v>
      </c>
      <c r="X101">
        <v>0</v>
      </c>
      <c r="Y101">
        <v>0</v>
      </c>
      <c r="Z101" t="s">
        <v>58</v>
      </c>
      <c r="AA101">
        <v>152</v>
      </c>
      <c r="AB101">
        <v>51</v>
      </c>
      <c r="AC101" t="s">
        <v>55</v>
      </c>
      <c r="AE101" t="s">
        <v>55</v>
      </c>
      <c r="AH101" t="s">
        <v>63</v>
      </c>
      <c r="AI101">
        <v>999</v>
      </c>
      <c r="AJ101">
        <v>999</v>
      </c>
      <c r="AK101">
        <v>1.7</v>
      </c>
      <c r="AM101">
        <v>2.218</v>
      </c>
      <c r="AN101">
        <v>20.2</v>
      </c>
      <c r="AO101">
        <v>43.2</v>
      </c>
    </row>
    <row r="102" spans="1:41" x14ac:dyDescent="0.25">
      <c r="A102" t="s">
        <v>162</v>
      </c>
      <c r="B102" s="2">
        <v>30199</v>
      </c>
      <c r="C102" t="s">
        <v>52</v>
      </c>
      <c r="F102" s="2">
        <v>40596</v>
      </c>
      <c r="G102" t="s">
        <v>53</v>
      </c>
      <c r="H102">
        <v>58.7</v>
      </c>
      <c r="J102">
        <v>86</v>
      </c>
      <c r="K102" s="2">
        <v>40596</v>
      </c>
      <c r="M102">
        <v>86</v>
      </c>
      <c r="W102">
        <v>0</v>
      </c>
      <c r="X102">
        <v>0</v>
      </c>
      <c r="Y102">
        <v>0</v>
      </c>
      <c r="Z102" t="s">
        <v>58</v>
      </c>
      <c r="AA102">
        <v>162</v>
      </c>
      <c r="AB102">
        <v>72.7</v>
      </c>
      <c r="AC102" t="s">
        <v>55</v>
      </c>
      <c r="AE102" t="s">
        <v>55</v>
      </c>
      <c r="AH102" t="s">
        <v>63</v>
      </c>
      <c r="AI102">
        <v>999</v>
      </c>
      <c r="AJ102">
        <v>999</v>
      </c>
      <c r="AK102">
        <v>1</v>
      </c>
      <c r="AM102">
        <v>3.1459999999999999</v>
      </c>
      <c r="AN102">
        <v>36.408999999999999</v>
      </c>
      <c r="AO102">
        <v>35.299999999999997</v>
      </c>
    </row>
    <row r="103" spans="1:41" x14ac:dyDescent="0.25">
      <c r="A103" t="s">
        <v>163</v>
      </c>
      <c r="B103" s="2">
        <v>29262</v>
      </c>
      <c r="C103" t="s">
        <v>52</v>
      </c>
      <c r="F103" s="2">
        <v>39779</v>
      </c>
      <c r="G103" t="s">
        <v>53</v>
      </c>
      <c r="H103">
        <v>63</v>
      </c>
      <c r="J103">
        <v>88</v>
      </c>
      <c r="K103" s="2">
        <v>39779</v>
      </c>
      <c r="M103">
        <v>88</v>
      </c>
      <c r="W103">
        <v>0</v>
      </c>
      <c r="X103">
        <v>0</v>
      </c>
      <c r="Y103">
        <v>0</v>
      </c>
      <c r="Z103" t="s">
        <v>58</v>
      </c>
      <c r="AA103">
        <v>150</v>
      </c>
      <c r="AB103">
        <v>47</v>
      </c>
      <c r="AC103" t="s">
        <v>55</v>
      </c>
      <c r="AE103" t="s">
        <v>55</v>
      </c>
      <c r="AH103" t="s">
        <v>56</v>
      </c>
      <c r="AI103">
        <v>999</v>
      </c>
      <c r="AJ103">
        <v>999</v>
      </c>
      <c r="AK103">
        <v>1.9</v>
      </c>
      <c r="AM103">
        <v>4.968</v>
      </c>
      <c r="AN103">
        <v>41</v>
      </c>
      <c r="AO103">
        <v>59.2</v>
      </c>
    </row>
    <row r="104" spans="1:41" x14ac:dyDescent="0.25">
      <c r="A104" t="s">
        <v>164</v>
      </c>
      <c r="B104" s="2">
        <v>30758</v>
      </c>
      <c r="C104" t="s">
        <v>52</v>
      </c>
      <c r="F104" s="2">
        <v>38796</v>
      </c>
      <c r="G104" t="s">
        <v>53</v>
      </c>
      <c r="H104">
        <v>62.6</v>
      </c>
      <c r="J104">
        <v>88</v>
      </c>
      <c r="K104" s="2">
        <v>38796</v>
      </c>
      <c r="M104">
        <v>88</v>
      </c>
      <c r="W104">
        <v>0</v>
      </c>
      <c r="X104">
        <v>0</v>
      </c>
      <c r="Y104">
        <v>0</v>
      </c>
      <c r="Z104" t="s">
        <v>54</v>
      </c>
      <c r="AA104">
        <v>178</v>
      </c>
      <c r="AB104">
        <v>57</v>
      </c>
      <c r="AC104" t="s">
        <v>59</v>
      </c>
      <c r="AE104" t="s">
        <v>55</v>
      </c>
      <c r="AH104" t="s">
        <v>63</v>
      </c>
      <c r="AI104">
        <v>999</v>
      </c>
      <c r="AJ104">
        <v>999</v>
      </c>
      <c r="AK104">
        <v>2.2000000000000002</v>
      </c>
      <c r="AM104">
        <v>2.1800000000000002</v>
      </c>
      <c r="AN104">
        <v>60.5</v>
      </c>
      <c r="AO104">
        <v>47.7</v>
      </c>
    </row>
    <row r="105" spans="1:41" x14ac:dyDescent="0.25">
      <c r="A105" t="s">
        <v>165</v>
      </c>
      <c r="B105" s="2">
        <v>29999</v>
      </c>
      <c r="C105" t="s">
        <v>52</v>
      </c>
      <c r="F105" s="2">
        <v>40596</v>
      </c>
      <c r="G105" t="s">
        <v>53</v>
      </c>
      <c r="H105">
        <v>63.4</v>
      </c>
      <c r="J105">
        <v>89</v>
      </c>
      <c r="K105" s="2">
        <v>40596</v>
      </c>
      <c r="M105">
        <v>89</v>
      </c>
      <c r="W105">
        <v>0</v>
      </c>
      <c r="X105">
        <v>0</v>
      </c>
      <c r="Y105">
        <v>0</v>
      </c>
      <c r="Z105" t="s">
        <v>58</v>
      </c>
      <c r="AA105">
        <v>159</v>
      </c>
      <c r="AB105">
        <v>55.3</v>
      </c>
      <c r="AC105" t="s">
        <v>55</v>
      </c>
      <c r="AE105" t="s">
        <v>55</v>
      </c>
      <c r="AH105" t="s">
        <v>63</v>
      </c>
      <c r="AI105">
        <v>999</v>
      </c>
      <c r="AJ105">
        <v>999</v>
      </c>
      <c r="AK105">
        <v>1.6</v>
      </c>
      <c r="AM105">
        <v>2.3959999999999999</v>
      </c>
      <c r="AN105">
        <v>33.198999999999998</v>
      </c>
      <c r="AO105">
        <v>82.9</v>
      </c>
    </row>
    <row r="106" spans="1:41" x14ac:dyDescent="0.25">
      <c r="A106" t="s">
        <v>166</v>
      </c>
      <c r="B106" s="2">
        <v>30336</v>
      </c>
      <c r="C106" t="s">
        <v>52</v>
      </c>
      <c r="F106" s="2">
        <v>40010</v>
      </c>
      <c r="G106" t="s">
        <v>53</v>
      </c>
      <c r="H106">
        <v>61</v>
      </c>
      <c r="J106">
        <v>87</v>
      </c>
      <c r="K106" s="2">
        <v>40010</v>
      </c>
      <c r="M106">
        <v>87</v>
      </c>
      <c r="W106">
        <v>0</v>
      </c>
      <c r="X106">
        <v>0</v>
      </c>
      <c r="Y106">
        <v>0</v>
      </c>
      <c r="Z106" t="s">
        <v>61</v>
      </c>
      <c r="AA106">
        <v>157.5</v>
      </c>
      <c r="AB106">
        <v>90</v>
      </c>
      <c r="AC106" t="s">
        <v>55</v>
      </c>
      <c r="AE106" t="s">
        <v>55</v>
      </c>
      <c r="AH106" t="s">
        <v>63</v>
      </c>
      <c r="AI106">
        <v>999</v>
      </c>
      <c r="AJ106">
        <v>999</v>
      </c>
      <c r="AK106">
        <v>2.1</v>
      </c>
      <c r="AM106">
        <v>1.637</v>
      </c>
      <c r="AN106">
        <v>33.4</v>
      </c>
      <c r="AO106">
        <v>53.2</v>
      </c>
    </row>
    <row r="107" spans="1:41" x14ac:dyDescent="0.25">
      <c r="A107" t="s">
        <v>167</v>
      </c>
      <c r="B107" s="2">
        <v>29767</v>
      </c>
      <c r="C107" t="s">
        <v>52</v>
      </c>
      <c r="F107" s="2">
        <v>40372</v>
      </c>
      <c r="G107" t="s">
        <v>53</v>
      </c>
      <c r="H107">
        <v>60.6</v>
      </c>
      <c r="J107">
        <v>87</v>
      </c>
      <c r="K107" s="2">
        <v>40372</v>
      </c>
      <c r="M107">
        <v>87</v>
      </c>
      <c r="W107">
        <v>0</v>
      </c>
      <c r="X107">
        <v>0</v>
      </c>
      <c r="Y107">
        <v>0</v>
      </c>
      <c r="Z107" t="s">
        <v>58</v>
      </c>
      <c r="AA107">
        <v>153</v>
      </c>
      <c r="AB107">
        <v>61.2</v>
      </c>
      <c r="AC107" t="s">
        <v>55</v>
      </c>
      <c r="AE107" t="s">
        <v>55</v>
      </c>
      <c r="AH107" t="s">
        <v>63</v>
      </c>
      <c r="AI107">
        <v>999</v>
      </c>
      <c r="AJ107">
        <v>999</v>
      </c>
      <c r="AK107">
        <v>1.5</v>
      </c>
      <c r="AM107">
        <v>2.923</v>
      </c>
      <c r="AN107">
        <v>68.462000000000003</v>
      </c>
      <c r="AO107">
        <v>32.700000000000003</v>
      </c>
    </row>
    <row r="108" spans="1:41" x14ac:dyDescent="0.25">
      <c r="A108" t="s">
        <v>168</v>
      </c>
      <c r="B108" s="2">
        <v>30155</v>
      </c>
      <c r="C108" t="s">
        <v>52</v>
      </c>
      <c r="F108" s="2">
        <v>40896</v>
      </c>
      <c r="G108" t="s">
        <v>53</v>
      </c>
      <c r="H108">
        <v>63.9</v>
      </c>
      <c r="J108">
        <v>89</v>
      </c>
      <c r="K108" s="2">
        <v>40896</v>
      </c>
      <c r="M108">
        <v>89</v>
      </c>
      <c r="W108">
        <v>0</v>
      </c>
      <c r="X108">
        <v>0</v>
      </c>
      <c r="Y108">
        <v>0</v>
      </c>
      <c r="Z108" t="s">
        <v>58</v>
      </c>
      <c r="AA108">
        <v>162.6</v>
      </c>
      <c r="AB108">
        <v>59.9</v>
      </c>
      <c r="AC108" t="s">
        <v>55</v>
      </c>
      <c r="AE108" t="s">
        <v>55</v>
      </c>
      <c r="AH108" t="s">
        <v>56</v>
      </c>
      <c r="AI108">
        <v>999</v>
      </c>
      <c r="AJ108">
        <v>999</v>
      </c>
      <c r="AK108">
        <v>1.9</v>
      </c>
      <c r="AM108">
        <v>1.0820000000000001</v>
      </c>
      <c r="AN108">
        <v>55.6</v>
      </c>
      <c r="AO108">
        <v>57.9</v>
      </c>
    </row>
    <row r="109" spans="1:41" x14ac:dyDescent="0.25">
      <c r="A109" t="s">
        <v>169</v>
      </c>
      <c r="B109" s="2">
        <v>29994</v>
      </c>
      <c r="C109" t="s">
        <v>170</v>
      </c>
      <c r="F109" s="2">
        <v>40630</v>
      </c>
      <c r="G109" t="s">
        <v>53</v>
      </c>
      <c r="H109">
        <v>59.3</v>
      </c>
      <c r="J109">
        <v>86</v>
      </c>
      <c r="K109" s="2">
        <v>40630</v>
      </c>
      <c r="M109">
        <v>86</v>
      </c>
      <c r="W109">
        <v>0</v>
      </c>
      <c r="X109">
        <v>0</v>
      </c>
      <c r="Y109">
        <v>0</v>
      </c>
      <c r="Z109" t="s">
        <v>61</v>
      </c>
      <c r="AA109">
        <v>169</v>
      </c>
      <c r="AB109">
        <v>70.8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K109">
        <v>1.5</v>
      </c>
      <c r="AM109">
        <v>2.069</v>
      </c>
      <c r="AN109">
        <v>89.346000000000004</v>
      </c>
      <c r="AO109">
        <v>66.8</v>
      </c>
    </row>
    <row r="110" spans="1:41" x14ac:dyDescent="0.25">
      <c r="A110" t="s">
        <v>171</v>
      </c>
      <c r="B110" s="2">
        <v>29215</v>
      </c>
      <c r="C110" t="s">
        <v>52</v>
      </c>
      <c r="F110" s="2">
        <v>40183</v>
      </c>
      <c r="G110" t="s">
        <v>53</v>
      </c>
      <c r="H110">
        <v>74.7</v>
      </c>
      <c r="J110">
        <v>94</v>
      </c>
      <c r="K110" s="2">
        <v>40183</v>
      </c>
      <c r="M110">
        <v>94</v>
      </c>
      <c r="W110">
        <v>0</v>
      </c>
      <c r="X110">
        <v>0</v>
      </c>
      <c r="Y110">
        <v>0</v>
      </c>
      <c r="Z110" t="s">
        <v>61</v>
      </c>
      <c r="AA110">
        <v>166</v>
      </c>
      <c r="AB110">
        <v>80</v>
      </c>
      <c r="AC110" t="s">
        <v>55</v>
      </c>
      <c r="AE110" t="s">
        <v>55</v>
      </c>
      <c r="AH110" t="s">
        <v>63</v>
      </c>
      <c r="AI110">
        <v>999</v>
      </c>
      <c r="AJ110">
        <v>999</v>
      </c>
      <c r="AK110">
        <v>1.8</v>
      </c>
      <c r="AM110">
        <v>5.0880000000000001</v>
      </c>
      <c r="AN110">
        <v>48.1</v>
      </c>
      <c r="AO110">
        <v>82.9</v>
      </c>
    </row>
    <row r="111" spans="1:41" x14ac:dyDescent="0.25">
      <c r="A111" t="s">
        <v>172</v>
      </c>
      <c r="B111" s="2">
        <v>30030</v>
      </c>
      <c r="C111" t="s">
        <v>52</v>
      </c>
      <c r="F111" s="2">
        <v>40613</v>
      </c>
      <c r="G111" t="s">
        <v>53</v>
      </c>
      <c r="H111">
        <v>56.6</v>
      </c>
      <c r="J111">
        <v>85</v>
      </c>
      <c r="K111" s="2">
        <v>40613</v>
      </c>
      <c r="M111">
        <v>85</v>
      </c>
      <c r="W111">
        <v>0</v>
      </c>
      <c r="X111">
        <v>0</v>
      </c>
      <c r="Y111">
        <v>0</v>
      </c>
      <c r="Z111" t="s">
        <v>58</v>
      </c>
      <c r="AA111">
        <v>172.5</v>
      </c>
      <c r="AB111">
        <v>69.8</v>
      </c>
      <c r="AC111" t="s">
        <v>59</v>
      </c>
      <c r="AE111" t="s">
        <v>55</v>
      </c>
      <c r="AH111" t="s">
        <v>56</v>
      </c>
      <c r="AI111">
        <v>999</v>
      </c>
      <c r="AJ111">
        <v>999</v>
      </c>
      <c r="AK111">
        <v>1.8</v>
      </c>
      <c r="AM111">
        <v>2.302</v>
      </c>
      <c r="AN111">
        <v>44.893000000000001</v>
      </c>
      <c r="AO111">
        <v>121.3</v>
      </c>
    </row>
    <row r="112" spans="1:41" x14ac:dyDescent="0.25">
      <c r="A112" t="s">
        <v>173</v>
      </c>
      <c r="B112" s="2">
        <v>28691</v>
      </c>
      <c r="C112" t="s">
        <v>52</v>
      </c>
      <c r="F112" s="2">
        <v>39416</v>
      </c>
      <c r="G112" t="s">
        <v>53</v>
      </c>
      <c r="H112">
        <v>59.3</v>
      </c>
      <c r="J112">
        <v>86</v>
      </c>
      <c r="K112" s="2">
        <v>39416</v>
      </c>
      <c r="M112">
        <v>86</v>
      </c>
      <c r="W112">
        <v>0</v>
      </c>
      <c r="X112">
        <v>0</v>
      </c>
      <c r="Y112">
        <v>0</v>
      </c>
      <c r="Z112" t="s">
        <v>58</v>
      </c>
      <c r="AA112">
        <v>170.2</v>
      </c>
      <c r="AB112">
        <v>68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K112">
        <v>1.8</v>
      </c>
      <c r="AM112">
        <v>4.1100000000000003</v>
      </c>
      <c r="AN112">
        <v>62.7</v>
      </c>
      <c r="AO112">
        <v>40.5</v>
      </c>
    </row>
    <row r="113" spans="1:41" x14ac:dyDescent="0.25">
      <c r="A113" t="s">
        <v>174</v>
      </c>
      <c r="B113" s="2">
        <v>30000</v>
      </c>
      <c r="C113" t="s">
        <v>52</v>
      </c>
      <c r="F113" s="2">
        <v>40833</v>
      </c>
      <c r="G113" t="s">
        <v>53</v>
      </c>
      <c r="H113">
        <v>63.4</v>
      </c>
      <c r="J113">
        <v>89</v>
      </c>
      <c r="K113" s="2">
        <v>40833</v>
      </c>
      <c r="M113">
        <v>89</v>
      </c>
      <c r="W113">
        <v>0</v>
      </c>
      <c r="X113">
        <v>0</v>
      </c>
      <c r="Y113">
        <v>0</v>
      </c>
      <c r="Z113" t="s">
        <v>58</v>
      </c>
      <c r="AA113">
        <v>168</v>
      </c>
      <c r="AB113">
        <v>62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K113">
        <v>1.7</v>
      </c>
      <c r="AM113">
        <v>3.0409999999999999</v>
      </c>
      <c r="AN113">
        <v>50.061999999999998</v>
      </c>
      <c r="AO113">
        <v>40.6</v>
      </c>
    </row>
    <row r="114" spans="1:41" x14ac:dyDescent="0.25">
      <c r="A114" t="s">
        <v>175</v>
      </c>
      <c r="B114" s="2">
        <v>28601</v>
      </c>
      <c r="C114" t="s">
        <v>52</v>
      </c>
      <c r="F114" s="2">
        <v>39570</v>
      </c>
      <c r="G114" t="s">
        <v>53</v>
      </c>
      <c r="H114">
        <v>69.400000000000006</v>
      </c>
      <c r="J114">
        <v>92</v>
      </c>
      <c r="K114" s="2">
        <v>39570</v>
      </c>
      <c r="M114">
        <v>92</v>
      </c>
      <c r="W114">
        <v>0</v>
      </c>
      <c r="X114">
        <v>0</v>
      </c>
      <c r="Y114">
        <v>0</v>
      </c>
      <c r="Z114" t="s">
        <v>58</v>
      </c>
      <c r="AA114">
        <v>167</v>
      </c>
      <c r="AB114">
        <v>77</v>
      </c>
      <c r="AC114" t="s">
        <v>59</v>
      </c>
      <c r="AE114" t="s">
        <v>55</v>
      </c>
      <c r="AH114" t="s">
        <v>63</v>
      </c>
      <c r="AI114">
        <v>999</v>
      </c>
      <c r="AJ114">
        <v>999</v>
      </c>
      <c r="AK114">
        <v>1.9</v>
      </c>
      <c r="AM114">
        <v>2.9159999999999999</v>
      </c>
      <c r="AN114">
        <v>71.3</v>
      </c>
      <c r="AO114">
        <v>49.8</v>
      </c>
    </row>
    <row r="115" spans="1:41" x14ac:dyDescent="0.25">
      <c r="A115" t="s">
        <v>176</v>
      </c>
      <c r="B115" s="2">
        <v>29776</v>
      </c>
      <c r="C115" t="s">
        <v>52</v>
      </c>
      <c r="F115" s="2">
        <v>40676</v>
      </c>
      <c r="G115" t="s">
        <v>53</v>
      </c>
      <c r="H115">
        <v>65.5</v>
      </c>
      <c r="J115">
        <v>90</v>
      </c>
      <c r="K115" s="2">
        <v>40676</v>
      </c>
      <c r="M115">
        <v>90</v>
      </c>
      <c r="W115">
        <v>0</v>
      </c>
      <c r="X115">
        <v>0</v>
      </c>
      <c r="Y115">
        <v>0</v>
      </c>
      <c r="Z115" t="s">
        <v>58</v>
      </c>
      <c r="AA115">
        <v>175</v>
      </c>
      <c r="AB115">
        <v>78</v>
      </c>
      <c r="AC115" t="s">
        <v>59</v>
      </c>
      <c r="AE115" t="s">
        <v>55</v>
      </c>
      <c r="AH115" t="s">
        <v>63</v>
      </c>
      <c r="AI115">
        <v>999</v>
      </c>
      <c r="AJ115">
        <v>999</v>
      </c>
      <c r="AK115">
        <v>1.6</v>
      </c>
      <c r="AM115">
        <v>3.5449999999999999</v>
      </c>
      <c r="AN115">
        <v>36.637</v>
      </c>
      <c r="AO115">
        <v>99.3</v>
      </c>
    </row>
    <row r="116" spans="1:41" x14ac:dyDescent="0.25">
      <c r="A116" t="s">
        <v>177</v>
      </c>
      <c r="B116" s="2">
        <v>28572</v>
      </c>
      <c r="C116" t="s">
        <v>52</v>
      </c>
      <c r="F116" s="2">
        <v>39035</v>
      </c>
      <c r="G116" t="s">
        <v>53</v>
      </c>
      <c r="H116">
        <v>48</v>
      </c>
      <c r="J116">
        <v>80</v>
      </c>
      <c r="K116" s="2">
        <v>39035</v>
      </c>
      <c r="M116">
        <v>80</v>
      </c>
      <c r="W116">
        <v>0</v>
      </c>
      <c r="X116">
        <v>0</v>
      </c>
      <c r="Y116">
        <v>0</v>
      </c>
      <c r="Z116" t="s">
        <v>58</v>
      </c>
      <c r="AA116">
        <v>164</v>
      </c>
      <c r="AB116">
        <v>59</v>
      </c>
      <c r="AC116" t="s">
        <v>59</v>
      </c>
      <c r="AE116" t="s">
        <v>55</v>
      </c>
      <c r="AH116" t="s">
        <v>56</v>
      </c>
      <c r="AI116">
        <v>999</v>
      </c>
      <c r="AJ116">
        <v>999</v>
      </c>
      <c r="AK116">
        <v>1.1000000000000001</v>
      </c>
      <c r="AM116">
        <v>1.63</v>
      </c>
      <c r="AN116">
        <v>26.7</v>
      </c>
      <c r="AO116">
        <v>64.8</v>
      </c>
    </row>
    <row r="117" spans="1:41" x14ac:dyDescent="0.25">
      <c r="A117" t="s">
        <v>178</v>
      </c>
      <c r="B117" s="2">
        <v>30554</v>
      </c>
      <c r="C117" t="s">
        <v>52</v>
      </c>
      <c r="F117" s="2">
        <v>40316</v>
      </c>
      <c r="G117" t="s">
        <v>53</v>
      </c>
      <c r="H117">
        <v>54</v>
      </c>
      <c r="J117">
        <v>83</v>
      </c>
      <c r="K117" s="2">
        <v>40316</v>
      </c>
      <c r="M117">
        <v>83</v>
      </c>
      <c r="W117">
        <v>0</v>
      </c>
      <c r="X117">
        <v>0</v>
      </c>
      <c r="Y117">
        <v>0</v>
      </c>
      <c r="Z117" t="s">
        <v>58</v>
      </c>
      <c r="AA117">
        <v>157.5</v>
      </c>
      <c r="AB117">
        <v>83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K117">
        <v>1.4</v>
      </c>
      <c r="AM117">
        <v>1.046</v>
      </c>
      <c r="AN117">
        <v>25.741</v>
      </c>
      <c r="AO117">
        <v>24.8</v>
      </c>
    </row>
    <row r="118" spans="1:41" x14ac:dyDescent="0.25">
      <c r="A118" t="s">
        <v>179</v>
      </c>
      <c r="B118" s="2">
        <v>28819</v>
      </c>
      <c r="C118" t="s">
        <v>52</v>
      </c>
      <c r="F118" s="2">
        <v>39779</v>
      </c>
      <c r="G118" t="s">
        <v>53</v>
      </c>
      <c r="H118">
        <v>67.099999999999994</v>
      </c>
      <c r="J118">
        <v>90</v>
      </c>
      <c r="K118" s="2">
        <v>39779</v>
      </c>
      <c r="M118">
        <v>90</v>
      </c>
      <c r="W118">
        <v>0</v>
      </c>
      <c r="X118">
        <v>0</v>
      </c>
      <c r="Y118">
        <v>0</v>
      </c>
      <c r="Z118" t="s">
        <v>61</v>
      </c>
      <c r="AA118">
        <v>165.1</v>
      </c>
      <c r="AB118">
        <v>64</v>
      </c>
      <c r="AC118" t="s">
        <v>55</v>
      </c>
      <c r="AE118" t="s">
        <v>55</v>
      </c>
      <c r="AH118" t="s">
        <v>56</v>
      </c>
      <c r="AI118">
        <v>999</v>
      </c>
      <c r="AJ118">
        <v>999</v>
      </c>
      <c r="AK118">
        <v>2</v>
      </c>
      <c r="AM118">
        <v>5.8220000000000001</v>
      </c>
      <c r="AN118">
        <v>24.9</v>
      </c>
      <c r="AO118">
        <v>78.2</v>
      </c>
    </row>
    <row r="119" spans="1:41" x14ac:dyDescent="0.25">
      <c r="A119" t="s">
        <v>180</v>
      </c>
      <c r="B119" s="2">
        <v>30000</v>
      </c>
      <c r="C119" t="s">
        <v>52</v>
      </c>
      <c r="F119" s="2">
        <v>40509</v>
      </c>
      <c r="G119" t="s">
        <v>53</v>
      </c>
      <c r="H119">
        <v>62.5</v>
      </c>
      <c r="J119">
        <v>88</v>
      </c>
      <c r="K119" s="2">
        <v>40509</v>
      </c>
      <c r="M119">
        <v>88</v>
      </c>
      <c r="W119">
        <v>0</v>
      </c>
      <c r="X119">
        <v>0</v>
      </c>
      <c r="Y119">
        <v>0</v>
      </c>
      <c r="Z119" t="s">
        <v>113</v>
      </c>
      <c r="AA119">
        <v>164.5</v>
      </c>
      <c r="AB119">
        <v>61.5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K119">
        <v>2.1</v>
      </c>
      <c r="AM119">
        <v>5.6239999999999997</v>
      </c>
      <c r="AN119">
        <v>33.384999999999998</v>
      </c>
      <c r="AO119">
        <v>32</v>
      </c>
    </row>
    <row r="120" spans="1:41" x14ac:dyDescent="0.25">
      <c r="A120" t="s">
        <v>181</v>
      </c>
      <c r="B120" s="2">
        <v>29910</v>
      </c>
      <c r="C120" t="s">
        <v>52</v>
      </c>
      <c r="F120" s="2">
        <v>40779</v>
      </c>
      <c r="G120" t="s">
        <v>53</v>
      </c>
      <c r="H120">
        <v>60.9</v>
      </c>
      <c r="J120">
        <v>87</v>
      </c>
      <c r="K120" s="2">
        <v>40779</v>
      </c>
      <c r="M120">
        <v>87</v>
      </c>
      <c r="W120">
        <v>0</v>
      </c>
      <c r="X120">
        <v>0</v>
      </c>
      <c r="Y120">
        <v>0</v>
      </c>
      <c r="Z120" t="s">
        <v>61</v>
      </c>
      <c r="AA120">
        <v>165</v>
      </c>
      <c r="AB120">
        <v>58</v>
      </c>
      <c r="AC120" t="s">
        <v>55</v>
      </c>
      <c r="AE120" t="s">
        <v>55</v>
      </c>
      <c r="AH120" t="s">
        <v>56</v>
      </c>
      <c r="AI120">
        <v>999</v>
      </c>
      <c r="AJ120">
        <v>999</v>
      </c>
      <c r="AK120">
        <v>1.9</v>
      </c>
      <c r="AM120">
        <v>4.7</v>
      </c>
      <c r="AN120">
        <v>56.3</v>
      </c>
      <c r="AO120">
        <v>94.1</v>
      </c>
    </row>
    <row r="121" spans="1:41" x14ac:dyDescent="0.25">
      <c r="A121" t="s">
        <v>182</v>
      </c>
      <c r="B121" s="2">
        <v>30375</v>
      </c>
      <c r="C121" t="s">
        <v>52</v>
      </c>
      <c r="F121" s="2">
        <v>40816</v>
      </c>
      <c r="G121" t="s">
        <v>53</v>
      </c>
      <c r="H121">
        <v>45</v>
      </c>
      <c r="J121">
        <v>78</v>
      </c>
      <c r="K121" s="2">
        <v>40816</v>
      </c>
      <c r="M121">
        <v>78</v>
      </c>
      <c r="W121">
        <v>0</v>
      </c>
      <c r="X121">
        <v>0</v>
      </c>
      <c r="Y121">
        <v>0</v>
      </c>
      <c r="Z121" t="s">
        <v>58</v>
      </c>
      <c r="AA121">
        <v>160</v>
      </c>
      <c r="AB121">
        <v>89.3</v>
      </c>
      <c r="AC121" t="s">
        <v>55</v>
      </c>
      <c r="AE121" t="s">
        <v>55</v>
      </c>
      <c r="AH121" t="s">
        <v>63</v>
      </c>
      <c r="AI121">
        <v>999</v>
      </c>
      <c r="AJ121">
        <v>999</v>
      </c>
      <c r="AK121">
        <v>1.2</v>
      </c>
      <c r="AM121">
        <v>1.0209999999999999</v>
      </c>
      <c r="AN121">
        <v>85.819000000000003</v>
      </c>
      <c r="AO121">
        <v>25.3</v>
      </c>
    </row>
    <row r="122" spans="1:41" x14ac:dyDescent="0.25">
      <c r="A122" t="s">
        <v>183</v>
      </c>
      <c r="B122" s="2">
        <v>28433</v>
      </c>
      <c r="C122" t="s">
        <v>52</v>
      </c>
      <c r="F122" s="2">
        <v>39499</v>
      </c>
      <c r="G122" t="s">
        <v>53</v>
      </c>
      <c r="H122">
        <v>70</v>
      </c>
      <c r="J122">
        <v>92</v>
      </c>
      <c r="K122" s="2">
        <v>39499</v>
      </c>
      <c r="M122">
        <v>92</v>
      </c>
      <c r="W122">
        <v>0</v>
      </c>
      <c r="X122">
        <v>0</v>
      </c>
      <c r="Y122">
        <v>0</v>
      </c>
      <c r="Z122" t="s">
        <v>61</v>
      </c>
      <c r="AA122">
        <v>162</v>
      </c>
      <c r="AB122">
        <v>67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K122">
        <v>1.7</v>
      </c>
      <c r="AM122">
        <v>8.73</v>
      </c>
      <c r="AN122">
        <v>34.4</v>
      </c>
      <c r="AO122">
        <v>82.5</v>
      </c>
    </row>
    <row r="123" spans="1:41" x14ac:dyDescent="0.25">
      <c r="A123" t="s">
        <v>184</v>
      </c>
      <c r="B123" s="2">
        <v>29787</v>
      </c>
      <c r="C123" t="s">
        <v>52</v>
      </c>
      <c r="F123" s="2">
        <v>40550</v>
      </c>
      <c r="G123" t="s">
        <v>53</v>
      </c>
      <c r="H123">
        <v>53.9</v>
      </c>
      <c r="J123">
        <v>83</v>
      </c>
      <c r="K123" s="2">
        <v>40550</v>
      </c>
      <c r="M123">
        <v>83</v>
      </c>
      <c r="W123">
        <v>0</v>
      </c>
      <c r="X123">
        <v>0</v>
      </c>
      <c r="Y123">
        <v>0</v>
      </c>
      <c r="Z123" t="s">
        <v>61</v>
      </c>
      <c r="AA123">
        <v>167.6</v>
      </c>
      <c r="AB123">
        <v>55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K123">
        <v>1.2</v>
      </c>
      <c r="AM123">
        <v>5.3979999999999997</v>
      </c>
      <c r="AN123">
        <v>25.61</v>
      </c>
      <c r="AO123">
        <v>52.1</v>
      </c>
    </row>
    <row r="124" spans="1:41" x14ac:dyDescent="0.25">
      <c r="A124" t="s">
        <v>185</v>
      </c>
      <c r="B124" s="2">
        <v>29014</v>
      </c>
      <c r="C124" t="s">
        <v>52</v>
      </c>
      <c r="F124" s="2">
        <v>38860</v>
      </c>
      <c r="G124" t="s">
        <v>53</v>
      </c>
      <c r="H124">
        <v>48</v>
      </c>
      <c r="J124">
        <v>80</v>
      </c>
      <c r="K124" s="2">
        <v>38860</v>
      </c>
      <c r="M124">
        <v>80</v>
      </c>
      <c r="W124">
        <v>0</v>
      </c>
      <c r="X124">
        <v>0</v>
      </c>
      <c r="Y124">
        <v>0</v>
      </c>
      <c r="Z124" t="s">
        <v>58</v>
      </c>
      <c r="AA124">
        <v>164</v>
      </c>
      <c r="AB124">
        <v>79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K124">
        <v>1.3</v>
      </c>
      <c r="AM124">
        <v>0.77</v>
      </c>
      <c r="AN124">
        <v>26.9</v>
      </c>
      <c r="AO124">
        <v>25.2</v>
      </c>
    </row>
    <row r="125" spans="1:41" x14ac:dyDescent="0.25">
      <c r="A125" t="s">
        <v>186</v>
      </c>
      <c r="B125" s="2">
        <v>29649</v>
      </c>
      <c r="C125" t="s">
        <v>52</v>
      </c>
      <c r="F125" s="2">
        <v>40597</v>
      </c>
      <c r="G125" t="s">
        <v>53</v>
      </c>
      <c r="H125">
        <v>58.9</v>
      </c>
      <c r="J125">
        <v>86</v>
      </c>
      <c r="K125" s="2">
        <v>40597</v>
      </c>
      <c r="M125">
        <v>86</v>
      </c>
      <c r="W125">
        <v>0</v>
      </c>
      <c r="X125">
        <v>0</v>
      </c>
      <c r="Y125">
        <v>0</v>
      </c>
      <c r="Z125" t="s">
        <v>58</v>
      </c>
      <c r="AA125">
        <v>162</v>
      </c>
      <c r="AB125">
        <v>57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K125">
        <v>1.4</v>
      </c>
      <c r="AM125">
        <v>2.694</v>
      </c>
      <c r="AN125">
        <v>73.316999999999993</v>
      </c>
      <c r="AO125">
        <v>37.299999999999997</v>
      </c>
    </row>
    <row r="126" spans="1:41" x14ac:dyDescent="0.25">
      <c r="A126" t="s">
        <v>187</v>
      </c>
      <c r="B126" s="2">
        <v>29425</v>
      </c>
      <c r="C126" t="s">
        <v>52</v>
      </c>
      <c r="F126" s="2">
        <v>40122</v>
      </c>
      <c r="G126" t="s">
        <v>53</v>
      </c>
      <c r="H126">
        <v>48.6</v>
      </c>
      <c r="J126">
        <v>80</v>
      </c>
      <c r="K126" s="2">
        <v>40122</v>
      </c>
      <c r="M126">
        <v>80</v>
      </c>
      <c r="W126">
        <v>0</v>
      </c>
      <c r="X126">
        <v>0</v>
      </c>
      <c r="Y126">
        <v>0</v>
      </c>
      <c r="Z126" t="s">
        <v>113</v>
      </c>
      <c r="AA126">
        <v>157.5</v>
      </c>
      <c r="AB126">
        <v>48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K126">
        <v>1.4</v>
      </c>
      <c r="AM126">
        <v>1.996</v>
      </c>
      <c r="AN126">
        <v>89.7</v>
      </c>
      <c r="AO126">
        <v>54.1</v>
      </c>
    </row>
    <row r="127" spans="1:41" x14ac:dyDescent="0.25">
      <c r="A127" t="s">
        <v>188</v>
      </c>
      <c r="B127" s="2">
        <v>28033</v>
      </c>
      <c r="C127" t="s">
        <v>52</v>
      </c>
      <c r="F127" s="2">
        <v>39104</v>
      </c>
      <c r="G127" t="s">
        <v>53</v>
      </c>
      <c r="H127">
        <v>64.5</v>
      </c>
      <c r="J127">
        <v>89</v>
      </c>
      <c r="K127" s="2">
        <v>39104</v>
      </c>
      <c r="M127">
        <v>89</v>
      </c>
      <c r="W127">
        <v>0</v>
      </c>
      <c r="X127">
        <v>0</v>
      </c>
      <c r="Y127">
        <v>0</v>
      </c>
      <c r="Z127" t="s">
        <v>58</v>
      </c>
      <c r="AA127">
        <v>168</v>
      </c>
      <c r="AB127">
        <v>69</v>
      </c>
      <c r="AC127" t="s">
        <v>59</v>
      </c>
      <c r="AE127" t="s">
        <v>55</v>
      </c>
      <c r="AH127" t="s">
        <v>63</v>
      </c>
      <c r="AI127">
        <v>999</v>
      </c>
      <c r="AJ127">
        <v>999</v>
      </c>
      <c r="AK127">
        <v>1.9</v>
      </c>
      <c r="AM127">
        <v>2.0099999999999998</v>
      </c>
      <c r="AN127">
        <v>35.4</v>
      </c>
      <c r="AO127">
        <v>55.7</v>
      </c>
    </row>
    <row r="128" spans="1:41" x14ac:dyDescent="0.25">
      <c r="A128" t="s">
        <v>189</v>
      </c>
      <c r="B128" s="2">
        <v>29805</v>
      </c>
      <c r="C128" t="s">
        <v>52</v>
      </c>
      <c r="F128" s="2">
        <v>40731</v>
      </c>
      <c r="G128" t="s">
        <v>53</v>
      </c>
      <c r="H128">
        <v>57.4</v>
      </c>
      <c r="J128">
        <v>85</v>
      </c>
      <c r="K128" s="2">
        <v>40731</v>
      </c>
      <c r="M128">
        <v>85</v>
      </c>
      <c r="W128">
        <v>0</v>
      </c>
      <c r="X128">
        <v>0</v>
      </c>
      <c r="Y128">
        <v>0</v>
      </c>
      <c r="Z128" t="s">
        <v>58</v>
      </c>
      <c r="AA128">
        <v>178</v>
      </c>
      <c r="AB128">
        <v>72.2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K128">
        <v>1.1000000000000001</v>
      </c>
      <c r="AM128">
        <v>3.1509999999999998</v>
      </c>
      <c r="AN128">
        <v>114.163</v>
      </c>
      <c r="AO128">
        <v>39.299999999999997</v>
      </c>
    </row>
    <row r="129" spans="1:41" x14ac:dyDescent="0.25">
      <c r="A129" t="s">
        <v>190</v>
      </c>
      <c r="B129" s="2">
        <v>30423</v>
      </c>
      <c r="C129" t="s">
        <v>52</v>
      </c>
      <c r="F129" s="2">
        <v>40779</v>
      </c>
      <c r="G129" t="s">
        <v>53</v>
      </c>
      <c r="H129">
        <v>53.7</v>
      </c>
      <c r="J129">
        <v>83</v>
      </c>
      <c r="K129" s="2">
        <v>40779</v>
      </c>
      <c r="M129">
        <v>83</v>
      </c>
      <c r="W129">
        <v>0</v>
      </c>
      <c r="X129">
        <v>0</v>
      </c>
      <c r="Y129">
        <v>0</v>
      </c>
      <c r="Z129" t="s">
        <v>61</v>
      </c>
      <c r="AA129">
        <v>175</v>
      </c>
      <c r="AB129">
        <v>74</v>
      </c>
      <c r="AC129" t="s">
        <v>55</v>
      </c>
      <c r="AE129" t="s">
        <v>55</v>
      </c>
      <c r="AH129" t="s">
        <v>56</v>
      </c>
      <c r="AI129">
        <v>999</v>
      </c>
      <c r="AJ129">
        <v>999</v>
      </c>
      <c r="AK129">
        <v>1.6</v>
      </c>
      <c r="AM129">
        <v>2.1909999999999998</v>
      </c>
      <c r="AN129">
        <v>61.805</v>
      </c>
      <c r="AO129">
        <v>28.7</v>
      </c>
    </row>
    <row r="130" spans="1:41" x14ac:dyDescent="0.25">
      <c r="A130" t="s">
        <v>191</v>
      </c>
      <c r="B130" s="2">
        <v>29324</v>
      </c>
      <c r="C130" t="s">
        <v>52</v>
      </c>
      <c r="F130" s="2">
        <v>40633</v>
      </c>
      <c r="G130" t="s">
        <v>53</v>
      </c>
      <c r="H130">
        <v>76.099999999999994</v>
      </c>
      <c r="J130">
        <v>95</v>
      </c>
      <c r="K130" s="2">
        <v>40633</v>
      </c>
      <c r="M130">
        <v>95</v>
      </c>
      <c r="W130">
        <v>0</v>
      </c>
      <c r="X130">
        <v>0</v>
      </c>
      <c r="Y130">
        <v>0</v>
      </c>
      <c r="Z130" t="s">
        <v>61</v>
      </c>
      <c r="AA130">
        <v>166</v>
      </c>
      <c r="AB130">
        <v>94</v>
      </c>
      <c r="AC130" t="s">
        <v>55</v>
      </c>
      <c r="AE130" t="s">
        <v>55</v>
      </c>
      <c r="AH130" t="s">
        <v>63</v>
      </c>
      <c r="AI130">
        <v>999</v>
      </c>
      <c r="AJ130">
        <v>999</v>
      </c>
      <c r="AK130">
        <v>1.7</v>
      </c>
      <c r="AM130">
        <v>5.2469999999999999</v>
      </c>
      <c r="AN130">
        <v>22.707999999999998</v>
      </c>
      <c r="AO130">
        <v>62.3</v>
      </c>
    </row>
    <row r="131" spans="1:41" x14ac:dyDescent="0.25">
      <c r="A131" t="s">
        <v>192</v>
      </c>
      <c r="B131" s="2">
        <v>27967</v>
      </c>
      <c r="C131" t="s">
        <v>52</v>
      </c>
      <c r="F131" s="2">
        <v>39107</v>
      </c>
      <c r="G131" t="s">
        <v>53</v>
      </c>
      <c r="H131">
        <v>65.3</v>
      </c>
      <c r="J131">
        <v>89</v>
      </c>
      <c r="K131" s="2">
        <v>39107</v>
      </c>
      <c r="M131">
        <v>89</v>
      </c>
      <c r="W131">
        <v>0</v>
      </c>
      <c r="X131">
        <v>0</v>
      </c>
      <c r="Y131">
        <v>0</v>
      </c>
      <c r="Z131" t="s">
        <v>58</v>
      </c>
      <c r="AA131">
        <v>170.2</v>
      </c>
      <c r="AB131">
        <v>62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K131">
        <v>1.9</v>
      </c>
      <c r="AM131">
        <v>5.95</v>
      </c>
      <c r="AN131">
        <v>105.1</v>
      </c>
      <c r="AO131">
        <v>76.2</v>
      </c>
    </row>
    <row r="132" spans="1:41" x14ac:dyDescent="0.25">
      <c r="A132" t="s">
        <v>193</v>
      </c>
      <c r="B132" s="2">
        <v>29693</v>
      </c>
      <c r="C132" t="s">
        <v>52</v>
      </c>
      <c r="F132" s="2">
        <v>40896</v>
      </c>
      <c r="G132" t="s">
        <v>53</v>
      </c>
      <c r="H132">
        <v>68.7</v>
      </c>
      <c r="J132">
        <v>91</v>
      </c>
      <c r="K132" s="2">
        <v>40896</v>
      </c>
      <c r="M132">
        <v>91</v>
      </c>
      <c r="W132">
        <v>0</v>
      </c>
      <c r="X132">
        <v>0</v>
      </c>
      <c r="Y132">
        <v>0</v>
      </c>
      <c r="Z132" t="s">
        <v>58</v>
      </c>
      <c r="AA132">
        <v>167</v>
      </c>
      <c r="AB132">
        <v>75</v>
      </c>
      <c r="AC132" t="s">
        <v>55</v>
      </c>
      <c r="AE132" t="s">
        <v>55</v>
      </c>
      <c r="AH132" t="s">
        <v>63</v>
      </c>
      <c r="AI132">
        <v>999</v>
      </c>
      <c r="AJ132">
        <v>999</v>
      </c>
      <c r="AK132">
        <v>1.8</v>
      </c>
      <c r="AM132">
        <v>6.1989999999999998</v>
      </c>
      <c r="AN132">
        <v>43.042000000000002</v>
      </c>
      <c r="AO132">
        <v>68.900000000000006</v>
      </c>
    </row>
    <row r="133" spans="1:41" x14ac:dyDescent="0.25">
      <c r="A133" t="s">
        <v>194</v>
      </c>
      <c r="B133" s="2">
        <v>32359</v>
      </c>
      <c r="C133" t="s">
        <v>52</v>
      </c>
      <c r="F133" s="2">
        <v>39017</v>
      </c>
      <c r="G133" t="s">
        <v>53</v>
      </c>
      <c r="H133">
        <v>80</v>
      </c>
      <c r="J133">
        <v>97</v>
      </c>
      <c r="K133" s="2">
        <v>39017</v>
      </c>
      <c r="M133">
        <v>97</v>
      </c>
      <c r="W133">
        <v>0</v>
      </c>
      <c r="X133">
        <v>0</v>
      </c>
      <c r="Y133">
        <v>0</v>
      </c>
      <c r="Z133" t="s">
        <v>61</v>
      </c>
      <c r="AA133">
        <v>158</v>
      </c>
      <c r="AB133">
        <v>62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K133">
        <v>1.9</v>
      </c>
      <c r="AM133">
        <v>5.55</v>
      </c>
      <c r="AN133">
        <v>24</v>
      </c>
      <c r="AO133">
        <v>64.400000000000006</v>
      </c>
    </row>
    <row r="134" spans="1:41" x14ac:dyDescent="0.25">
      <c r="A134" t="s">
        <v>195</v>
      </c>
      <c r="B134" s="2">
        <v>28658</v>
      </c>
      <c r="C134" t="s">
        <v>52</v>
      </c>
      <c r="F134" s="2">
        <v>39794</v>
      </c>
      <c r="G134" t="s">
        <v>53</v>
      </c>
      <c r="H134">
        <v>60.9</v>
      </c>
      <c r="J134">
        <v>87</v>
      </c>
      <c r="K134" s="2">
        <v>39794</v>
      </c>
      <c r="M134">
        <v>87</v>
      </c>
      <c r="W134">
        <v>0</v>
      </c>
      <c r="X134">
        <v>0</v>
      </c>
      <c r="Y134">
        <v>0</v>
      </c>
      <c r="Z134" t="s">
        <v>58</v>
      </c>
      <c r="AA134">
        <v>157</v>
      </c>
      <c r="AB134">
        <v>136</v>
      </c>
      <c r="AC134" t="s">
        <v>55</v>
      </c>
      <c r="AE134" t="s">
        <v>55</v>
      </c>
      <c r="AH134" t="s">
        <v>63</v>
      </c>
      <c r="AI134">
        <v>999</v>
      </c>
      <c r="AJ134">
        <v>999</v>
      </c>
      <c r="AK134">
        <v>1.9</v>
      </c>
      <c r="AM134">
        <v>1.21</v>
      </c>
      <c r="AN134">
        <v>31.9</v>
      </c>
      <c r="AO134">
        <v>66.5</v>
      </c>
    </row>
    <row r="135" spans="1:41" x14ac:dyDescent="0.25">
      <c r="A135" t="s">
        <v>196</v>
      </c>
      <c r="B135" s="2">
        <v>28733</v>
      </c>
      <c r="C135" t="s">
        <v>170</v>
      </c>
      <c r="F135" s="2">
        <v>40031</v>
      </c>
      <c r="G135" t="s">
        <v>53</v>
      </c>
      <c r="H135">
        <v>69</v>
      </c>
      <c r="J135">
        <v>91</v>
      </c>
      <c r="K135" s="2">
        <v>40031</v>
      </c>
      <c r="M135">
        <v>91</v>
      </c>
      <c r="W135">
        <v>0</v>
      </c>
      <c r="X135">
        <v>0</v>
      </c>
      <c r="Y135">
        <v>0</v>
      </c>
      <c r="Z135" t="s">
        <v>58</v>
      </c>
      <c r="AA135">
        <v>164</v>
      </c>
      <c r="AB135">
        <v>63.5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K135">
        <v>1.9</v>
      </c>
      <c r="AM135">
        <v>4.0069999999999997</v>
      </c>
      <c r="AN135">
        <v>32.4</v>
      </c>
      <c r="AO135">
        <v>30.6</v>
      </c>
    </row>
    <row r="136" spans="1:41" x14ac:dyDescent="0.25">
      <c r="A136" t="s">
        <v>197</v>
      </c>
      <c r="B136" s="2">
        <v>29528</v>
      </c>
      <c r="C136" t="s">
        <v>52</v>
      </c>
      <c r="F136" s="2">
        <v>40844</v>
      </c>
      <c r="G136" t="s">
        <v>53</v>
      </c>
      <c r="H136">
        <v>69.8</v>
      </c>
      <c r="J136">
        <v>92</v>
      </c>
      <c r="K136" s="2">
        <v>40844</v>
      </c>
      <c r="M136">
        <v>92</v>
      </c>
      <c r="W136">
        <v>0</v>
      </c>
      <c r="X136">
        <v>0</v>
      </c>
      <c r="Y136">
        <v>0</v>
      </c>
      <c r="Z136" t="s">
        <v>113</v>
      </c>
      <c r="AA136">
        <v>162</v>
      </c>
      <c r="AB136">
        <v>77.3</v>
      </c>
      <c r="AC136" t="s">
        <v>55</v>
      </c>
      <c r="AE136" t="s">
        <v>55</v>
      </c>
      <c r="AH136" t="s">
        <v>63</v>
      </c>
      <c r="AI136">
        <v>999</v>
      </c>
      <c r="AJ136">
        <v>999</v>
      </c>
      <c r="AK136">
        <v>1.8</v>
      </c>
      <c r="AM136">
        <v>2.1680000000000001</v>
      </c>
      <c r="AN136">
        <v>21.405000000000001</v>
      </c>
      <c r="AO136">
        <v>65.7</v>
      </c>
    </row>
    <row r="137" spans="1:41" x14ac:dyDescent="0.25">
      <c r="A137" t="s">
        <v>198</v>
      </c>
      <c r="B137" s="2">
        <v>30501</v>
      </c>
      <c r="C137" t="s">
        <v>52</v>
      </c>
      <c r="F137" s="2">
        <v>40736</v>
      </c>
      <c r="G137" t="s">
        <v>53</v>
      </c>
      <c r="H137">
        <v>59.2</v>
      </c>
      <c r="J137">
        <v>86</v>
      </c>
      <c r="K137" s="2">
        <v>40736</v>
      </c>
      <c r="M137">
        <v>86</v>
      </c>
      <c r="W137">
        <v>0</v>
      </c>
      <c r="X137">
        <v>0</v>
      </c>
      <c r="Y137">
        <v>0</v>
      </c>
      <c r="Z137" t="s">
        <v>61</v>
      </c>
      <c r="AA137">
        <v>172</v>
      </c>
      <c r="AB137">
        <v>56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K137">
        <v>1.1000000000000001</v>
      </c>
      <c r="AM137">
        <v>3.7679999999999998</v>
      </c>
      <c r="AN137">
        <v>23.617000000000001</v>
      </c>
      <c r="AO137">
        <v>46.8</v>
      </c>
    </row>
    <row r="138" spans="1:41" x14ac:dyDescent="0.25">
      <c r="A138" t="s">
        <v>199</v>
      </c>
      <c r="B138" s="2">
        <v>30521</v>
      </c>
      <c r="C138" t="s">
        <v>52</v>
      </c>
      <c r="F138" s="2">
        <v>39821</v>
      </c>
      <c r="G138" t="s">
        <v>53</v>
      </c>
      <c r="H138">
        <v>76</v>
      </c>
      <c r="J138">
        <v>95</v>
      </c>
      <c r="K138" s="2">
        <v>39821</v>
      </c>
      <c r="M138">
        <v>95</v>
      </c>
      <c r="W138">
        <v>0</v>
      </c>
      <c r="X138">
        <v>0</v>
      </c>
      <c r="Y138">
        <v>0</v>
      </c>
      <c r="Z138" t="s">
        <v>113</v>
      </c>
      <c r="AA138">
        <v>161</v>
      </c>
      <c r="AB138">
        <v>70</v>
      </c>
      <c r="AC138" t="s">
        <v>55</v>
      </c>
      <c r="AE138" t="s">
        <v>55</v>
      </c>
      <c r="AH138" t="s">
        <v>63</v>
      </c>
      <c r="AI138">
        <v>999</v>
      </c>
      <c r="AJ138">
        <v>999</v>
      </c>
      <c r="AK138">
        <v>2.5</v>
      </c>
      <c r="AM138">
        <v>3.2610000000000001</v>
      </c>
      <c r="AN138">
        <v>85.5</v>
      </c>
      <c r="AO138">
        <v>75.599999999999994</v>
      </c>
    </row>
    <row r="139" spans="1:41" x14ac:dyDescent="0.25">
      <c r="A139" t="s">
        <v>200</v>
      </c>
      <c r="B139" s="2">
        <v>29628</v>
      </c>
      <c r="C139" t="s">
        <v>52</v>
      </c>
      <c r="F139" s="2">
        <v>40834</v>
      </c>
      <c r="G139" t="s">
        <v>53</v>
      </c>
      <c r="H139">
        <v>62.1</v>
      </c>
      <c r="J139">
        <v>88</v>
      </c>
      <c r="K139" s="2">
        <v>40834</v>
      </c>
      <c r="M139">
        <v>88</v>
      </c>
      <c r="W139">
        <v>0</v>
      </c>
      <c r="X139">
        <v>0</v>
      </c>
      <c r="Y139">
        <v>0</v>
      </c>
      <c r="Z139" t="s">
        <v>113</v>
      </c>
      <c r="AA139">
        <v>158</v>
      </c>
      <c r="AB139">
        <v>56.7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K139">
        <v>1.5</v>
      </c>
      <c r="AM139">
        <v>4.0999999999999996</v>
      </c>
      <c r="AN139">
        <v>41.454000000000001</v>
      </c>
      <c r="AO139">
        <v>37.6</v>
      </c>
    </row>
    <row r="140" spans="1:41" x14ac:dyDescent="0.25">
      <c r="A140" t="s">
        <v>201</v>
      </c>
      <c r="B140" s="2">
        <v>29849</v>
      </c>
      <c r="C140" t="s">
        <v>52</v>
      </c>
      <c r="F140" s="2">
        <v>40833</v>
      </c>
      <c r="G140" t="s">
        <v>53</v>
      </c>
      <c r="H140">
        <v>51.6</v>
      </c>
      <c r="J140">
        <v>82</v>
      </c>
      <c r="K140" s="2">
        <v>40833</v>
      </c>
      <c r="M140">
        <v>82</v>
      </c>
      <c r="W140">
        <v>0</v>
      </c>
      <c r="X140">
        <v>0</v>
      </c>
      <c r="Y140">
        <v>0</v>
      </c>
      <c r="Z140" t="s">
        <v>61</v>
      </c>
      <c r="AA140">
        <v>160</v>
      </c>
      <c r="AB140">
        <v>92</v>
      </c>
      <c r="AC140" t="s">
        <v>55</v>
      </c>
      <c r="AE140" t="s">
        <v>55</v>
      </c>
      <c r="AH140" t="s">
        <v>63</v>
      </c>
      <c r="AI140">
        <v>999</v>
      </c>
      <c r="AJ140">
        <v>999</v>
      </c>
      <c r="AK140">
        <v>1.2</v>
      </c>
      <c r="AM140">
        <v>2.1389999999999998</v>
      </c>
      <c r="AN140">
        <v>31.45</v>
      </c>
      <c r="AO140">
        <v>47.8</v>
      </c>
    </row>
    <row r="141" spans="1:41" x14ac:dyDescent="0.25">
      <c r="A141" t="s">
        <v>202</v>
      </c>
      <c r="B141" s="2">
        <v>29589</v>
      </c>
      <c r="C141" t="s">
        <v>52</v>
      </c>
      <c r="F141" s="2">
        <v>40610</v>
      </c>
      <c r="G141" t="s">
        <v>53</v>
      </c>
      <c r="H141">
        <v>51.4</v>
      </c>
      <c r="J141">
        <v>82</v>
      </c>
      <c r="K141" s="2">
        <v>40610</v>
      </c>
      <c r="M141">
        <v>82</v>
      </c>
      <c r="W141">
        <v>0</v>
      </c>
      <c r="X141">
        <v>0</v>
      </c>
      <c r="Y141">
        <v>0</v>
      </c>
      <c r="Z141" t="s">
        <v>58</v>
      </c>
      <c r="AA141">
        <v>170.2</v>
      </c>
      <c r="AB141">
        <v>91.4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K141">
        <v>1.4</v>
      </c>
      <c r="AM141">
        <v>1.2110000000000001</v>
      </c>
      <c r="AN141">
        <v>71.695999999999998</v>
      </c>
      <c r="AO141">
        <v>51.8</v>
      </c>
    </row>
    <row r="142" spans="1:41" x14ac:dyDescent="0.25">
      <c r="A142" t="s">
        <v>203</v>
      </c>
      <c r="B142" s="2">
        <v>33831</v>
      </c>
      <c r="C142" t="s">
        <v>52</v>
      </c>
      <c r="F142" s="2">
        <v>40364</v>
      </c>
      <c r="G142" t="s">
        <v>53</v>
      </c>
      <c r="H142">
        <v>57.3</v>
      </c>
      <c r="J142">
        <v>85</v>
      </c>
      <c r="K142" s="2">
        <v>40364</v>
      </c>
      <c r="M142">
        <v>85</v>
      </c>
      <c r="W142">
        <v>0</v>
      </c>
      <c r="X142">
        <v>0</v>
      </c>
      <c r="Y142">
        <v>0</v>
      </c>
      <c r="Z142" t="s">
        <v>61</v>
      </c>
      <c r="AA142">
        <v>156</v>
      </c>
      <c r="AB142">
        <v>66.5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K142">
        <v>1.8</v>
      </c>
      <c r="AM142">
        <v>4.4260000000000002</v>
      </c>
      <c r="AN142">
        <v>52.557000000000002</v>
      </c>
      <c r="AO142">
        <v>25.6</v>
      </c>
    </row>
    <row r="143" spans="1:41" x14ac:dyDescent="0.25">
      <c r="A143" t="s">
        <v>204</v>
      </c>
      <c r="B143" s="2">
        <v>30288</v>
      </c>
      <c r="C143" t="s">
        <v>52</v>
      </c>
      <c r="F143" s="2">
        <v>40385</v>
      </c>
      <c r="G143" t="s">
        <v>53</v>
      </c>
      <c r="H143">
        <v>62.6</v>
      </c>
      <c r="J143">
        <v>88</v>
      </c>
      <c r="K143" s="2">
        <v>40385</v>
      </c>
      <c r="M143">
        <v>88</v>
      </c>
      <c r="W143">
        <v>0</v>
      </c>
      <c r="X143">
        <v>0</v>
      </c>
      <c r="Y143">
        <v>0</v>
      </c>
      <c r="Z143" t="s">
        <v>61</v>
      </c>
      <c r="AA143">
        <v>170</v>
      </c>
      <c r="AB143">
        <v>57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K143">
        <v>2.2000000000000002</v>
      </c>
      <c r="AM143">
        <v>7.0830000000000002</v>
      </c>
      <c r="AN143">
        <v>74.36</v>
      </c>
      <c r="AO143">
        <v>60.1</v>
      </c>
    </row>
    <row r="144" spans="1:41" x14ac:dyDescent="0.25">
      <c r="A144" t="s">
        <v>205</v>
      </c>
      <c r="B144" s="2">
        <v>29428</v>
      </c>
      <c r="C144" t="s">
        <v>52</v>
      </c>
      <c r="F144" s="2">
        <v>40598</v>
      </c>
      <c r="G144" t="s">
        <v>53</v>
      </c>
      <c r="H144">
        <v>55.7</v>
      </c>
      <c r="J144">
        <v>84</v>
      </c>
      <c r="K144" s="2">
        <v>40598</v>
      </c>
      <c r="M144">
        <v>84</v>
      </c>
      <c r="W144">
        <v>0</v>
      </c>
      <c r="X144">
        <v>0</v>
      </c>
      <c r="Y144">
        <v>0</v>
      </c>
      <c r="Z144" t="s">
        <v>58</v>
      </c>
      <c r="AA144">
        <v>172.7</v>
      </c>
      <c r="AB144">
        <v>65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K144">
        <v>1.5</v>
      </c>
      <c r="AM144">
        <v>5.6269999999999998</v>
      </c>
      <c r="AN144">
        <v>109.767</v>
      </c>
      <c r="AO144">
        <v>32.5</v>
      </c>
    </row>
    <row r="145" spans="1:41" x14ac:dyDescent="0.25">
      <c r="A145" t="s">
        <v>206</v>
      </c>
      <c r="B145" s="2">
        <v>29465</v>
      </c>
      <c r="C145" t="s">
        <v>52</v>
      </c>
      <c r="F145" s="2">
        <v>40570</v>
      </c>
      <c r="G145" t="s">
        <v>53</v>
      </c>
      <c r="H145">
        <v>52.4</v>
      </c>
      <c r="J145">
        <v>83</v>
      </c>
      <c r="K145" s="2">
        <v>40570</v>
      </c>
      <c r="M145">
        <v>83</v>
      </c>
      <c r="W145">
        <v>0</v>
      </c>
      <c r="X145">
        <v>0</v>
      </c>
      <c r="Y145">
        <v>0</v>
      </c>
      <c r="Z145" t="s">
        <v>58</v>
      </c>
      <c r="AA145">
        <v>170.2</v>
      </c>
      <c r="AB145">
        <v>58.3</v>
      </c>
      <c r="AC145" t="s">
        <v>55</v>
      </c>
      <c r="AE145" t="s">
        <v>55</v>
      </c>
      <c r="AH145" t="s">
        <v>63</v>
      </c>
      <c r="AI145">
        <v>999</v>
      </c>
      <c r="AJ145">
        <v>999</v>
      </c>
      <c r="AK145">
        <v>1.6</v>
      </c>
      <c r="AM145">
        <v>1.43</v>
      </c>
      <c r="AN145">
        <v>57.021999999999998</v>
      </c>
      <c r="AO145">
        <v>30.3</v>
      </c>
    </row>
    <row r="146" spans="1:41" x14ac:dyDescent="0.25">
      <c r="A146" t="s">
        <v>207</v>
      </c>
      <c r="B146" s="2">
        <v>28990</v>
      </c>
      <c r="C146" t="s">
        <v>52</v>
      </c>
      <c r="F146" s="2">
        <v>40364</v>
      </c>
      <c r="G146" t="s">
        <v>53</v>
      </c>
      <c r="H146">
        <v>65</v>
      </c>
      <c r="J146">
        <v>89</v>
      </c>
      <c r="K146" s="2">
        <v>40364</v>
      </c>
      <c r="M146">
        <v>89</v>
      </c>
      <c r="W146">
        <v>0</v>
      </c>
      <c r="X146">
        <v>0</v>
      </c>
      <c r="Y146">
        <v>0</v>
      </c>
      <c r="Z146" t="s">
        <v>61</v>
      </c>
      <c r="AA146">
        <v>165</v>
      </c>
      <c r="AB146">
        <v>64.099999999999994</v>
      </c>
      <c r="AC146" t="s">
        <v>55</v>
      </c>
      <c r="AE146" t="s">
        <v>55</v>
      </c>
      <c r="AH146" t="s">
        <v>63</v>
      </c>
      <c r="AI146">
        <v>999</v>
      </c>
      <c r="AJ146">
        <v>999</v>
      </c>
      <c r="AK146">
        <v>2</v>
      </c>
      <c r="AM146">
        <v>4.9870000000000001</v>
      </c>
      <c r="AN146">
        <v>58.378999999999998</v>
      </c>
      <c r="AO146">
        <v>114</v>
      </c>
    </row>
    <row r="147" spans="1:41" x14ac:dyDescent="0.25">
      <c r="A147" t="s">
        <v>208</v>
      </c>
      <c r="B147" s="2">
        <v>29676</v>
      </c>
      <c r="C147" t="s">
        <v>52</v>
      </c>
      <c r="F147" s="2">
        <v>40674</v>
      </c>
      <c r="G147" t="s">
        <v>53</v>
      </c>
      <c r="H147">
        <v>46.9</v>
      </c>
      <c r="J147">
        <v>79</v>
      </c>
      <c r="K147" s="2">
        <v>40674</v>
      </c>
      <c r="M147">
        <v>79</v>
      </c>
      <c r="W147">
        <v>0</v>
      </c>
      <c r="X147">
        <v>0</v>
      </c>
      <c r="Y147">
        <v>0</v>
      </c>
      <c r="Z147" t="s">
        <v>58</v>
      </c>
      <c r="AA147">
        <v>174</v>
      </c>
      <c r="AB147">
        <v>66.2</v>
      </c>
      <c r="AC147" t="s">
        <v>55</v>
      </c>
      <c r="AE147" t="s">
        <v>55</v>
      </c>
      <c r="AH147" t="s">
        <v>56</v>
      </c>
      <c r="AI147">
        <v>999</v>
      </c>
      <c r="AJ147">
        <v>999</v>
      </c>
      <c r="AK147">
        <v>1.2</v>
      </c>
      <c r="AM147">
        <v>2.278</v>
      </c>
      <c r="AN147">
        <v>32.527000000000001</v>
      </c>
      <c r="AO147">
        <v>48.8</v>
      </c>
    </row>
    <row r="148" spans="1:41" x14ac:dyDescent="0.25">
      <c r="A148" t="s">
        <v>209</v>
      </c>
      <c r="B148" s="2">
        <v>28973</v>
      </c>
      <c r="C148" t="s">
        <v>52</v>
      </c>
      <c r="F148" s="2">
        <v>40248</v>
      </c>
      <c r="G148" t="s">
        <v>53</v>
      </c>
      <c r="H148">
        <v>77.400000000000006</v>
      </c>
      <c r="J148">
        <v>95</v>
      </c>
      <c r="K148" s="2">
        <v>40248</v>
      </c>
      <c r="M148">
        <v>95</v>
      </c>
      <c r="W148">
        <v>0</v>
      </c>
      <c r="X148">
        <v>0</v>
      </c>
      <c r="Y148">
        <v>0</v>
      </c>
      <c r="Z148" t="s">
        <v>58</v>
      </c>
      <c r="AA148">
        <v>164</v>
      </c>
      <c r="AB148">
        <v>59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K148">
        <v>2.2999999999999998</v>
      </c>
      <c r="AM148">
        <v>3.5</v>
      </c>
      <c r="AN148">
        <v>19</v>
      </c>
      <c r="AO148">
        <v>91.7</v>
      </c>
    </row>
    <row r="149" spans="1:41" x14ac:dyDescent="0.25">
      <c r="A149" t="s">
        <v>210</v>
      </c>
      <c r="B149" s="2">
        <v>29634</v>
      </c>
      <c r="C149" t="s">
        <v>52</v>
      </c>
      <c r="F149" s="2">
        <v>40795</v>
      </c>
      <c r="G149" t="s">
        <v>53</v>
      </c>
      <c r="H149">
        <v>52.3</v>
      </c>
      <c r="J149">
        <v>83</v>
      </c>
      <c r="K149" s="2">
        <v>40795</v>
      </c>
      <c r="M149">
        <v>83</v>
      </c>
      <c r="W149">
        <v>0</v>
      </c>
      <c r="X149">
        <v>0</v>
      </c>
      <c r="Y149">
        <v>0</v>
      </c>
      <c r="Z149" t="s">
        <v>92</v>
      </c>
      <c r="AA149">
        <v>160</v>
      </c>
      <c r="AB149">
        <v>59.4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K149">
        <v>1.2</v>
      </c>
      <c r="AM149">
        <v>3.3969999999999998</v>
      </c>
      <c r="AN149">
        <v>180.99100000000001</v>
      </c>
      <c r="AO149">
        <v>48.9</v>
      </c>
    </row>
    <row r="150" spans="1:41" x14ac:dyDescent="0.25">
      <c r="A150" t="s">
        <v>211</v>
      </c>
      <c r="B150" s="2">
        <v>28951</v>
      </c>
      <c r="C150" t="s">
        <v>52</v>
      </c>
      <c r="F150" s="2">
        <v>40248</v>
      </c>
      <c r="G150" t="s">
        <v>53</v>
      </c>
      <c r="H150">
        <v>58.8</v>
      </c>
      <c r="J150">
        <v>86</v>
      </c>
      <c r="K150" s="2">
        <v>40248</v>
      </c>
      <c r="M150">
        <v>86</v>
      </c>
      <c r="W150">
        <v>0</v>
      </c>
      <c r="X150">
        <v>0</v>
      </c>
      <c r="Y150">
        <v>0</v>
      </c>
      <c r="Z150" t="s">
        <v>58</v>
      </c>
      <c r="AA150">
        <v>160</v>
      </c>
      <c r="AB150">
        <v>52</v>
      </c>
      <c r="AC150" t="s">
        <v>55</v>
      </c>
      <c r="AE150" t="s">
        <v>55</v>
      </c>
      <c r="AH150" t="s">
        <v>63</v>
      </c>
      <c r="AI150">
        <v>999</v>
      </c>
      <c r="AJ150">
        <v>999</v>
      </c>
      <c r="AK150">
        <v>1.1000000000000001</v>
      </c>
      <c r="AM150">
        <v>3.6560000000000001</v>
      </c>
      <c r="AN150">
        <v>40.665999999999997</v>
      </c>
      <c r="AO150">
        <v>27.5</v>
      </c>
    </row>
    <row r="151" spans="1:41" x14ac:dyDescent="0.25">
      <c r="A151" t="s">
        <v>212</v>
      </c>
      <c r="B151" s="2">
        <v>30206</v>
      </c>
      <c r="C151" t="s">
        <v>52</v>
      </c>
      <c r="F151" s="2">
        <v>40364</v>
      </c>
      <c r="G151" t="s">
        <v>53</v>
      </c>
      <c r="H151">
        <v>82.4</v>
      </c>
      <c r="J151">
        <v>98</v>
      </c>
      <c r="K151" s="2">
        <v>40364</v>
      </c>
      <c r="M151">
        <v>98</v>
      </c>
      <c r="W151">
        <v>0</v>
      </c>
      <c r="X151">
        <v>0</v>
      </c>
      <c r="Y151">
        <v>0</v>
      </c>
      <c r="Z151" t="s">
        <v>92</v>
      </c>
      <c r="AA151">
        <v>172</v>
      </c>
      <c r="AB151">
        <v>60.8</v>
      </c>
      <c r="AC151" t="s">
        <v>55</v>
      </c>
      <c r="AE151" t="s">
        <v>55</v>
      </c>
      <c r="AH151" t="s">
        <v>56</v>
      </c>
      <c r="AI151">
        <v>999</v>
      </c>
      <c r="AJ151">
        <v>999</v>
      </c>
      <c r="AK151">
        <v>2.5</v>
      </c>
      <c r="AM151">
        <v>6.9660000000000002</v>
      </c>
      <c r="AN151">
        <v>29.294</v>
      </c>
      <c r="AO151">
        <v>55.4</v>
      </c>
    </row>
    <row r="152" spans="1:41" x14ac:dyDescent="0.25">
      <c r="A152" t="s">
        <v>213</v>
      </c>
      <c r="B152" s="2">
        <v>29355</v>
      </c>
      <c r="C152" t="s">
        <v>52</v>
      </c>
      <c r="F152" s="2">
        <v>40199</v>
      </c>
      <c r="G152" t="s">
        <v>53</v>
      </c>
      <c r="H152">
        <v>61.3</v>
      </c>
      <c r="J152">
        <v>87</v>
      </c>
      <c r="K152" s="2">
        <v>40199</v>
      </c>
      <c r="M152">
        <v>87</v>
      </c>
      <c r="W152">
        <v>0</v>
      </c>
      <c r="X152">
        <v>0</v>
      </c>
      <c r="Y152">
        <v>0</v>
      </c>
      <c r="Z152" t="s">
        <v>61</v>
      </c>
      <c r="AA152">
        <v>168</v>
      </c>
      <c r="AB152">
        <v>60</v>
      </c>
      <c r="AC152" t="s">
        <v>55</v>
      </c>
      <c r="AE152" t="s">
        <v>55</v>
      </c>
      <c r="AH152" t="s">
        <v>63</v>
      </c>
      <c r="AI152">
        <v>999</v>
      </c>
      <c r="AJ152">
        <v>999</v>
      </c>
      <c r="AK152">
        <v>2.1</v>
      </c>
      <c r="AM152">
        <v>8.0809999999999995</v>
      </c>
      <c r="AN152">
        <v>99.8</v>
      </c>
      <c r="AO152">
        <v>56.7</v>
      </c>
    </row>
    <row r="153" spans="1:41" x14ac:dyDescent="0.25">
      <c r="A153" t="s">
        <v>214</v>
      </c>
      <c r="B153" s="2">
        <v>28220</v>
      </c>
      <c r="C153" t="s">
        <v>52</v>
      </c>
      <c r="F153" s="2">
        <v>39339</v>
      </c>
      <c r="G153" t="s">
        <v>53</v>
      </c>
      <c r="H153">
        <v>49.6</v>
      </c>
      <c r="J153">
        <v>81</v>
      </c>
      <c r="K153" s="2">
        <v>39339</v>
      </c>
      <c r="M153">
        <v>81</v>
      </c>
      <c r="W153">
        <v>0</v>
      </c>
      <c r="X153">
        <v>0</v>
      </c>
      <c r="Y153">
        <v>0</v>
      </c>
      <c r="Z153" t="s">
        <v>61</v>
      </c>
      <c r="AA153">
        <v>159</v>
      </c>
      <c r="AB153">
        <v>79</v>
      </c>
      <c r="AC153" t="s">
        <v>55</v>
      </c>
      <c r="AE153" t="s">
        <v>55</v>
      </c>
      <c r="AH153" t="s">
        <v>63</v>
      </c>
      <c r="AI153">
        <v>999</v>
      </c>
      <c r="AJ153">
        <v>999</v>
      </c>
      <c r="AK153">
        <v>1.3</v>
      </c>
      <c r="AM153">
        <v>5.04</v>
      </c>
      <c r="AN153">
        <v>83.8</v>
      </c>
      <c r="AO153">
        <v>43.5</v>
      </c>
    </row>
    <row r="154" spans="1:41" x14ac:dyDescent="0.25">
      <c r="A154" t="s">
        <v>215</v>
      </c>
      <c r="B154" s="2">
        <v>29131</v>
      </c>
      <c r="C154" t="s">
        <v>52</v>
      </c>
      <c r="F154" s="2">
        <v>40484</v>
      </c>
      <c r="G154" t="s">
        <v>53</v>
      </c>
      <c r="H154">
        <v>60</v>
      </c>
      <c r="J154">
        <v>87</v>
      </c>
      <c r="K154" s="2">
        <v>40484</v>
      </c>
      <c r="M154">
        <v>87</v>
      </c>
      <c r="W154">
        <v>0</v>
      </c>
      <c r="X154">
        <v>0</v>
      </c>
      <c r="Y154">
        <v>0</v>
      </c>
      <c r="Z154" t="s">
        <v>58</v>
      </c>
      <c r="AA154">
        <v>174</v>
      </c>
      <c r="AB154">
        <v>64.3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K154">
        <v>1.6</v>
      </c>
      <c r="AM154">
        <v>4.2</v>
      </c>
      <c r="AN154">
        <v>35.6</v>
      </c>
      <c r="AO154">
        <v>33.5</v>
      </c>
    </row>
    <row r="155" spans="1:41" x14ac:dyDescent="0.25">
      <c r="A155" t="s">
        <v>216</v>
      </c>
      <c r="B155" s="2">
        <v>29757</v>
      </c>
      <c r="C155" t="s">
        <v>52</v>
      </c>
      <c r="F155" s="2">
        <v>40913</v>
      </c>
      <c r="G155" t="s">
        <v>53</v>
      </c>
      <c r="H155">
        <v>48.9</v>
      </c>
      <c r="J155">
        <v>81</v>
      </c>
      <c r="K155" s="2">
        <v>40913</v>
      </c>
      <c r="M155">
        <v>81</v>
      </c>
      <c r="W155">
        <v>0</v>
      </c>
      <c r="X155">
        <v>0</v>
      </c>
      <c r="Y155">
        <v>0</v>
      </c>
      <c r="Z155" t="s">
        <v>58</v>
      </c>
      <c r="AA155">
        <v>167.6</v>
      </c>
      <c r="AB155">
        <v>61.5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K155">
        <v>1</v>
      </c>
      <c r="AM155">
        <v>2.137</v>
      </c>
      <c r="AN155">
        <v>18.625</v>
      </c>
      <c r="AO155">
        <v>25.9</v>
      </c>
    </row>
    <row r="156" spans="1:41" x14ac:dyDescent="0.25">
      <c r="A156" t="s">
        <v>217</v>
      </c>
      <c r="B156" s="2">
        <v>27706</v>
      </c>
      <c r="C156" t="s">
        <v>52</v>
      </c>
      <c r="F156" s="2">
        <v>39104</v>
      </c>
      <c r="G156" t="s">
        <v>53</v>
      </c>
      <c r="H156">
        <v>58</v>
      </c>
      <c r="J156">
        <v>86</v>
      </c>
      <c r="K156" s="2">
        <v>39104</v>
      </c>
      <c r="M156">
        <v>86</v>
      </c>
      <c r="W156">
        <v>0</v>
      </c>
      <c r="X156">
        <v>0</v>
      </c>
      <c r="Y156">
        <v>0</v>
      </c>
      <c r="Z156" t="s">
        <v>58</v>
      </c>
      <c r="AA156">
        <v>162.6</v>
      </c>
      <c r="AB156">
        <v>75</v>
      </c>
      <c r="AC156" t="s">
        <v>59</v>
      </c>
      <c r="AE156" t="s">
        <v>55</v>
      </c>
      <c r="AH156" t="s">
        <v>63</v>
      </c>
      <c r="AI156">
        <v>999</v>
      </c>
      <c r="AJ156">
        <v>999</v>
      </c>
      <c r="AK156">
        <v>1.3</v>
      </c>
      <c r="AM156">
        <v>1.73</v>
      </c>
      <c r="AN156">
        <v>57.6</v>
      </c>
      <c r="AO156">
        <v>76.400000000000006</v>
      </c>
    </row>
    <row r="157" spans="1:41" x14ac:dyDescent="0.25">
      <c r="A157" t="s">
        <v>218</v>
      </c>
      <c r="B157" s="2">
        <v>28888</v>
      </c>
      <c r="C157" t="s">
        <v>52</v>
      </c>
      <c r="F157" s="2">
        <v>40143</v>
      </c>
      <c r="G157" t="s">
        <v>53</v>
      </c>
      <c r="H157">
        <v>50.6</v>
      </c>
      <c r="J157">
        <v>82</v>
      </c>
      <c r="K157" s="2">
        <v>40143</v>
      </c>
      <c r="M157">
        <v>82</v>
      </c>
      <c r="W157">
        <v>0</v>
      </c>
      <c r="X157">
        <v>0</v>
      </c>
      <c r="Y157">
        <v>0</v>
      </c>
      <c r="Z157" t="s">
        <v>58</v>
      </c>
      <c r="AA157">
        <v>167</v>
      </c>
      <c r="AB157">
        <v>70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K157">
        <v>1.5</v>
      </c>
      <c r="AM157">
        <v>2.7509999999999999</v>
      </c>
      <c r="AN157">
        <v>79.3</v>
      </c>
      <c r="AO157">
        <v>25.3</v>
      </c>
    </row>
    <row r="158" spans="1:41" x14ac:dyDescent="0.25">
      <c r="A158" t="s">
        <v>219</v>
      </c>
      <c r="B158" s="2">
        <v>28569</v>
      </c>
      <c r="C158" t="s">
        <v>52</v>
      </c>
      <c r="F158" s="2">
        <v>39794</v>
      </c>
      <c r="G158" t="s">
        <v>53</v>
      </c>
      <c r="H158">
        <v>49.2</v>
      </c>
      <c r="J158">
        <v>81</v>
      </c>
      <c r="K158" s="2">
        <v>39794</v>
      </c>
      <c r="M158">
        <v>81</v>
      </c>
      <c r="W158">
        <v>0</v>
      </c>
      <c r="X158">
        <v>0</v>
      </c>
      <c r="Y158">
        <v>0</v>
      </c>
      <c r="Z158" t="s">
        <v>58</v>
      </c>
      <c r="AA158">
        <v>172.7</v>
      </c>
      <c r="AB158">
        <v>65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K158">
        <v>1.5</v>
      </c>
      <c r="AM158">
        <v>2.0230000000000001</v>
      </c>
      <c r="AN158">
        <v>53.2</v>
      </c>
      <c r="AO158">
        <v>41.5</v>
      </c>
    </row>
    <row r="159" spans="1:41" x14ac:dyDescent="0.25">
      <c r="A159" t="s">
        <v>220</v>
      </c>
      <c r="B159" s="2">
        <v>29577</v>
      </c>
      <c r="C159" t="s">
        <v>52</v>
      </c>
      <c r="F159" s="2">
        <v>40717</v>
      </c>
      <c r="G159" t="s">
        <v>53</v>
      </c>
      <c r="H159">
        <v>45.5</v>
      </c>
      <c r="J159">
        <v>79</v>
      </c>
      <c r="K159" s="2">
        <v>40717</v>
      </c>
      <c r="M159">
        <v>79</v>
      </c>
      <c r="W159">
        <v>0</v>
      </c>
      <c r="X159">
        <v>0</v>
      </c>
      <c r="Y159">
        <v>0</v>
      </c>
      <c r="Z159" t="s">
        <v>58</v>
      </c>
      <c r="AA159">
        <v>159</v>
      </c>
      <c r="AB159">
        <v>60</v>
      </c>
      <c r="AC159" t="s">
        <v>55</v>
      </c>
      <c r="AE159" t="s">
        <v>55</v>
      </c>
      <c r="AH159" t="s">
        <v>63</v>
      </c>
      <c r="AI159">
        <v>999</v>
      </c>
      <c r="AJ159">
        <v>999</v>
      </c>
      <c r="AK159">
        <v>1.4</v>
      </c>
      <c r="AM159">
        <v>1.7170000000000001</v>
      </c>
      <c r="AN159">
        <v>95.081000000000003</v>
      </c>
      <c r="AO159">
        <v>38.200000000000003</v>
      </c>
    </row>
    <row r="160" spans="1:41" x14ac:dyDescent="0.25">
      <c r="A160" t="s">
        <v>221</v>
      </c>
      <c r="B160" s="2">
        <v>29058</v>
      </c>
      <c r="C160" t="s">
        <v>52</v>
      </c>
      <c r="F160" s="2">
        <v>40619</v>
      </c>
      <c r="G160" t="s">
        <v>53</v>
      </c>
      <c r="H160">
        <v>67</v>
      </c>
      <c r="J160">
        <v>90</v>
      </c>
      <c r="K160" s="2">
        <v>40619</v>
      </c>
      <c r="M160">
        <v>90</v>
      </c>
      <c r="W160">
        <v>0</v>
      </c>
      <c r="X160">
        <v>0</v>
      </c>
      <c r="Y160">
        <v>0</v>
      </c>
      <c r="Z160" t="s">
        <v>58</v>
      </c>
      <c r="AA160">
        <v>161</v>
      </c>
      <c r="AB160">
        <v>74</v>
      </c>
      <c r="AC160" t="s">
        <v>55</v>
      </c>
      <c r="AE160" t="s">
        <v>55</v>
      </c>
      <c r="AH160" t="s">
        <v>63</v>
      </c>
      <c r="AI160">
        <v>999</v>
      </c>
      <c r="AJ160">
        <v>999</v>
      </c>
      <c r="AK160">
        <v>1.7</v>
      </c>
      <c r="AM160">
        <v>3.4889999999999999</v>
      </c>
      <c r="AN160">
        <v>46.29</v>
      </c>
      <c r="AO160">
        <v>54.1</v>
      </c>
    </row>
    <row r="161" spans="1:41" x14ac:dyDescent="0.25">
      <c r="A161" t="s">
        <v>222</v>
      </c>
      <c r="B161" s="2">
        <v>29475</v>
      </c>
      <c r="C161" t="s">
        <v>52</v>
      </c>
      <c r="F161" s="2">
        <v>40682</v>
      </c>
      <c r="G161" t="s">
        <v>53</v>
      </c>
      <c r="H161">
        <v>47.8</v>
      </c>
      <c r="J161">
        <v>80</v>
      </c>
      <c r="K161" s="2">
        <v>40682</v>
      </c>
      <c r="M161">
        <v>80</v>
      </c>
      <c r="W161">
        <v>0</v>
      </c>
      <c r="X161">
        <v>0</v>
      </c>
      <c r="Y161">
        <v>0</v>
      </c>
      <c r="Z161" t="s">
        <v>61</v>
      </c>
      <c r="AA161">
        <v>156</v>
      </c>
      <c r="AB161">
        <v>54</v>
      </c>
      <c r="AC161" t="s">
        <v>59</v>
      </c>
      <c r="AE161" t="s">
        <v>55</v>
      </c>
      <c r="AH161" t="s">
        <v>63</v>
      </c>
      <c r="AI161">
        <v>999</v>
      </c>
      <c r="AJ161">
        <v>999</v>
      </c>
      <c r="AK161">
        <v>1</v>
      </c>
      <c r="AM161">
        <v>4.4189999999999996</v>
      </c>
      <c r="AN161">
        <v>82.575999999999993</v>
      </c>
      <c r="AO161">
        <v>38.1</v>
      </c>
    </row>
    <row r="162" spans="1:41" x14ac:dyDescent="0.25">
      <c r="A162" t="s">
        <v>223</v>
      </c>
      <c r="B162" s="2">
        <v>29357</v>
      </c>
      <c r="C162" t="s">
        <v>52</v>
      </c>
      <c r="F162" s="2">
        <v>40648</v>
      </c>
      <c r="G162" t="s">
        <v>53</v>
      </c>
      <c r="H162">
        <v>51.2</v>
      </c>
      <c r="J162">
        <v>82</v>
      </c>
      <c r="K162" s="2">
        <v>40648</v>
      </c>
      <c r="M162">
        <v>82</v>
      </c>
      <c r="W162">
        <v>0</v>
      </c>
      <c r="X162">
        <v>0</v>
      </c>
      <c r="Y162">
        <v>0</v>
      </c>
      <c r="Z162" t="s">
        <v>58</v>
      </c>
      <c r="AA162">
        <v>176</v>
      </c>
      <c r="AB162">
        <v>67.8</v>
      </c>
      <c r="AC162" t="s">
        <v>55</v>
      </c>
      <c r="AE162" t="s">
        <v>55</v>
      </c>
      <c r="AH162" t="s">
        <v>63</v>
      </c>
      <c r="AI162">
        <v>999</v>
      </c>
      <c r="AJ162">
        <v>999</v>
      </c>
      <c r="AK162">
        <v>1.5</v>
      </c>
      <c r="AM162">
        <v>2.91</v>
      </c>
      <c r="AN162">
        <v>27.294</v>
      </c>
      <c r="AO162">
        <v>30</v>
      </c>
    </row>
    <row r="163" spans="1:41" x14ac:dyDescent="0.25">
      <c r="A163" t="s">
        <v>224</v>
      </c>
      <c r="B163" s="2">
        <v>28764</v>
      </c>
      <c r="C163" t="s">
        <v>52</v>
      </c>
      <c r="F163" s="2">
        <v>40081</v>
      </c>
      <c r="G163" t="s">
        <v>53</v>
      </c>
      <c r="H163">
        <v>50.8</v>
      </c>
      <c r="J163">
        <v>82</v>
      </c>
      <c r="K163" s="2">
        <v>40081</v>
      </c>
      <c r="M163">
        <v>82</v>
      </c>
      <c r="W163">
        <v>0</v>
      </c>
      <c r="X163">
        <v>0</v>
      </c>
      <c r="Y163">
        <v>0</v>
      </c>
      <c r="Z163" t="s">
        <v>58</v>
      </c>
      <c r="AA163">
        <v>163</v>
      </c>
      <c r="AB163">
        <v>51</v>
      </c>
      <c r="AC163" t="s">
        <v>55</v>
      </c>
      <c r="AE163" t="s">
        <v>55</v>
      </c>
      <c r="AH163" t="s">
        <v>56</v>
      </c>
      <c r="AI163">
        <v>999</v>
      </c>
      <c r="AJ163">
        <v>999</v>
      </c>
      <c r="AK163">
        <v>1.4</v>
      </c>
      <c r="AM163">
        <v>3.7480000000000002</v>
      </c>
      <c r="AN163">
        <v>32.700000000000003</v>
      </c>
      <c r="AO163">
        <v>25.9</v>
      </c>
    </row>
    <row r="164" spans="1:41" x14ac:dyDescent="0.25">
      <c r="A164" t="s">
        <v>225</v>
      </c>
      <c r="B164" s="2">
        <v>28639</v>
      </c>
      <c r="C164" t="s">
        <v>52</v>
      </c>
      <c r="F164" s="2">
        <v>39836</v>
      </c>
      <c r="G164" t="s">
        <v>53</v>
      </c>
      <c r="H164">
        <v>45.3</v>
      </c>
      <c r="J164">
        <v>78</v>
      </c>
      <c r="K164" s="2">
        <v>39836</v>
      </c>
      <c r="M164">
        <v>78</v>
      </c>
      <c r="W164">
        <v>0</v>
      </c>
      <c r="X164">
        <v>0</v>
      </c>
      <c r="Y164">
        <v>0</v>
      </c>
      <c r="Z164" t="s">
        <v>58</v>
      </c>
      <c r="AA164">
        <v>165.1</v>
      </c>
      <c r="AB164">
        <v>74</v>
      </c>
      <c r="AC164" t="s">
        <v>55</v>
      </c>
      <c r="AE164" t="s">
        <v>55</v>
      </c>
      <c r="AH164" t="s">
        <v>63</v>
      </c>
      <c r="AI164">
        <v>999</v>
      </c>
      <c r="AJ164">
        <v>999</v>
      </c>
      <c r="AK164">
        <v>1.4</v>
      </c>
      <c r="AM164">
        <v>1.6519999999999999</v>
      </c>
      <c r="AN164">
        <v>47.9</v>
      </c>
      <c r="AO164">
        <v>36.200000000000003</v>
      </c>
    </row>
    <row r="165" spans="1:41" x14ac:dyDescent="0.25">
      <c r="A165" t="s">
        <v>226</v>
      </c>
      <c r="B165" s="2">
        <v>27600</v>
      </c>
      <c r="C165" t="s">
        <v>52</v>
      </c>
      <c r="F165" s="2">
        <v>39098</v>
      </c>
      <c r="G165" t="s">
        <v>53</v>
      </c>
      <c r="H165">
        <v>78</v>
      </c>
      <c r="J165">
        <v>96</v>
      </c>
      <c r="K165" s="2">
        <v>39098</v>
      </c>
      <c r="M165">
        <v>96</v>
      </c>
      <c r="W165">
        <v>0</v>
      </c>
      <c r="X165">
        <v>0</v>
      </c>
      <c r="Y165">
        <v>0</v>
      </c>
      <c r="Z165" t="s">
        <v>58</v>
      </c>
      <c r="AA165">
        <v>180</v>
      </c>
      <c r="AB165">
        <v>84</v>
      </c>
      <c r="AC165" t="s">
        <v>59</v>
      </c>
      <c r="AE165" t="s">
        <v>55</v>
      </c>
      <c r="AH165" t="s">
        <v>56</v>
      </c>
      <c r="AI165">
        <v>999</v>
      </c>
      <c r="AJ165">
        <v>999</v>
      </c>
      <c r="AK165">
        <v>2.2999999999999998</v>
      </c>
      <c r="AM165">
        <v>3.79</v>
      </c>
      <c r="AN165">
        <v>16.5</v>
      </c>
      <c r="AO165">
        <v>100.5</v>
      </c>
    </row>
    <row r="166" spans="1:41" x14ac:dyDescent="0.25">
      <c r="A166" t="s">
        <v>227</v>
      </c>
      <c r="B166" s="2">
        <v>29259</v>
      </c>
      <c r="C166" t="s">
        <v>228</v>
      </c>
      <c r="D166" s="2">
        <v>29259</v>
      </c>
      <c r="E166" s="2">
        <v>40744</v>
      </c>
      <c r="F166" s="2">
        <v>40834</v>
      </c>
      <c r="G166" t="s">
        <v>53</v>
      </c>
      <c r="H166">
        <v>63</v>
      </c>
      <c r="J166">
        <v>88</v>
      </c>
      <c r="K166" s="2">
        <v>40834</v>
      </c>
      <c r="M166">
        <v>88</v>
      </c>
      <c r="W166">
        <v>0</v>
      </c>
      <c r="X166">
        <v>0</v>
      </c>
      <c r="Y166">
        <v>0</v>
      </c>
      <c r="Z166" t="s">
        <v>58</v>
      </c>
      <c r="AA166">
        <v>172.7</v>
      </c>
      <c r="AB166">
        <v>85.9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K166">
        <v>1.6</v>
      </c>
      <c r="AM166">
        <v>1.506</v>
      </c>
      <c r="AN166">
        <v>25.789000000000001</v>
      </c>
      <c r="AO166">
        <v>28</v>
      </c>
    </row>
    <row r="167" spans="1:41" x14ac:dyDescent="0.25">
      <c r="A167" t="s">
        <v>229</v>
      </c>
      <c r="B167" s="2">
        <v>29029</v>
      </c>
      <c r="C167" t="s">
        <v>52</v>
      </c>
      <c r="F167" s="2">
        <v>40834</v>
      </c>
      <c r="G167" t="s">
        <v>53</v>
      </c>
      <c r="H167">
        <v>77.599999999999994</v>
      </c>
      <c r="J167">
        <v>95</v>
      </c>
      <c r="K167" s="2">
        <v>40834</v>
      </c>
      <c r="M167">
        <v>95</v>
      </c>
      <c r="W167">
        <v>0</v>
      </c>
      <c r="X167">
        <v>0</v>
      </c>
      <c r="Y167">
        <v>0</v>
      </c>
      <c r="Z167" t="s">
        <v>58</v>
      </c>
      <c r="AA167">
        <v>153</v>
      </c>
      <c r="AB167">
        <v>48.6</v>
      </c>
      <c r="AC167" t="s">
        <v>55</v>
      </c>
      <c r="AE167" t="s">
        <v>55</v>
      </c>
      <c r="AH167" t="s">
        <v>63</v>
      </c>
      <c r="AI167">
        <v>999</v>
      </c>
      <c r="AJ167">
        <v>999</v>
      </c>
      <c r="AK167">
        <v>1.6</v>
      </c>
      <c r="AM167">
        <v>6.6130000000000004</v>
      </c>
      <c r="AN167">
        <v>37.637999999999998</v>
      </c>
      <c r="AO167">
        <v>46.2</v>
      </c>
    </row>
    <row r="168" spans="1:41" x14ac:dyDescent="0.25">
      <c r="A168" t="s">
        <v>230</v>
      </c>
      <c r="B168" s="2">
        <v>27614</v>
      </c>
      <c r="C168" t="s">
        <v>52</v>
      </c>
      <c r="F168" s="2">
        <v>39071</v>
      </c>
      <c r="G168" t="s">
        <v>53</v>
      </c>
      <c r="H168">
        <v>54.9</v>
      </c>
      <c r="J168">
        <v>84</v>
      </c>
      <c r="K168" s="2">
        <v>39071</v>
      </c>
      <c r="M168">
        <v>84</v>
      </c>
      <c r="W168">
        <v>0</v>
      </c>
      <c r="X168">
        <v>0</v>
      </c>
      <c r="Y168">
        <v>0</v>
      </c>
      <c r="Z168" t="s">
        <v>58</v>
      </c>
      <c r="AA168">
        <v>167.6</v>
      </c>
      <c r="AB168">
        <v>70</v>
      </c>
      <c r="AC168" t="s">
        <v>55</v>
      </c>
      <c r="AE168" t="s">
        <v>55</v>
      </c>
      <c r="AH168" t="s">
        <v>56</v>
      </c>
      <c r="AI168">
        <v>999</v>
      </c>
      <c r="AJ168">
        <v>999</v>
      </c>
      <c r="AK168">
        <v>1.5</v>
      </c>
      <c r="AM168">
        <v>3.84</v>
      </c>
      <c r="AN168">
        <v>55.9</v>
      </c>
      <c r="AO168">
        <v>35.700000000000003</v>
      </c>
    </row>
    <row r="169" spans="1:41" x14ac:dyDescent="0.25">
      <c r="A169" t="s">
        <v>231</v>
      </c>
      <c r="B169" s="2">
        <v>29147</v>
      </c>
      <c r="C169" t="s">
        <v>52</v>
      </c>
      <c r="F169" s="2">
        <v>40682</v>
      </c>
      <c r="G169" t="s">
        <v>53</v>
      </c>
      <c r="H169">
        <v>58</v>
      </c>
      <c r="J169">
        <v>86</v>
      </c>
      <c r="K169" s="2">
        <v>40682</v>
      </c>
      <c r="M169">
        <v>86</v>
      </c>
      <c r="W169">
        <v>0</v>
      </c>
      <c r="X169">
        <v>0</v>
      </c>
      <c r="Y169">
        <v>0</v>
      </c>
      <c r="Z169" t="s">
        <v>58</v>
      </c>
      <c r="AA169">
        <v>165</v>
      </c>
      <c r="AB169">
        <v>59.3</v>
      </c>
      <c r="AC169" t="s">
        <v>55</v>
      </c>
      <c r="AE169" t="s">
        <v>55</v>
      </c>
      <c r="AH169" t="s">
        <v>56</v>
      </c>
      <c r="AI169">
        <v>999</v>
      </c>
      <c r="AJ169">
        <v>999</v>
      </c>
      <c r="AK169">
        <v>1.7</v>
      </c>
      <c r="AM169">
        <v>3.21</v>
      </c>
      <c r="AN169">
        <v>76.254000000000005</v>
      </c>
      <c r="AO169">
        <v>48.8</v>
      </c>
    </row>
    <row r="170" spans="1:41" x14ac:dyDescent="0.25">
      <c r="A170" t="s">
        <v>232</v>
      </c>
      <c r="B170" s="2">
        <v>27758</v>
      </c>
      <c r="C170" t="s">
        <v>52</v>
      </c>
      <c r="F170" s="2">
        <v>39591</v>
      </c>
      <c r="G170" t="s">
        <v>53</v>
      </c>
      <c r="H170">
        <v>77</v>
      </c>
      <c r="J170">
        <v>95</v>
      </c>
      <c r="K170" s="2">
        <v>39591</v>
      </c>
      <c r="M170">
        <v>95</v>
      </c>
      <c r="W170">
        <v>0</v>
      </c>
      <c r="X170">
        <v>0</v>
      </c>
      <c r="Y170">
        <v>0</v>
      </c>
      <c r="Z170" t="s">
        <v>58</v>
      </c>
      <c r="AA170">
        <v>168</v>
      </c>
      <c r="AB170">
        <v>70</v>
      </c>
      <c r="AC170" t="s">
        <v>55</v>
      </c>
      <c r="AE170" t="s">
        <v>55</v>
      </c>
      <c r="AH170" t="s">
        <v>63</v>
      </c>
      <c r="AI170">
        <v>999</v>
      </c>
      <c r="AJ170">
        <v>999</v>
      </c>
      <c r="AK170">
        <v>2.1</v>
      </c>
      <c r="AM170">
        <v>3.9809999999999999</v>
      </c>
      <c r="AN170">
        <v>52.3</v>
      </c>
      <c r="AO170">
        <v>53.6</v>
      </c>
    </row>
    <row r="171" spans="1:41" x14ac:dyDescent="0.25">
      <c r="A171" t="s">
        <v>233</v>
      </c>
      <c r="B171" s="2">
        <v>28331</v>
      </c>
      <c r="C171" t="s">
        <v>52</v>
      </c>
      <c r="F171" s="2">
        <v>39092</v>
      </c>
      <c r="G171" t="s">
        <v>53</v>
      </c>
      <c r="H171">
        <v>67.099999999999994</v>
      </c>
      <c r="J171">
        <v>90</v>
      </c>
      <c r="K171" s="2">
        <v>39092</v>
      </c>
      <c r="M171">
        <v>90</v>
      </c>
      <c r="W171">
        <v>0</v>
      </c>
      <c r="X171">
        <v>0</v>
      </c>
      <c r="Y171">
        <v>0</v>
      </c>
      <c r="Z171" t="s">
        <v>58</v>
      </c>
      <c r="AA171">
        <v>175.3</v>
      </c>
      <c r="AB171">
        <v>58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K171">
        <v>2.2999999999999998</v>
      </c>
      <c r="AM171">
        <v>1.48</v>
      </c>
      <c r="AN171">
        <v>24.8</v>
      </c>
      <c r="AO171">
        <v>49</v>
      </c>
    </row>
    <row r="172" spans="1:41" x14ac:dyDescent="0.25">
      <c r="A172" t="s">
        <v>234</v>
      </c>
      <c r="B172" s="2">
        <v>27570</v>
      </c>
      <c r="C172" t="s">
        <v>52</v>
      </c>
      <c r="F172" s="2">
        <v>39345</v>
      </c>
      <c r="G172" t="s">
        <v>53</v>
      </c>
      <c r="H172">
        <v>69.7</v>
      </c>
      <c r="J172">
        <v>92</v>
      </c>
      <c r="K172" s="2">
        <v>39345</v>
      </c>
      <c r="M172">
        <v>92</v>
      </c>
      <c r="W172">
        <v>0</v>
      </c>
      <c r="X172">
        <v>0</v>
      </c>
      <c r="Y172">
        <v>0</v>
      </c>
      <c r="Z172" t="s">
        <v>58</v>
      </c>
      <c r="AA172">
        <v>168</v>
      </c>
      <c r="AB172">
        <v>60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K172">
        <v>2.1</v>
      </c>
      <c r="AM172">
        <v>2.76</v>
      </c>
      <c r="AN172">
        <v>87.1</v>
      </c>
      <c r="AO172">
        <v>51.1</v>
      </c>
    </row>
    <row r="173" spans="1:41" x14ac:dyDescent="0.25">
      <c r="A173" t="s">
        <v>235</v>
      </c>
      <c r="B173" s="2">
        <v>29041</v>
      </c>
      <c r="C173" t="s">
        <v>52</v>
      </c>
      <c r="F173" s="2">
        <v>40428</v>
      </c>
      <c r="G173" t="s">
        <v>53</v>
      </c>
      <c r="H173">
        <v>46.1</v>
      </c>
      <c r="J173">
        <v>79</v>
      </c>
      <c r="K173" s="2">
        <v>40428</v>
      </c>
      <c r="M173">
        <v>79</v>
      </c>
      <c r="W173">
        <v>0</v>
      </c>
      <c r="X173">
        <v>0</v>
      </c>
      <c r="Y173">
        <v>0</v>
      </c>
      <c r="Z173" t="s">
        <v>58</v>
      </c>
      <c r="AA173">
        <v>162.6</v>
      </c>
      <c r="AB173">
        <v>51.5</v>
      </c>
      <c r="AC173" t="s">
        <v>55</v>
      </c>
      <c r="AE173" t="s">
        <v>55</v>
      </c>
      <c r="AH173" t="s">
        <v>56</v>
      </c>
      <c r="AI173">
        <v>999</v>
      </c>
      <c r="AJ173">
        <v>999</v>
      </c>
      <c r="AK173">
        <v>1.1000000000000001</v>
      </c>
      <c r="AM173">
        <v>3.8639999999999999</v>
      </c>
      <c r="AN173">
        <v>46.725999999999999</v>
      </c>
      <c r="AO173">
        <v>18.899999999999999</v>
      </c>
    </row>
    <row r="174" spans="1:41" x14ac:dyDescent="0.25">
      <c r="A174" t="s">
        <v>236</v>
      </c>
      <c r="B174" s="2">
        <v>28321</v>
      </c>
      <c r="C174" t="s">
        <v>52</v>
      </c>
      <c r="F174" s="2">
        <v>40024</v>
      </c>
      <c r="G174" t="s">
        <v>53</v>
      </c>
      <c r="H174">
        <v>63</v>
      </c>
      <c r="J174">
        <v>88</v>
      </c>
      <c r="K174" s="2">
        <v>40024</v>
      </c>
      <c r="M174">
        <v>88</v>
      </c>
      <c r="W174">
        <v>0</v>
      </c>
      <c r="X174">
        <v>0</v>
      </c>
      <c r="Y174">
        <v>0</v>
      </c>
      <c r="Z174" t="s">
        <v>58</v>
      </c>
      <c r="AA174">
        <v>167.6</v>
      </c>
      <c r="AB174">
        <v>85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K174">
        <v>1.6</v>
      </c>
      <c r="AM174">
        <v>1.254</v>
      </c>
      <c r="AN174">
        <v>68.5</v>
      </c>
      <c r="AO174">
        <v>31.8</v>
      </c>
    </row>
    <row r="175" spans="1:41" x14ac:dyDescent="0.25">
      <c r="A175" t="s">
        <v>237</v>
      </c>
      <c r="B175" s="2">
        <v>28604</v>
      </c>
      <c r="C175" t="s">
        <v>52</v>
      </c>
      <c r="F175" s="2">
        <v>40372</v>
      </c>
      <c r="G175" t="s">
        <v>53</v>
      </c>
      <c r="H175">
        <v>65.900000000000006</v>
      </c>
      <c r="J175">
        <v>90</v>
      </c>
      <c r="K175" s="2">
        <v>40372</v>
      </c>
      <c r="M175">
        <v>90</v>
      </c>
      <c r="W175">
        <v>0</v>
      </c>
      <c r="X175">
        <v>0</v>
      </c>
      <c r="Y175">
        <v>0</v>
      </c>
      <c r="Z175" t="s">
        <v>58</v>
      </c>
      <c r="AA175">
        <v>165</v>
      </c>
      <c r="AB175">
        <v>64.3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K175">
        <v>2.1</v>
      </c>
      <c r="AM175">
        <v>3.7930000000000001</v>
      </c>
      <c r="AN175">
        <v>64.834000000000003</v>
      </c>
      <c r="AO175">
        <v>56</v>
      </c>
    </row>
    <row r="176" spans="1:41" x14ac:dyDescent="0.25">
      <c r="A176" t="s">
        <v>238</v>
      </c>
      <c r="B176" s="2">
        <v>27365</v>
      </c>
      <c r="C176" t="s">
        <v>52</v>
      </c>
      <c r="F176" s="2">
        <v>39065</v>
      </c>
      <c r="G176" t="s">
        <v>53</v>
      </c>
      <c r="H176">
        <v>61.3</v>
      </c>
      <c r="J176">
        <v>87</v>
      </c>
      <c r="K176" s="2">
        <v>39065</v>
      </c>
      <c r="M176">
        <v>87</v>
      </c>
      <c r="W176">
        <v>0</v>
      </c>
      <c r="X176">
        <v>0</v>
      </c>
      <c r="Y176">
        <v>0</v>
      </c>
      <c r="Z176" t="s">
        <v>61</v>
      </c>
      <c r="AA176">
        <v>170.2</v>
      </c>
      <c r="AB176">
        <v>75</v>
      </c>
      <c r="AC176" t="s">
        <v>55</v>
      </c>
      <c r="AE176" t="s">
        <v>55</v>
      </c>
      <c r="AH176" t="s">
        <v>63</v>
      </c>
      <c r="AI176">
        <v>999</v>
      </c>
      <c r="AJ176">
        <v>999</v>
      </c>
      <c r="AK176">
        <v>2</v>
      </c>
      <c r="AM176">
        <v>7.83</v>
      </c>
      <c r="AN176">
        <v>156.1</v>
      </c>
      <c r="AO176">
        <v>57.6</v>
      </c>
    </row>
    <row r="177" spans="1:41" x14ac:dyDescent="0.25">
      <c r="A177" t="s">
        <v>239</v>
      </c>
      <c r="B177" s="2">
        <v>32281</v>
      </c>
      <c r="C177" t="s">
        <v>52</v>
      </c>
      <c r="F177" s="2">
        <v>40136</v>
      </c>
      <c r="G177" t="s">
        <v>53</v>
      </c>
      <c r="H177">
        <v>68.400000000000006</v>
      </c>
      <c r="J177">
        <v>91</v>
      </c>
      <c r="K177" s="2">
        <v>40136</v>
      </c>
      <c r="M177">
        <v>91</v>
      </c>
      <c r="W177">
        <v>0</v>
      </c>
      <c r="X177">
        <v>0</v>
      </c>
      <c r="Y177">
        <v>0</v>
      </c>
      <c r="Z177" t="s">
        <v>54</v>
      </c>
      <c r="AA177">
        <v>170.2</v>
      </c>
      <c r="AB177">
        <v>71.7</v>
      </c>
      <c r="AC177" t="s">
        <v>55</v>
      </c>
      <c r="AE177" t="s">
        <v>55</v>
      </c>
      <c r="AH177" t="s">
        <v>56</v>
      </c>
      <c r="AI177">
        <v>999</v>
      </c>
      <c r="AJ177">
        <v>999</v>
      </c>
      <c r="AK177">
        <v>2.5</v>
      </c>
      <c r="AM177">
        <v>7.5510000000000002</v>
      </c>
      <c r="AN177">
        <v>24.4</v>
      </c>
      <c r="AO177">
        <v>58.4</v>
      </c>
    </row>
    <row r="178" spans="1:41" x14ac:dyDescent="0.25">
      <c r="A178" t="s">
        <v>240</v>
      </c>
      <c r="B178" s="2">
        <v>28621</v>
      </c>
      <c r="C178" t="s">
        <v>52</v>
      </c>
      <c r="F178" s="2">
        <v>40343</v>
      </c>
      <c r="G178" t="s">
        <v>53</v>
      </c>
      <c r="H178">
        <v>61</v>
      </c>
      <c r="J178">
        <v>87</v>
      </c>
      <c r="K178" s="2">
        <v>40343</v>
      </c>
      <c r="M178">
        <v>87</v>
      </c>
      <c r="W178">
        <v>0</v>
      </c>
      <c r="X178">
        <v>0</v>
      </c>
      <c r="Y178">
        <v>0</v>
      </c>
      <c r="Z178" t="s">
        <v>58</v>
      </c>
      <c r="AA178">
        <v>164</v>
      </c>
      <c r="AB178">
        <v>76.2</v>
      </c>
      <c r="AC178" t="s">
        <v>55</v>
      </c>
      <c r="AE178" t="s">
        <v>55</v>
      </c>
      <c r="AH178" t="s">
        <v>56</v>
      </c>
      <c r="AI178">
        <v>999</v>
      </c>
      <c r="AJ178">
        <v>999</v>
      </c>
      <c r="AK178">
        <v>1.7</v>
      </c>
      <c r="AM178">
        <v>1.2889999999999999</v>
      </c>
      <c r="AN178">
        <v>53.67</v>
      </c>
      <c r="AO178">
        <v>34</v>
      </c>
    </row>
    <row r="179" spans="1:41" x14ac:dyDescent="0.25">
      <c r="A179" t="s">
        <v>241</v>
      </c>
      <c r="B179" s="2">
        <v>28770</v>
      </c>
      <c r="C179" t="s">
        <v>52</v>
      </c>
      <c r="F179" s="2">
        <v>40343</v>
      </c>
      <c r="G179" t="s">
        <v>53</v>
      </c>
      <c r="H179">
        <v>63</v>
      </c>
      <c r="J179">
        <v>88</v>
      </c>
      <c r="K179" s="2">
        <v>40343</v>
      </c>
      <c r="M179">
        <v>88</v>
      </c>
      <c r="W179">
        <v>0</v>
      </c>
      <c r="X179">
        <v>0</v>
      </c>
      <c r="Y179">
        <v>0</v>
      </c>
      <c r="Z179" t="s">
        <v>58</v>
      </c>
      <c r="AA179">
        <v>174</v>
      </c>
      <c r="AB179">
        <v>56.8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K179">
        <v>2.1</v>
      </c>
      <c r="AM179">
        <v>4.2489999999999997</v>
      </c>
      <c r="AN179">
        <v>36.546999999999997</v>
      </c>
      <c r="AO179">
        <v>63.2</v>
      </c>
    </row>
    <row r="180" spans="1:41" x14ac:dyDescent="0.25">
      <c r="A180" t="s">
        <v>242</v>
      </c>
      <c r="B180" s="2">
        <v>28243</v>
      </c>
      <c r="C180" t="s">
        <v>52</v>
      </c>
      <c r="F180" s="2">
        <v>39857</v>
      </c>
      <c r="G180" t="s">
        <v>53</v>
      </c>
      <c r="H180">
        <v>52.4</v>
      </c>
      <c r="J180">
        <v>83</v>
      </c>
      <c r="K180" s="2">
        <v>39857</v>
      </c>
      <c r="M180">
        <v>83</v>
      </c>
      <c r="W180">
        <v>0</v>
      </c>
      <c r="X180">
        <v>0</v>
      </c>
      <c r="Y180">
        <v>0</v>
      </c>
      <c r="Z180" t="s">
        <v>61</v>
      </c>
      <c r="AA180">
        <v>165.1</v>
      </c>
      <c r="AB180">
        <v>100</v>
      </c>
      <c r="AC180" t="s">
        <v>55</v>
      </c>
      <c r="AE180" t="s">
        <v>55</v>
      </c>
      <c r="AH180" t="s">
        <v>63</v>
      </c>
      <c r="AI180">
        <v>999</v>
      </c>
      <c r="AJ180">
        <v>999</v>
      </c>
      <c r="AK180">
        <v>1.7</v>
      </c>
      <c r="AM180">
        <v>2.8490000000000002</v>
      </c>
      <c r="AN180">
        <v>27.3</v>
      </c>
      <c r="AO180">
        <v>63.3</v>
      </c>
    </row>
    <row r="181" spans="1:41" x14ac:dyDescent="0.25">
      <c r="A181" t="s">
        <v>243</v>
      </c>
      <c r="B181" s="2">
        <v>29609</v>
      </c>
      <c r="C181" t="s">
        <v>52</v>
      </c>
      <c r="F181" s="2">
        <v>40596</v>
      </c>
      <c r="G181" t="s">
        <v>53</v>
      </c>
      <c r="H181">
        <v>53.4</v>
      </c>
      <c r="J181">
        <v>83</v>
      </c>
      <c r="K181" s="2">
        <v>40596</v>
      </c>
      <c r="M181">
        <v>83</v>
      </c>
      <c r="W181">
        <v>0</v>
      </c>
      <c r="X181">
        <v>0</v>
      </c>
      <c r="Y181">
        <v>0</v>
      </c>
      <c r="Z181" t="s">
        <v>58</v>
      </c>
      <c r="AA181">
        <v>162</v>
      </c>
      <c r="AB181">
        <v>62</v>
      </c>
      <c r="AC181" t="s">
        <v>55</v>
      </c>
      <c r="AE181" t="s">
        <v>55</v>
      </c>
      <c r="AH181" t="s">
        <v>63</v>
      </c>
      <c r="AI181">
        <v>999</v>
      </c>
      <c r="AJ181">
        <v>999</v>
      </c>
      <c r="AK181">
        <v>0.9</v>
      </c>
      <c r="AM181">
        <v>1.375</v>
      </c>
      <c r="AN181">
        <v>26.507000000000001</v>
      </c>
      <c r="AO181">
        <v>28.9</v>
      </c>
    </row>
    <row r="182" spans="1:41" x14ac:dyDescent="0.25">
      <c r="A182" t="s">
        <v>244</v>
      </c>
      <c r="B182" s="2">
        <v>28906</v>
      </c>
      <c r="C182" t="s">
        <v>52</v>
      </c>
      <c r="F182" s="2">
        <v>39962</v>
      </c>
      <c r="G182" t="s">
        <v>53</v>
      </c>
      <c r="H182">
        <v>45</v>
      </c>
      <c r="J182">
        <v>78</v>
      </c>
      <c r="K182" s="2">
        <v>39962</v>
      </c>
      <c r="M182">
        <v>78</v>
      </c>
      <c r="W182">
        <v>0</v>
      </c>
      <c r="X182">
        <v>0</v>
      </c>
      <c r="Y182">
        <v>0</v>
      </c>
      <c r="Z182" t="s">
        <v>54</v>
      </c>
      <c r="AA182">
        <v>162.6</v>
      </c>
      <c r="AB182">
        <v>79</v>
      </c>
      <c r="AC182" t="s">
        <v>55</v>
      </c>
      <c r="AE182" t="s">
        <v>55</v>
      </c>
      <c r="AH182" t="s">
        <v>63</v>
      </c>
      <c r="AI182">
        <v>999</v>
      </c>
      <c r="AJ182">
        <v>999</v>
      </c>
      <c r="AK182">
        <v>1.1000000000000001</v>
      </c>
      <c r="AM182">
        <v>0.73099999999999998</v>
      </c>
      <c r="AN182">
        <v>28</v>
      </c>
      <c r="AO182">
        <v>27.7</v>
      </c>
    </row>
    <row r="183" spans="1:41" x14ac:dyDescent="0.25">
      <c r="A183" t="s">
        <v>245</v>
      </c>
      <c r="B183" s="2">
        <v>29026</v>
      </c>
      <c r="C183" t="s">
        <v>52</v>
      </c>
      <c r="F183" s="2">
        <v>40833</v>
      </c>
      <c r="G183" t="s">
        <v>53</v>
      </c>
      <c r="H183">
        <v>61.7</v>
      </c>
      <c r="J183">
        <v>88</v>
      </c>
      <c r="K183" s="2">
        <v>40833</v>
      </c>
      <c r="M183">
        <v>88</v>
      </c>
      <c r="W183">
        <v>0</v>
      </c>
      <c r="X183">
        <v>0</v>
      </c>
      <c r="Y183">
        <v>0</v>
      </c>
      <c r="Z183" t="s">
        <v>58</v>
      </c>
      <c r="AA183">
        <v>169</v>
      </c>
      <c r="AB183">
        <v>66</v>
      </c>
      <c r="AC183" t="s">
        <v>55</v>
      </c>
      <c r="AE183" t="s">
        <v>55</v>
      </c>
      <c r="AH183" t="s">
        <v>56</v>
      </c>
      <c r="AI183">
        <v>999</v>
      </c>
      <c r="AJ183">
        <v>999</v>
      </c>
      <c r="AK183">
        <v>1.6</v>
      </c>
      <c r="AM183">
        <v>2.8839999999999999</v>
      </c>
      <c r="AN183">
        <v>30.338999999999999</v>
      </c>
      <c r="AO183">
        <v>33.299999999999997</v>
      </c>
    </row>
    <row r="184" spans="1:41" x14ac:dyDescent="0.25">
      <c r="A184" t="s">
        <v>246</v>
      </c>
      <c r="B184" s="2">
        <v>27421</v>
      </c>
      <c r="C184" t="s">
        <v>52</v>
      </c>
      <c r="F184" s="2">
        <v>39014</v>
      </c>
      <c r="G184" t="s">
        <v>53</v>
      </c>
      <c r="H184">
        <v>48.9</v>
      </c>
      <c r="J184">
        <v>81</v>
      </c>
      <c r="K184" s="2">
        <v>39014</v>
      </c>
      <c r="M184">
        <v>81</v>
      </c>
      <c r="W184">
        <v>0</v>
      </c>
      <c r="X184">
        <v>0</v>
      </c>
      <c r="Y184">
        <v>0</v>
      </c>
      <c r="Z184" t="s">
        <v>58</v>
      </c>
      <c r="AA184">
        <v>166</v>
      </c>
      <c r="AB184">
        <v>61</v>
      </c>
      <c r="AC184" t="s">
        <v>55</v>
      </c>
      <c r="AE184" t="s">
        <v>55</v>
      </c>
      <c r="AH184" t="s">
        <v>63</v>
      </c>
      <c r="AI184">
        <v>999</v>
      </c>
      <c r="AJ184">
        <v>999</v>
      </c>
      <c r="AK184">
        <v>1</v>
      </c>
      <c r="AM184">
        <v>1</v>
      </c>
      <c r="AN184">
        <v>40.799999999999997</v>
      </c>
      <c r="AO184">
        <v>31.4</v>
      </c>
    </row>
    <row r="185" spans="1:41" x14ac:dyDescent="0.25">
      <c r="A185" t="s">
        <v>247</v>
      </c>
      <c r="B185" s="2">
        <v>28971</v>
      </c>
      <c r="C185" t="s">
        <v>52</v>
      </c>
      <c r="F185" s="2">
        <v>40609</v>
      </c>
      <c r="G185" t="s">
        <v>53</v>
      </c>
      <c r="H185">
        <v>50.7</v>
      </c>
      <c r="J185">
        <v>82</v>
      </c>
      <c r="K185" s="2">
        <v>40609</v>
      </c>
      <c r="M185">
        <v>82</v>
      </c>
      <c r="W185">
        <v>0</v>
      </c>
      <c r="X185">
        <v>0</v>
      </c>
      <c r="Y185">
        <v>0</v>
      </c>
      <c r="Z185" t="s">
        <v>58</v>
      </c>
      <c r="AA185">
        <v>158</v>
      </c>
      <c r="AB185">
        <v>51.6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K185">
        <v>1.3</v>
      </c>
      <c r="AM185">
        <v>0.88</v>
      </c>
      <c r="AN185">
        <v>58.378999999999998</v>
      </c>
      <c r="AO185">
        <v>39</v>
      </c>
    </row>
    <row r="186" spans="1:41" x14ac:dyDescent="0.25">
      <c r="A186" t="s">
        <v>248</v>
      </c>
      <c r="B186" s="2">
        <v>28282</v>
      </c>
      <c r="C186" t="s">
        <v>52</v>
      </c>
      <c r="F186" s="2">
        <v>40170</v>
      </c>
      <c r="G186" t="s">
        <v>53</v>
      </c>
      <c r="H186">
        <v>65.400000000000006</v>
      </c>
      <c r="J186">
        <v>90</v>
      </c>
      <c r="K186" s="2">
        <v>40170</v>
      </c>
      <c r="M186">
        <v>90</v>
      </c>
      <c r="W186">
        <v>0</v>
      </c>
      <c r="X186">
        <v>0</v>
      </c>
      <c r="Y186">
        <v>0</v>
      </c>
      <c r="Z186" t="s">
        <v>113</v>
      </c>
      <c r="AA186">
        <v>162.6</v>
      </c>
      <c r="AB186">
        <v>59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K186">
        <v>1.4</v>
      </c>
      <c r="AM186">
        <v>3.7349999999999999</v>
      </c>
      <c r="AN186">
        <v>32.200000000000003</v>
      </c>
      <c r="AO186">
        <v>55.6</v>
      </c>
    </row>
    <row r="187" spans="1:41" x14ac:dyDescent="0.25">
      <c r="A187" t="s">
        <v>249</v>
      </c>
      <c r="B187" s="2">
        <v>27130</v>
      </c>
      <c r="C187" t="s">
        <v>52</v>
      </c>
      <c r="F187" s="2">
        <v>39022</v>
      </c>
      <c r="G187" t="s">
        <v>53</v>
      </c>
      <c r="H187">
        <v>82.7</v>
      </c>
      <c r="J187">
        <v>98</v>
      </c>
      <c r="K187" s="2">
        <v>39022</v>
      </c>
      <c r="M187">
        <v>98</v>
      </c>
      <c r="W187">
        <v>0</v>
      </c>
      <c r="X187">
        <v>0</v>
      </c>
      <c r="Y187">
        <v>0</v>
      </c>
      <c r="Z187" t="s">
        <v>58</v>
      </c>
      <c r="AA187">
        <v>169</v>
      </c>
      <c r="AB187">
        <v>102</v>
      </c>
      <c r="AC187" t="s">
        <v>55</v>
      </c>
      <c r="AE187" t="s">
        <v>55</v>
      </c>
      <c r="AH187" t="s">
        <v>56</v>
      </c>
      <c r="AI187">
        <v>999</v>
      </c>
      <c r="AJ187">
        <v>999</v>
      </c>
      <c r="AK187">
        <v>2.2999999999999998</v>
      </c>
      <c r="AM187">
        <v>3.57</v>
      </c>
      <c r="AN187">
        <v>21.4</v>
      </c>
      <c r="AO187">
        <v>35.299999999999997</v>
      </c>
    </row>
    <row r="188" spans="1:41" x14ac:dyDescent="0.25">
      <c r="A188" t="s">
        <v>250</v>
      </c>
      <c r="B188" s="2">
        <v>28390</v>
      </c>
      <c r="C188" t="s">
        <v>52</v>
      </c>
      <c r="F188" s="2">
        <v>40081</v>
      </c>
      <c r="G188" t="s">
        <v>53</v>
      </c>
      <c r="H188">
        <v>52.4</v>
      </c>
      <c r="J188">
        <v>83</v>
      </c>
      <c r="K188" s="2">
        <v>40081</v>
      </c>
      <c r="M188">
        <v>83</v>
      </c>
      <c r="W188">
        <v>0</v>
      </c>
      <c r="X188">
        <v>0</v>
      </c>
      <c r="Y188">
        <v>0</v>
      </c>
      <c r="Z188" t="s">
        <v>61</v>
      </c>
      <c r="AA188">
        <v>157.5</v>
      </c>
      <c r="AB188">
        <v>65.599999999999994</v>
      </c>
      <c r="AC188" t="s">
        <v>55</v>
      </c>
      <c r="AE188" t="s">
        <v>55</v>
      </c>
      <c r="AH188" t="s">
        <v>63</v>
      </c>
      <c r="AI188">
        <v>999</v>
      </c>
      <c r="AJ188">
        <v>999</v>
      </c>
      <c r="AK188">
        <v>1.3</v>
      </c>
      <c r="AM188">
        <v>2.1749999999999998</v>
      </c>
      <c r="AN188">
        <v>72.400000000000006</v>
      </c>
      <c r="AO188">
        <v>50</v>
      </c>
    </row>
    <row r="189" spans="1:41" x14ac:dyDescent="0.25">
      <c r="A189" t="s">
        <v>251</v>
      </c>
      <c r="B189" s="2">
        <v>28735</v>
      </c>
      <c r="C189" t="s">
        <v>52</v>
      </c>
      <c r="F189" s="2">
        <v>40598</v>
      </c>
      <c r="G189" t="s">
        <v>53</v>
      </c>
      <c r="H189">
        <v>62.7</v>
      </c>
      <c r="J189">
        <v>88</v>
      </c>
      <c r="K189" s="2">
        <v>40598</v>
      </c>
      <c r="M189">
        <v>88</v>
      </c>
      <c r="W189">
        <v>0</v>
      </c>
      <c r="X189">
        <v>0</v>
      </c>
      <c r="Y189">
        <v>0</v>
      </c>
      <c r="Z189" t="s">
        <v>58</v>
      </c>
      <c r="AA189">
        <v>175.3</v>
      </c>
      <c r="AB189">
        <v>76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K189">
        <v>1.7</v>
      </c>
      <c r="AM189">
        <v>2.2719999999999998</v>
      </c>
      <c r="AN189">
        <v>24.329000000000001</v>
      </c>
      <c r="AO189">
        <v>46.9</v>
      </c>
    </row>
    <row r="190" spans="1:41" x14ac:dyDescent="0.25">
      <c r="A190" t="s">
        <v>252</v>
      </c>
      <c r="B190" s="2">
        <v>29258</v>
      </c>
      <c r="C190" t="s">
        <v>52</v>
      </c>
      <c r="F190" s="2">
        <v>40364</v>
      </c>
      <c r="G190" t="s">
        <v>53</v>
      </c>
      <c r="H190">
        <v>60</v>
      </c>
      <c r="J190">
        <v>87</v>
      </c>
      <c r="K190" s="2">
        <v>40364</v>
      </c>
      <c r="M190">
        <v>87</v>
      </c>
      <c r="W190">
        <v>0</v>
      </c>
      <c r="X190">
        <v>0</v>
      </c>
      <c r="Y190">
        <v>0</v>
      </c>
      <c r="Z190" t="s">
        <v>58</v>
      </c>
      <c r="AA190">
        <v>160</v>
      </c>
      <c r="AB190">
        <v>92.2</v>
      </c>
      <c r="AC190" t="s">
        <v>55</v>
      </c>
      <c r="AE190" t="s">
        <v>55</v>
      </c>
      <c r="AH190" t="s">
        <v>63</v>
      </c>
      <c r="AI190">
        <v>999</v>
      </c>
      <c r="AJ190">
        <v>999</v>
      </c>
      <c r="AK190">
        <v>1.6</v>
      </c>
      <c r="AM190">
        <v>1.151</v>
      </c>
      <c r="AN190">
        <v>46.704000000000001</v>
      </c>
      <c r="AO190">
        <v>21.2</v>
      </c>
    </row>
    <row r="191" spans="1:41" x14ac:dyDescent="0.25">
      <c r="A191" t="s">
        <v>253</v>
      </c>
      <c r="B191" s="2">
        <v>28686</v>
      </c>
      <c r="C191" t="s">
        <v>52</v>
      </c>
      <c r="F191" s="2">
        <v>40375</v>
      </c>
      <c r="G191" t="s">
        <v>53</v>
      </c>
      <c r="H191">
        <v>51.6</v>
      </c>
      <c r="J191">
        <v>82</v>
      </c>
      <c r="K191" s="2">
        <v>40375</v>
      </c>
      <c r="M191">
        <v>82</v>
      </c>
      <c r="W191">
        <v>0</v>
      </c>
      <c r="X191">
        <v>0</v>
      </c>
      <c r="Y191">
        <v>0</v>
      </c>
      <c r="Z191" t="s">
        <v>58</v>
      </c>
      <c r="AA191">
        <v>168</v>
      </c>
      <c r="AB191">
        <v>82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K191">
        <v>1.5</v>
      </c>
      <c r="AM191">
        <v>6.3760000000000003</v>
      </c>
      <c r="AN191">
        <v>76.741</v>
      </c>
      <c r="AO191">
        <v>49</v>
      </c>
    </row>
    <row r="192" spans="1:41" x14ac:dyDescent="0.25">
      <c r="A192" t="s">
        <v>254</v>
      </c>
      <c r="B192" s="2">
        <v>28714</v>
      </c>
      <c r="C192" t="s">
        <v>52</v>
      </c>
      <c r="F192" s="2">
        <v>40295</v>
      </c>
      <c r="G192" t="s">
        <v>53</v>
      </c>
      <c r="H192">
        <v>45.3</v>
      </c>
      <c r="J192">
        <v>78</v>
      </c>
      <c r="K192" s="2">
        <v>40295</v>
      </c>
      <c r="M192">
        <v>78</v>
      </c>
      <c r="W192">
        <v>0</v>
      </c>
      <c r="X192">
        <v>0</v>
      </c>
      <c r="Y192">
        <v>0</v>
      </c>
      <c r="Z192" t="s">
        <v>58</v>
      </c>
      <c r="AA192">
        <v>170.2</v>
      </c>
      <c r="AB192">
        <v>61.7</v>
      </c>
      <c r="AC192" t="s">
        <v>55</v>
      </c>
      <c r="AE192" t="s">
        <v>55</v>
      </c>
      <c r="AH192" t="s">
        <v>63</v>
      </c>
      <c r="AI192">
        <v>999</v>
      </c>
      <c r="AJ192">
        <v>999</v>
      </c>
      <c r="AK192">
        <v>0.9</v>
      </c>
      <c r="AM192">
        <v>1.643</v>
      </c>
      <c r="AN192">
        <v>136.11699999999999</v>
      </c>
      <c r="AO192">
        <v>26.5</v>
      </c>
    </row>
    <row r="193" spans="1:41" x14ac:dyDescent="0.25">
      <c r="A193" t="s">
        <v>255</v>
      </c>
      <c r="B193" s="2">
        <v>30227</v>
      </c>
      <c r="C193" t="s">
        <v>52</v>
      </c>
      <c r="F193" s="2">
        <v>40261</v>
      </c>
      <c r="G193" t="s">
        <v>53</v>
      </c>
      <c r="H193">
        <v>45</v>
      </c>
      <c r="J193">
        <v>78</v>
      </c>
      <c r="K193" s="2">
        <v>40261</v>
      </c>
      <c r="M193">
        <v>78</v>
      </c>
      <c r="W193">
        <v>0</v>
      </c>
      <c r="X193">
        <v>0</v>
      </c>
      <c r="Y193">
        <v>0</v>
      </c>
      <c r="Z193" t="s">
        <v>113</v>
      </c>
      <c r="AA193">
        <v>160</v>
      </c>
      <c r="AB193">
        <v>65</v>
      </c>
      <c r="AC193" t="s">
        <v>55</v>
      </c>
      <c r="AE193" t="s">
        <v>55</v>
      </c>
      <c r="AH193" t="s">
        <v>56</v>
      </c>
      <c r="AI193">
        <v>999</v>
      </c>
      <c r="AJ193">
        <v>999</v>
      </c>
      <c r="AK193">
        <v>1</v>
      </c>
      <c r="AM193">
        <v>1.3320000000000001</v>
      </c>
      <c r="AN193">
        <v>15.456</v>
      </c>
      <c r="AO193">
        <v>32.700000000000003</v>
      </c>
    </row>
    <row r="194" spans="1:41" x14ac:dyDescent="0.25">
      <c r="A194" t="s">
        <v>256</v>
      </c>
      <c r="B194" s="2">
        <v>29882</v>
      </c>
      <c r="C194" t="s">
        <v>52</v>
      </c>
      <c r="F194" s="2">
        <v>40381</v>
      </c>
      <c r="G194" t="s">
        <v>53</v>
      </c>
      <c r="H194">
        <v>63.9</v>
      </c>
      <c r="J194">
        <v>89</v>
      </c>
      <c r="K194" s="2">
        <v>40381</v>
      </c>
      <c r="M194">
        <v>89</v>
      </c>
      <c r="W194">
        <v>0</v>
      </c>
      <c r="X194">
        <v>0</v>
      </c>
      <c r="Y194">
        <v>0</v>
      </c>
      <c r="Z194" t="s">
        <v>58</v>
      </c>
      <c r="AA194">
        <v>168</v>
      </c>
      <c r="AB194">
        <v>81.3</v>
      </c>
      <c r="AC194" t="s">
        <v>55</v>
      </c>
      <c r="AE194" t="s">
        <v>55</v>
      </c>
      <c r="AH194" t="s">
        <v>63</v>
      </c>
      <c r="AI194">
        <v>999</v>
      </c>
      <c r="AJ194">
        <v>999</v>
      </c>
      <c r="AK194">
        <v>2.2999999999999998</v>
      </c>
      <c r="AM194">
        <v>4.7249999999999996</v>
      </c>
      <c r="AN194">
        <v>54.39</v>
      </c>
      <c r="AO194">
        <v>50.1</v>
      </c>
    </row>
    <row r="195" spans="1:41" x14ac:dyDescent="0.25">
      <c r="A195" t="s">
        <v>257</v>
      </c>
      <c r="B195" s="2">
        <v>29220</v>
      </c>
      <c r="C195" t="s">
        <v>52</v>
      </c>
      <c r="F195" s="2">
        <v>40878</v>
      </c>
      <c r="G195" t="s">
        <v>53</v>
      </c>
      <c r="H195">
        <v>46.4</v>
      </c>
      <c r="J195">
        <v>79</v>
      </c>
      <c r="K195" s="2">
        <v>40878</v>
      </c>
      <c r="M195">
        <v>79</v>
      </c>
      <c r="W195">
        <v>0</v>
      </c>
      <c r="X195">
        <v>0</v>
      </c>
      <c r="Y195">
        <v>0</v>
      </c>
      <c r="Z195" t="s">
        <v>58</v>
      </c>
      <c r="AA195">
        <v>163</v>
      </c>
      <c r="AB195">
        <v>56.4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K195">
        <v>1.4</v>
      </c>
      <c r="AM195">
        <v>3.1419999999999999</v>
      </c>
      <c r="AN195">
        <v>58.835000000000001</v>
      </c>
      <c r="AO195">
        <v>30.4</v>
      </c>
    </row>
    <row r="196" spans="1:41" x14ac:dyDescent="0.25">
      <c r="A196" t="s">
        <v>258</v>
      </c>
      <c r="B196" s="2">
        <v>28666</v>
      </c>
      <c r="C196" t="s">
        <v>52</v>
      </c>
      <c r="F196" s="2">
        <v>40779</v>
      </c>
      <c r="G196" t="s">
        <v>53</v>
      </c>
      <c r="H196">
        <v>75.400000000000006</v>
      </c>
      <c r="J196">
        <v>94</v>
      </c>
      <c r="K196" s="2">
        <v>40779</v>
      </c>
      <c r="M196">
        <v>94</v>
      </c>
      <c r="W196">
        <v>0</v>
      </c>
      <c r="X196">
        <v>0</v>
      </c>
      <c r="Y196">
        <v>0</v>
      </c>
      <c r="Z196" t="s">
        <v>58</v>
      </c>
      <c r="AA196">
        <v>167.6</v>
      </c>
      <c r="AB196">
        <v>54.5</v>
      </c>
      <c r="AC196" t="s">
        <v>55</v>
      </c>
      <c r="AE196" t="s">
        <v>55</v>
      </c>
      <c r="AH196" t="s">
        <v>63</v>
      </c>
      <c r="AI196">
        <v>999</v>
      </c>
      <c r="AJ196">
        <v>999</v>
      </c>
      <c r="AK196">
        <v>1.7</v>
      </c>
      <c r="AM196">
        <v>13.888999999999999</v>
      </c>
      <c r="AN196">
        <v>32.682000000000002</v>
      </c>
      <c r="AO196">
        <v>131.6</v>
      </c>
    </row>
    <row r="197" spans="1:41" x14ac:dyDescent="0.25">
      <c r="A197" t="s">
        <v>259</v>
      </c>
      <c r="B197" s="2">
        <v>31679</v>
      </c>
      <c r="C197" t="s">
        <v>52</v>
      </c>
      <c r="F197" s="2">
        <v>40127</v>
      </c>
      <c r="G197" t="s">
        <v>53</v>
      </c>
      <c r="H197">
        <v>63.7</v>
      </c>
      <c r="J197">
        <v>89</v>
      </c>
      <c r="K197" s="2">
        <v>40127</v>
      </c>
      <c r="M197">
        <v>89</v>
      </c>
      <c r="W197">
        <v>0</v>
      </c>
      <c r="X197">
        <v>0</v>
      </c>
      <c r="Y197">
        <v>0</v>
      </c>
      <c r="Z197" t="s">
        <v>61</v>
      </c>
      <c r="AA197">
        <v>165</v>
      </c>
      <c r="AB197">
        <v>55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K197">
        <v>2.4</v>
      </c>
      <c r="AM197">
        <v>11.26</v>
      </c>
      <c r="AN197">
        <v>34.4</v>
      </c>
      <c r="AO197">
        <v>64.8</v>
      </c>
    </row>
    <row r="198" spans="1:41" x14ac:dyDescent="0.25">
      <c r="A198" t="s">
        <v>260</v>
      </c>
      <c r="B198" s="2">
        <v>27057</v>
      </c>
      <c r="C198" t="s">
        <v>52</v>
      </c>
      <c r="F198" s="2">
        <v>39107</v>
      </c>
      <c r="G198" t="s">
        <v>53</v>
      </c>
      <c r="H198">
        <v>68.599999999999994</v>
      </c>
      <c r="J198">
        <v>91</v>
      </c>
      <c r="K198" s="2">
        <v>39107</v>
      </c>
      <c r="M198">
        <v>91</v>
      </c>
      <c r="W198">
        <v>0</v>
      </c>
      <c r="X198">
        <v>0</v>
      </c>
      <c r="Y198">
        <v>0</v>
      </c>
      <c r="Z198" t="s">
        <v>58</v>
      </c>
      <c r="AA198">
        <v>157</v>
      </c>
      <c r="AB198">
        <v>62</v>
      </c>
      <c r="AC198" t="s">
        <v>59</v>
      </c>
      <c r="AE198" t="s">
        <v>55</v>
      </c>
      <c r="AH198" t="s">
        <v>56</v>
      </c>
      <c r="AI198">
        <v>999</v>
      </c>
      <c r="AJ198">
        <v>999</v>
      </c>
      <c r="AK198">
        <v>1.9</v>
      </c>
      <c r="AM198">
        <v>5.27</v>
      </c>
      <c r="AN198">
        <v>37.6</v>
      </c>
      <c r="AO198">
        <v>73.8</v>
      </c>
    </row>
    <row r="199" spans="1:41" x14ac:dyDescent="0.25">
      <c r="A199" t="s">
        <v>261</v>
      </c>
      <c r="B199" s="2">
        <v>27544</v>
      </c>
      <c r="C199" t="s">
        <v>52</v>
      </c>
      <c r="F199" s="2">
        <v>39499</v>
      </c>
      <c r="G199" t="s">
        <v>53</v>
      </c>
      <c r="H199">
        <v>61.8</v>
      </c>
      <c r="J199">
        <v>88</v>
      </c>
      <c r="K199" s="2">
        <v>39499</v>
      </c>
      <c r="M199">
        <v>88</v>
      </c>
      <c r="W199">
        <v>0</v>
      </c>
      <c r="X199">
        <v>0</v>
      </c>
      <c r="Y199">
        <v>0</v>
      </c>
      <c r="Z199" t="s">
        <v>58</v>
      </c>
      <c r="AA199">
        <v>177.8</v>
      </c>
      <c r="AB199">
        <v>74</v>
      </c>
      <c r="AC199" t="s">
        <v>55</v>
      </c>
      <c r="AE199" t="s">
        <v>55</v>
      </c>
      <c r="AH199" t="s">
        <v>56</v>
      </c>
      <c r="AI199">
        <v>999</v>
      </c>
      <c r="AJ199">
        <v>999</v>
      </c>
      <c r="AK199">
        <v>1.8</v>
      </c>
      <c r="AM199">
        <v>4.62</v>
      </c>
      <c r="AN199">
        <v>62.8</v>
      </c>
      <c r="AO199">
        <v>38.9</v>
      </c>
    </row>
    <row r="200" spans="1:41" x14ac:dyDescent="0.25">
      <c r="A200" t="s">
        <v>262</v>
      </c>
      <c r="B200" s="2">
        <v>28569</v>
      </c>
      <c r="C200" t="s">
        <v>52</v>
      </c>
      <c r="F200" s="2">
        <v>40381</v>
      </c>
      <c r="G200" t="s">
        <v>53</v>
      </c>
      <c r="H200">
        <v>52</v>
      </c>
      <c r="J200">
        <v>82</v>
      </c>
      <c r="K200" s="2">
        <v>40381</v>
      </c>
      <c r="M200">
        <v>82</v>
      </c>
      <c r="W200">
        <v>0</v>
      </c>
      <c r="X200">
        <v>0</v>
      </c>
      <c r="Y200">
        <v>0</v>
      </c>
      <c r="Z200" t="s">
        <v>58</v>
      </c>
      <c r="AA200">
        <v>170</v>
      </c>
      <c r="AB200">
        <v>56.5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K200">
        <v>1.4</v>
      </c>
      <c r="AM200">
        <v>3.8180000000000001</v>
      </c>
      <c r="AN200">
        <v>107.648</v>
      </c>
      <c r="AO200">
        <v>29.3</v>
      </c>
    </row>
    <row r="201" spans="1:41" x14ac:dyDescent="0.25">
      <c r="A201" t="s">
        <v>263</v>
      </c>
      <c r="B201" s="2">
        <v>28832</v>
      </c>
      <c r="C201" t="s">
        <v>52</v>
      </c>
      <c r="F201" s="2">
        <v>40745</v>
      </c>
      <c r="G201" t="s">
        <v>53</v>
      </c>
      <c r="H201">
        <v>60.1</v>
      </c>
      <c r="J201">
        <v>87</v>
      </c>
      <c r="K201" s="2">
        <v>40745</v>
      </c>
      <c r="M201">
        <v>87</v>
      </c>
      <c r="W201">
        <v>0</v>
      </c>
      <c r="X201">
        <v>0</v>
      </c>
      <c r="Y201">
        <v>0</v>
      </c>
      <c r="Z201" t="s">
        <v>58</v>
      </c>
      <c r="AA201">
        <v>167.6</v>
      </c>
      <c r="AB201">
        <v>63.7</v>
      </c>
      <c r="AC201" t="s">
        <v>55</v>
      </c>
      <c r="AE201" t="s">
        <v>55</v>
      </c>
      <c r="AH201" t="s">
        <v>63</v>
      </c>
      <c r="AI201">
        <v>999</v>
      </c>
      <c r="AJ201">
        <v>999</v>
      </c>
      <c r="AK201">
        <v>2</v>
      </c>
      <c r="AM201">
        <v>1.746</v>
      </c>
      <c r="AN201">
        <v>66.72</v>
      </c>
      <c r="AO201">
        <v>30.3</v>
      </c>
    </row>
    <row r="202" spans="1:41" x14ac:dyDescent="0.25">
      <c r="A202" t="s">
        <v>264</v>
      </c>
      <c r="B202" s="2">
        <v>27802</v>
      </c>
      <c r="C202" t="s">
        <v>52</v>
      </c>
      <c r="F202" s="2">
        <v>39758</v>
      </c>
      <c r="G202" t="s">
        <v>53</v>
      </c>
      <c r="H202">
        <v>60.5</v>
      </c>
      <c r="J202">
        <v>87</v>
      </c>
      <c r="K202" s="2">
        <v>39758</v>
      </c>
      <c r="M202">
        <v>87</v>
      </c>
      <c r="W202">
        <v>0</v>
      </c>
      <c r="X202">
        <v>0</v>
      </c>
      <c r="Y202">
        <v>0</v>
      </c>
      <c r="Z202" t="s">
        <v>58</v>
      </c>
      <c r="AA202">
        <v>165.1</v>
      </c>
      <c r="AB202">
        <v>58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K202">
        <v>1.9</v>
      </c>
      <c r="AM202">
        <v>3.7639999999999998</v>
      </c>
      <c r="AN202">
        <v>22</v>
      </c>
      <c r="AO202">
        <v>39.4</v>
      </c>
    </row>
    <row r="203" spans="1:41" x14ac:dyDescent="0.25">
      <c r="A203" t="s">
        <v>265</v>
      </c>
      <c r="B203" s="2">
        <v>28964</v>
      </c>
      <c r="C203" t="s">
        <v>52</v>
      </c>
      <c r="F203" s="2">
        <v>40364</v>
      </c>
      <c r="G203" t="s">
        <v>53</v>
      </c>
      <c r="H203">
        <v>64.099999999999994</v>
      </c>
      <c r="J203">
        <v>89</v>
      </c>
      <c r="K203" s="2">
        <v>40364</v>
      </c>
      <c r="M203">
        <v>89</v>
      </c>
      <c r="W203">
        <v>0</v>
      </c>
      <c r="X203">
        <v>0</v>
      </c>
      <c r="Y203">
        <v>0</v>
      </c>
      <c r="Z203" t="s">
        <v>58</v>
      </c>
      <c r="AA203">
        <v>154.9</v>
      </c>
      <c r="AB203">
        <v>64.8</v>
      </c>
      <c r="AC203" t="s">
        <v>55</v>
      </c>
      <c r="AE203" t="s">
        <v>55</v>
      </c>
      <c r="AH203" t="s">
        <v>56</v>
      </c>
      <c r="AI203">
        <v>999</v>
      </c>
      <c r="AJ203">
        <v>999</v>
      </c>
      <c r="AK203">
        <v>2.2000000000000002</v>
      </c>
      <c r="AM203">
        <v>4.4710000000000001</v>
      </c>
      <c r="AN203">
        <v>19.803999999999998</v>
      </c>
      <c r="AO203">
        <v>50.3</v>
      </c>
    </row>
    <row r="204" spans="1:41" x14ac:dyDescent="0.25">
      <c r="A204" t="s">
        <v>266</v>
      </c>
      <c r="B204" s="2">
        <v>28512</v>
      </c>
      <c r="C204" t="s">
        <v>170</v>
      </c>
      <c r="F204" s="2">
        <v>40570</v>
      </c>
      <c r="G204" t="s">
        <v>53</v>
      </c>
      <c r="H204">
        <v>67</v>
      </c>
      <c r="J204">
        <v>90</v>
      </c>
      <c r="K204" s="2">
        <v>40570</v>
      </c>
      <c r="M204">
        <v>90</v>
      </c>
      <c r="W204">
        <v>0</v>
      </c>
      <c r="X204">
        <v>0</v>
      </c>
      <c r="Y204">
        <v>0</v>
      </c>
      <c r="Z204" t="s">
        <v>58</v>
      </c>
      <c r="AA204">
        <v>163</v>
      </c>
      <c r="AB204">
        <v>66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K204">
        <v>1.5</v>
      </c>
      <c r="AM204">
        <v>3.0350000000000001</v>
      </c>
      <c r="AN204">
        <v>69.823999999999998</v>
      </c>
      <c r="AO204">
        <v>56</v>
      </c>
    </row>
    <row r="205" spans="1:41" x14ac:dyDescent="0.25">
      <c r="A205" t="s">
        <v>267</v>
      </c>
      <c r="B205" s="2">
        <v>27840</v>
      </c>
      <c r="C205" t="s">
        <v>52</v>
      </c>
      <c r="F205" s="2">
        <v>39696</v>
      </c>
      <c r="G205" t="s">
        <v>53</v>
      </c>
      <c r="H205">
        <v>52.4</v>
      </c>
      <c r="J205">
        <v>83</v>
      </c>
      <c r="K205" s="2">
        <v>39696</v>
      </c>
      <c r="M205">
        <v>83</v>
      </c>
      <c r="W205">
        <v>0</v>
      </c>
      <c r="X205">
        <v>0</v>
      </c>
      <c r="Y205">
        <v>0</v>
      </c>
      <c r="Z205" t="s">
        <v>61</v>
      </c>
      <c r="AA205">
        <v>165.1</v>
      </c>
      <c r="AB205">
        <v>68</v>
      </c>
      <c r="AC205" t="s">
        <v>55</v>
      </c>
      <c r="AE205" t="s">
        <v>55</v>
      </c>
      <c r="AH205" t="s">
        <v>56</v>
      </c>
      <c r="AI205">
        <v>999</v>
      </c>
      <c r="AJ205">
        <v>999</v>
      </c>
      <c r="AK205">
        <v>1.5</v>
      </c>
      <c r="AM205">
        <v>4.0960000000000001</v>
      </c>
      <c r="AN205">
        <v>86.4</v>
      </c>
      <c r="AO205">
        <v>34.6</v>
      </c>
    </row>
    <row r="206" spans="1:41" x14ac:dyDescent="0.25">
      <c r="A206" t="s">
        <v>268</v>
      </c>
      <c r="B206" s="2">
        <v>31966</v>
      </c>
      <c r="C206" t="s">
        <v>52</v>
      </c>
      <c r="F206" s="2">
        <v>40613</v>
      </c>
      <c r="G206" t="s">
        <v>53</v>
      </c>
      <c r="H206">
        <v>67</v>
      </c>
      <c r="J206">
        <v>90</v>
      </c>
      <c r="K206" s="2">
        <v>40613</v>
      </c>
      <c r="M206">
        <v>90</v>
      </c>
      <c r="W206">
        <v>0</v>
      </c>
      <c r="X206">
        <v>0</v>
      </c>
      <c r="Y206">
        <v>0</v>
      </c>
      <c r="Z206" t="s">
        <v>61</v>
      </c>
      <c r="AA206">
        <v>165</v>
      </c>
      <c r="AB206">
        <v>48</v>
      </c>
      <c r="AC206" t="s">
        <v>55</v>
      </c>
      <c r="AE206" t="s">
        <v>55</v>
      </c>
      <c r="AH206" t="s">
        <v>63</v>
      </c>
      <c r="AI206">
        <v>999</v>
      </c>
      <c r="AJ206">
        <v>999</v>
      </c>
      <c r="AK206">
        <v>1.6</v>
      </c>
      <c r="AM206">
        <v>8.3460000000000001</v>
      </c>
      <c r="AN206">
        <v>42.805</v>
      </c>
      <c r="AO206">
        <v>33.799999999999997</v>
      </c>
    </row>
    <row r="207" spans="1:41" x14ac:dyDescent="0.25">
      <c r="A207" t="s">
        <v>269</v>
      </c>
      <c r="B207" s="2">
        <v>29767</v>
      </c>
      <c r="C207" t="s">
        <v>52</v>
      </c>
      <c r="F207" s="2">
        <v>40316</v>
      </c>
      <c r="G207" t="s">
        <v>53</v>
      </c>
      <c r="H207">
        <v>59.7</v>
      </c>
      <c r="J207">
        <v>87</v>
      </c>
      <c r="K207" s="2">
        <v>40316</v>
      </c>
      <c r="M207">
        <v>87</v>
      </c>
      <c r="W207">
        <v>0</v>
      </c>
      <c r="X207">
        <v>0</v>
      </c>
      <c r="Y207">
        <v>0</v>
      </c>
      <c r="Z207" t="s">
        <v>58</v>
      </c>
      <c r="AA207">
        <v>165.1</v>
      </c>
      <c r="AB207">
        <v>60.8</v>
      </c>
      <c r="AC207" t="s">
        <v>55</v>
      </c>
      <c r="AE207" t="s">
        <v>55</v>
      </c>
      <c r="AH207" t="s">
        <v>56</v>
      </c>
      <c r="AI207">
        <v>999</v>
      </c>
      <c r="AJ207">
        <v>999</v>
      </c>
      <c r="AK207">
        <v>2.2000000000000002</v>
      </c>
      <c r="AM207">
        <v>3.32</v>
      </c>
      <c r="AN207">
        <v>33.345999999999997</v>
      </c>
      <c r="AO207">
        <v>26.5</v>
      </c>
    </row>
    <row r="208" spans="1:41" x14ac:dyDescent="0.25">
      <c r="A208" t="s">
        <v>270</v>
      </c>
      <c r="B208" s="2">
        <v>27143</v>
      </c>
      <c r="C208" t="s">
        <v>52</v>
      </c>
      <c r="F208" s="2">
        <v>39470</v>
      </c>
      <c r="G208" t="s">
        <v>53</v>
      </c>
      <c r="H208">
        <v>82.3</v>
      </c>
      <c r="J208">
        <v>98</v>
      </c>
      <c r="K208" s="2">
        <v>39470</v>
      </c>
      <c r="M208">
        <v>98</v>
      </c>
      <c r="W208">
        <v>0</v>
      </c>
      <c r="X208">
        <v>0</v>
      </c>
      <c r="Y208">
        <v>0</v>
      </c>
      <c r="Z208" t="s">
        <v>58</v>
      </c>
      <c r="AA208">
        <v>169</v>
      </c>
      <c r="AB208">
        <v>65</v>
      </c>
      <c r="AC208" t="s">
        <v>55</v>
      </c>
      <c r="AE208" t="s">
        <v>55</v>
      </c>
      <c r="AH208" t="s">
        <v>63</v>
      </c>
      <c r="AI208">
        <v>999</v>
      </c>
      <c r="AJ208">
        <v>999</v>
      </c>
      <c r="AK208">
        <v>1.7</v>
      </c>
      <c r="AM208">
        <v>9.17</v>
      </c>
      <c r="AN208">
        <v>9.1999999999999993</v>
      </c>
      <c r="AO208">
        <v>52.3</v>
      </c>
    </row>
    <row r="209" spans="1:41" x14ac:dyDescent="0.25">
      <c r="A209" t="s">
        <v>271</v>
      </c>
      <c r="B209" s="2">
        <v>28447</v>
      </c>
      <c r="C209" t="s">
        <v>228</v>
      </c>
      <c r="D209" s="2">
        <v>28447</v>
      </c>
      <c r="E209" s="2">
        <v>40243</v>
      </c>
      <c r="F209" s="2">
        <v>40333</v>
      </c>
      <c r="G209" t="s">
        <v>53</v>
      </c>
      <c r="H209">
        <v>49.8</v>
      </c>
      <c r="J209">
        <v>81</v>
      </c>
      <c r="K209" s="2">
        <v>40333</v>
      </c>
      <c r="M209">
        <v>81</v>
      </c>
      <c r="W209">
        <v>0</v>
      </c>
      <c r="X209">
        <v>0</v>
      </c>
      <c r="Y209">
        <v>0</v>
      </c>
      <c r="Z209" t="s">
        <v>58</v>
      </c>
      <c r="AA209">
        <v>157.5</v>
      </c>
      <c r="AB209">
        <v>63.7</v>
      </c>
      <c r="AC209" t="s">
        <v>55</v>
      </c>
      <c r="AE209" t="s">
        <v>55</v>
      </c>
      <c r="AH209" t="s">
        <v>56</v>
      </c>
      <c r="AI209">
        <v>999</v>
      </c>
      <c r="AJ209">
        <v>999</v>
      </c>
      <c r="AK209">
        <v>0.8</v>
      </c>
      <c r="AM209">
        <v>2.1920000000000002</v>
      </c>
      <c r="AN209">
        <v>52.750999999999998</v>
      </c>
      <c r="AO209">
        <v>51</v>
      </c>
    </row>
    <row r="210" spans="1:41" x14ac:dyDescent="0.25">
      <c r="A210" t="s">
        <v>272</v>
      </c>
      <c r="B210" s="2">
        <v>28625</v>
      </c>
      <c r="C210" t="s">
        <v>52</v>
      </c>
      <c r="F210" s="2">
        <v>40442</v>
      </c>
      <c r="G210" t="s">
        <v>53</v>
      </c>
      <c r="H210">
        <v>45.3</v>
      </c>
      <c r="J210">
        <v>78</v>
      </c>
      <c r="K210" s="2">
        <v>40442</v>
      </c>
      <c r="M210">
        <v>78</v>
      </c>
      <c r="W210">
        <v>0</v>
      </c>
      <c r="X210">
        <v>0</v>
      </c>
      <c r="Y210">
        <v>0</v>
      </c>
      <c r="Z210" t="s">
        <v>58</v>
      </c>
      <c r="AA210">
        <v>164.5</v>
      </c>
      <c r="AB210">
        <v>46.2</v>
      </c>
      <c r="AC210" t="s">
        <v>55</v>
      </c>
      <c r="AE210" t="s">
        <v>55</v>
      </c>
      <c r="AH210" t="s">
        <v>56</v>
      </c>
      <c r="AI210">
        <v>999</v>
      </c>
      <c r="AJ210">
        <v>999</v>
      </c>
      <c r="AK210">
        <v>1.4</v>
      </c>
      <c r="AM210">
        <v>4.524</v>
      </c>
      <c r="AN210">
        <v>43.078000000000003</v>
      </c>
      <c r="AO210">
        <v>22.8</v>
      </c>
    </row>
    <row r="211" spans="1:41" x14ac:dyDescent="0.25">
      <c r="A211" t="s">
        <v>273</v>
      </c>
      <c r="B211" s="2">
        <v>27830</v>
      </c>
      <c r="C211" t="s">
        <v>52</v>
      </c>
      <c r="F211" s="2">
        <v>39905</v>
      </c>
      <c r="G211" t="s">
        <v>53</v>
      </c>
      <c r="H211">
        <v>60.3</v>
      </c>
      <c r="J211">
        <v>87</v>
      </c>
      <c r="K211" s="2">
        <v>39905</v>
      </c>
      <c r="M211">
        <v>87</v>
      </c>
      <c r="W211">
        <v>0</v>
      </c>
      <c r="X211">
        <v>0</v>
      </c>
      <c r="Y211">
        <v>0</v>
      </c>
      <c r="Z211" t="s">
        <v>61</v>
      </c>
      <c r="AA211">
        <v>166</v>
      </c>
      <c r="AB211">
        <v>56</v>
      </c>
      <c r="AC211" t="s">
        <v>55</v>
      </c>
      <c r="AE211" t="s">
        <v>55</v>
      </c>
      <c r="AH211" t="s">
        <v>63</v>
      </c>
      <c r="AI211">
        <v>999</v>
      </c>
      <c r="AJ211">
        <v>999</v>
      </c>
      <c r="AK211">
        <v>1.9</v>
      </c>
      <c r="AM211">
        <v>6.585</v>
      </c>
      <c r="AN211">
        <v>116.5</v>
      </c>
      <c r="AO211">
        <v>62.1</v>
      </c>
    </row>
    <row r="212" spans="1:41" x14ac:dyDescent="0.25">
      <c r="A212" t="s">
        <v>274</v>
      </c>
      <c r="B212" s="2">
        <v>28088</v>
      </c>
      <c r="C212" t="s">
        <v>52</v>
      </c>
      <c r="F212" s="2">
        <v>40143</v>
      </c>
      <c r="G212" t="s">
        <v>53</v>
      </c>
      <c r="H212">
        <v>56.9</v>
      </c>
      <c r="J212">
        <v>85</v>
      </c>
      <c r="K212" s="2">
        <v>40143</v>
      </c>
      <c r="M212">
        <v>85</v>
      </c>
      <c r="W212">
        <v>0</v>
      </c>
      <c r="X212">
        <v>0</v>
      </c>
      <c r="Y212">
        <v>0</v>
      </c>
      <c r="Z212" t="s">
        <v>61</v>
      </c>
      <c r="AA212">
        <v>158</v>
      </c>
      <c r="AB212">
        <v>56</v>
      </c>
      <c r="AC212" t="s">
        <v>55</v>
      </c>
      <c r="AE212" t="s">
        <v>55</v>
      </c>
      <c r="AH212" t="s">
        <v>63</v>
      </c>
      <c r="AI212">
        <v>999</v>
      </c>
      <c r="AJ212">
        <v>999</v>
      </c>
      <c r="AK212">
        <v>1.4</v>
      </c>
      <c r="AM212">
        <v>7.4880000000000004</v>
      </c>
      <c r="AN212">
        <v>47.4</v>
      </c>
      <c r="AO212">
        <v>78.400000000000006</v>
      </c>
    </row>
    <row r="213" spans="1:41" x14ac:dyDescent="0.25">
      <c r="A213" t="s">
        <v>275</v>
      </c>
      <c r="B213" s="2">
        <v>28391</v>
      </c>
      <c r="C213" t="s">
        <v>52</v>
      </c>
      <c r="F213" s="2">
        <v>40498</v>
      </c>
      <c r="G213" t="s">
        <v>53</v>
      </c>
      <c r="H213">
        <v>60</v>
      </c>
      <c r="J213">
        <v>87</v>
      </c>
      <c r="K213" s="2">
        <v>40498</v>
      </c>
      <c r="M213">
        <v>87</v>
      </c>
      <c r="W213">
        <v>0</v>
      </c>
      <c r="X213">
        <v>0</v>
      </c>
      <c r="Y213">
        <v>0</v>
      </c>
      <c r="Z213" t="s">
        <v>113</v>
      </c>
      <c r="AA213">
        <v>154.9</v>
      </c>
      <c r="AB213">
        <v>54.3</v>
      </c>
      <c r="AC213" t="s">
        <v>55</v>
      </c>
      <c r="AE213" t="s">
        <v>55</v>
      </c>
      <c r="AH213" t="s">
        <v>56</v>
      </c>
      <c r="AI213">
        <v>999</v>
      </c>
      <c r="AJ213">
        <v>999</v>
      </c>
      <c r="AK213">
        <v>1.8</v>
      </c>
      <c r="AM213">
        <v>2.069</v>
      </c>
      <c r="AN213">
        <v>18.96</v>
      </c>
      <c r="AO213">
        <v>55</v>
      </c>
    </row>
    <row r="214" spans="1:41" x14ac:dyDescent="0.25">
      <c r="A214" t="s">
        <v>276</v>
      </c>
      <c r="B214" s="2">
        <v>33339</v>
      </c>
      <c r="C214" t="s">
        <v>52</v>
      </c>
      <c r="F214" s="2">
        <v>40428</v>
      </c>
      <c r="G214" t="s">
        <v>53</v>
      </c>
      <c r="H214">
        <v>59</v>
      </c>
      <c r="J214">
        <v>86</v>
      </c>
      <c r="K214" s="2">
        <v>40428</v>
      </c>
      <c r="M214">
        <v>86</v>
      </c>
      <c r="W214">
        <v>0</v>
      </c>
      <c r="X214">
        <v>0</v>
      </c>
      <c r="Y214">
        <v>0</v>
      </c>
      <c r="Z214" t="s">
        <v>58</v>
      </c>
      <c r="AA214">
        <v>165.1</v>
      </c>
      <c r="AB214">
        <v>58.7</v>
      </c>
      <c r="AC214" t="s">
        <v>55</v>
      </c>
      <c r="AE214" t="s">
        <v>55</v>
      </c>
      <c r="AH214" t="s">
        <v>56</v>
      </c>
      <c r="AI214">
        <v>999</v>
      </c>
      <c r="AJ214">
        <v>999</v>
      </c>
      <c r="AK214">
        <v>2.2999999999999998</v>
      </c>
      <c r="AM214">
        <v>2.5790000000000002</v>
      </c>
      <c r="AN214">
        <v>37.744</v>
      </c>
      <c r="AO214">
        <v>37.700000000000003</v>
      </c>
    </row>
    <row r="215" spans="1:41" x14ac:dyDescent="0.25">
      <c r="A215" t="s">
        <v>277</v>
      </c>
      <c r="B215" s="2">
        <v>28683</v>
      </c>
      <c r="C215" t="s">
        <v>52</v>
      </c>
      <c r="F215" s="2">
        <v>40833</v>
      </c>
      <c r="G215" t="s">
        <v>53</v>
      </c>
      <c r="H215">
        <v>65.2</v>
      </c>
      <c r="J215">
        <v>89</v>
      </c>
      <c r="K215" s="2">
        <v>40833</v>
      </c>
      <c r="M215">
        <v>89</v>
      </c>
      <c r="W215">
        <v>0</v>
      </c>
      <c r="X215">
        <v>0</v>
      </c>
      <c r="Y215">
        <v>0</v>
      </c>
      <c r="Z215" t="s">
        <v>61</v>
      </c>
      <c r="AA215">
        <v>164</v>
      </c>
      <c r="AB215">
        <v>71.8</v>
      </c>
      <c r="AC215" t="s">
        <v>59</v>
      </c>
      <c r="AE215" t="s">
        <v>55</v>
      </c>
      <c r="AH215" t="s">
        <v>63</v>
      </c>
      <c r="AI215">
        <v>999</v>
      </c>
      <c r="AJ215">
        <v>999</v>
      </c>
      <c r="AK215">
        <v>2.1</v>
      </c>
      <c r="AM215">
        <v>8.2390000000000008</v>
      </c>
      <c r="AN215">
        <v>31.379000000000001</v>
      </c>
      <c r="AO215">
        <v>151.4</v>
      </c>
    </row>
    <row r="216" spans="1:41" x14ac:dyDescent="0.25">
      <c r="A216" t="s">
        <v>278</v>
      </c>
      <c r="B216" s="2">
        <v>27536</v>
      </c>
      <c r="C216" t="s">
        <v>52</v>
      </c>
      <c r="F216" s="2">
        <v>39878</v>
      </c>
      <c r="G216" t="s">
        <v>53</v>
      </c>
      <c r="H216">
        <v>73.3</v>
      </c>
      <c r="J216">
        <v>93</v>
      </c>
      <c r="K216" s="2">
        <v>39878</v>
      </c>
      <c r="M216">
        <v>93</v>
      </c>
      <c r="W216">
        <v>0</v>
      </c>
      <c r="X216">
        <v>0</v>
      </c>
      <c r="Y216">
        <v>0</v>
      </c>
      <c r="Z216" t="s">
        <v>61</v>
      </c>
      <c r="AA216">
        <v>165</v>
      </c>
      <c r="AB216">
        <v>75</v>
      </c>
      <c r="AC216" t="s">
        <v>55</v>
      </c>
      <c r="AE216" t="s">
        <v>55</v>
      </c>
      <c r="AH216" t="s">
        <v>63</v>
      </c>
      <c r="AI216">
        <v>999</v>
      </c>
      <c r="AJ216">
        <v>999</v>
      </c>
      <c r="AK216">
        <v>1.8</v>
      </c>
      <c r="AM216">
        <v>8.0640000000000001</v>
      </c>
      <c r="AN216">
        <v>29</v>
      </c>
      <c r="AO216">
        <v>114.3</v>
      </c>
    </row>
    <row r="217" spans="1:41" x14ac:dyDescent="0.25">
      <c r="A217" t="s">
        <v>279</v>
      </c>
      <c r="B217" s="2">
        <v>28216</v>
      </c>
      <c r="C217" t="s">
        <v>52</v>
      </c>
      <c r="F217" s="2">
        <v>40463</v>
      </c>
      <c r="G217" t="s">
        <v>53</v>
      </c>
      <c r="H217">
        <v>64.3</v>
      </c>
      <c r="J217">
        <v>89</v>
      </c>
      <c r="K217" s="2">
        <v>40463</v>
      </c>
      <c r="M217">
        <v>89</v>
      </c>
      <c r="W217">
        <v>0</v>
      </c>
      <c r="X217">
        <v>0</v>
      </c>
      <c r="Y217">
        <v>0</v>
      </c>
      <c r="Z217" t="s">
        <v>61</v>
      </c>
      <c r="AA217">
        <v>161</v>
      </c>
      <c r="AB217">
        <v>49.4</v>
      </c>
      <c r="AC217" t="s">
        <v>55</v>
      </c>
      <c r="AE217" t="s">
        <v>55</v>
      </c>
      <c r="AH217" t="s">
        <v>63</v>
      </c>
      <c r="AI217">
        <v>999</v>
      </c>
      <c r="AJ217">
        <v>999</v>
      </c>
      <c r="AK217">
        <v>1.5</v>
      </c>
      <c r="AM217">
        <v>5.4909999999999997</v>
      </c>
      <c r="AN217">
        <v>95.62</v>
      </c>
      <c r="AO217">
        <v>106.1</v>
      </c>
    </row>
    <row r="218" spans="1:41" x14ac:dyDescent="0.25">
      <c r="A218" t="s">
        <v>280</v>
      </c>
      <c r="B218" s="2">
        <v>28298</v>
      </c>
      <c r="C218" t="s">
        <v>52</v>
      </c>
      <c r="F218" s="2">
        <v>40381</v>
      </c>
      <c r="G218" t="s">
        <v>53</v>
      </c>
      <c r="H218">
        <v>63.4</v>
      </c>
      <c r="J218">
        <v>89</v>
      </c>
      <c r="K218" s="2">
        <v>40381</v>
      </c>
      <c r="M218">
        <v>89</v>
      </c>
      <c r="W218">
        <v>0</v>
      </c>
      <c r="X218">
        <v>0</v>
      </c>
      <c r="Y218">
        <v>0</v>
      </c>
      <c r="Z218" t="s">
        <v>61</v>
      </c>
      <c r="AA218">
        <v>165.1</v>
      </c>
      <c r="AB218">
        <v>68.8</v>
      </c>
      <c r="AC218" t="s">
        <v>55</v>
      </c>
      <c r="AE218" t="s">
        <v>55</v>
      </c>
      <c r="AH218" t="s">
        <v>63</v>
      </c>
      <c r="AI218">
        <v>999</v>
      </c>
      <c r="AJ218">
        <v>999</v>
      </c>
      <c r="AK218">
        <v>2.1</v>
      </c>
      <c r="AM218">
        <v>4.7949999999999999</v>
      </c>
      <c r="AN218">
        <v>82.596000000000004</v>
      </c>
      <c r="AO218">
        <v>45.8</v>
      </c>
    </row>
    <row r="219" spans="1:41" x14ac:dyDescent="0.25">
      <c r="A219" t="s">
        <v>281</v>
      </c>
      <c r="B219" s="2">
        <v>28311</v>
      </c>
      <c r="C219" t="s">
        <v>52</v>
      </c>
      <c r="F219" s="2">
        <v>40564</v>
      </c>
      <c r="G219" t="s">
        <v>53</v>
      </c>
      <c r="H219">
        <v>80.3</v>
      </c>
      <c r="J219">
        <v>97</v>
      </c>
      <c r="K219" s="2">
        <v>40564</v>
      </c>
      <c r="M219">
        <v>97</v>
      </c>
      <c r="W219">
        <v>0</v>
      </c>
      <c r="X219">
        <v>0</v>
      </c>
      <c r="Y219">
        <v>0</v>
      </c>
      <c r="Z219" t="s">
        <v>92</v>
      </c>
      <c r="AA219">
        <v>160</v>
      </c>
      <c r="AB219">
        <v>51.2</v>
      </c>
      <c r="AC219" t="s">
        <v>55</v>
      </c>
      <c r="AE219" t="s">
        <v>55</v>
      </c>
      <c r="AH219" t="s">
        <v>63</v>
      </c>
      <c r="AI219">
        <v>999</v>
      </c>
      <c r="AJ219">
        <v>999</v>
      </c>
      <c r="AK219">
        <v>2.2999999999999998</v>
      </c>
      <c r="AM219">
        <v>7.4950000000000001</v>
      </c>
      <c r="AN219">
        <v>25.850999999999999</v>
      </c>
      <c r="AO219">
        <v>58.4</v>
      </c>
    </row>
    <row r="220" spans="1:41" x14ac:dyDescent="0.25">
      <c r="A220" t="s">
        <v>282</v>
      </c>
      <c r="B220" s="2">
        <v>28538</v>
      </c>
      <c r="C220" t="s">
        <v>52</v>
      </c>
      <c r="F220" s="2">
        <v>40729</v>
      </c>
      <c r="G220" t="s">
        <v>53</v>
      </c>
      <c r="H220">
        <v>57.7</v>
      </c>
      <c r="J220">
        <v>86</v>
      </c>
      <c r="K220" s="2">
        <v>40729</v>
      </c>
      <c r="M220">
        <v>86</v>
      </c>
      <c r="W220">
        <v>0</v>
      </c>
      <c r="X220">
        <v>0</v>
      </c>
      <c r="Y220">
        <v>0</v>
      </c>
      <c r="Z220" t="s">
        <v>58</v>
      </c>
      <c r="AA220">
        <v>160</v>
      </c>
      <c r="AB220">
        <v>71.3</v>
      </c>
      <c r="AC220" t="s">
        <v>55</v>
      </c>
      <c r="AE220" t="s">
        <v>55</v>
      </c>
      <c r="AH220" t="s">
        <v>63</v>
      </c>
      <c r="AI220">
        <v>999</v>
      </c>
      <c r="AJ220">
        <v>999</v>
      </c>
      <c r="AK220">
        <v>1.5</v>
      </c>
      <c r="AM220">
        <v>3.476</v>
      </c>
      <c r="AN220">
        <v>59.345999999999997</v>
      </c>
      <c r="AO220">
        <v>22</v>
      </c>
    </row>
    <row r="221" spans="1:41" x14ac:dyDescent="0.25">
      <c r="A221" t="s">
        <v>283</v>
      </c>
      <c r="B221" s="2">
        <v>28377</v>
      </c>
      <c r="C221" t="s">
        <v>52</v>
      </c>
      <c r="F221" s="2">
        <v>40010</v>
      </c>
      <c r="G221" t="s">
        <v>53</v>
      </c>
      <c r="H221">
        <v>67.5</v>
      </c>
      <c r="J221">
        <v>91</v>
      </c>
      <c r="K221" s="2">
        <v>40010</v>
      </c>
      <c r="M221">
        <v>91</v>
      </c>
      <c r="W221">
        <v>0</v>
      </c>
      <c r="X221">
        <v>0</v>
      </c>
      <c r="Y221">
        <v>0</v>
      </c>
      <c r="Z221" t="s">
        <v>92</v>
      </c>
      <c r="AA221">
        <v>152</v>
      </c>
      <c r="AB221">
        <v>43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K221">
        <v>2.2999999999999998</v>
      </c>
      <c r="AM221">
        <v>5.8780000000000001</v>
      </c>
      <c r="AN221">
        <v>52.9</v>
      </c>
      <c r="AO221">
        <v>50</v>
      </c>
    </row>
    <row r="222" spans="1:41" x14ac:dyDescent="0.25">
      <c r="A222" t="s">
        <v>284</v>
      </c>
      <c r="B222" s="2">
        <v>27407</v>
      </c>
      <c r="C222" t="s">
        <v>52</v>
      </c>
      <c r="F222" s="2">
        <v>39717</v>
      </c>
      <c r="G222" t="s">
        <v>53</v>
      </c>
      <c r="H222">
        <v>62.7</v>
      </c>
      <c r="J222">
        <v>88</v>
      </c>
      <c r="K222" s="2">
        <v>39717</v>
      </c>
      <c r="M222">
        <v>88</v>
      </c>
      <c r="W222">
        <v>0</v>
      </c>
      <c r="X222">
        <v>0</v>
      </c>
      <c r="Y222">
        <v>0</v>
      </c>
      <c r="Z222" t="s">
        <v>54</v>
      </c>
      <c r="AA222">
        <v>161</v>
      </c>
      <c r="AB222">
        <v>69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K222">
        <v>1.8</v>
      </c>
      <c r="AM222">
        <v>9.5220000000000002</v>
      </c>
      <c r="AN222">
        <v>99.3</v>
      </c>
      <c r="AO222">
        <v>66.900000000000006</v>
      </c>
    </row>
    <row r="223" spans="1:41" x14ac:dyDescent="0.25">
      <c r="A223" t="s">
        <v>285</v>
      </c>
      <c r="B223" s="2">
        <v>28522</v>
      </c>
      <c r="C223" t="s">
        <v>52</v>
      </c>
      <c r="F223" s="2">
        <v>40833</v>
      </c>
      <c r="G223" t="s">
        <v>53</v>
      </c>
      <c r="H223">
        <v>62.7</v>
      </c>
      <c r="J223">
        <v>88</v>
      </c>
      <c r="K223" s="2">
        <v>40833</v>
      </c>
      <c r="M223">
        <v>88</v>
      </c>
      <c r="W223">
        <v>0</v>
      </c>
      <c r="X223">
        <v>0</v>
      </c>
      <c r="Y223">
        <v>0</v>
      </c>
      <c r="Z223" t="s">
        <v>113</v>
      </c>
      <c r="AA223">
        <v>157.5</v>
      </c>
      <c r="AB223">
        <v>80.099999999999994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K223">
        <v>1.7</v>
      </c>
      <c r="AM223">
        <v>0.97299999999999998</v>
      </c>
      <c r="AN223">
        <v>32.81</v>
      </c>
      <c r="AO223">
        <v>42.6</v>
      </c>
    </row>
    <row r="224" spans="1:41" x14ac:dyDescent="0.25">
      <c r="A224" t="s">
        <v>286</v>
      </c>
      <c r="B224" s="2">
        <v>28344</v>
      </c>
      <c r="C224" t="s">
        <v>52</v>
      </c>
      <c r="F224" s="2">
        <v>39828</v>
      </c>
      <c r="G224" t="s">
        <v>53</v>
      </c>
      <c r="H224">
        <v>49</v>
      </c>
      <c r="J224">
        <v>81</v>
      </c>
      <c r="K224" s="2">
        <v>39828</v>
      </c>
      <c r="M224">
        <v>81</v>
      </c>
      <c r="W224">
        <v>0</v>
      </c>
      <c r="X224">
        <v>0</v>
      </c>
      <c r="Y224">
        <v>0</v>
      </c>
      <c r="Z224" t="s">
        <v>58</v>
      </c>
      <c r="AA224">
        <v>165.1</v>
      </c>
      <c r="AB224">
        <v>65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K224">
        <v>1.8</v>
      </c>
      <c r="AM224">
        <v>3.0840000000000001</v>
      </c>
      <c r="AN224">
        <v>58.2</v>
      </c>
      <c r="AO224">
        <v>36.700000000000003</v>
      </c>
    </row>
    <row r="225" spans="1:41" x14ac:dyDescent="0.25">
      <c r="A225" t="s">
        <v>287</v>
      </c>
      <c r="B225" s="2">
        <v>27925</v>
      </c>
      <c r="C225" t="s">
        <v>52</v>
      </c>
      <c r="F225" s="2">
        <v>40081</v>
      </c>
      <c r="G225" t="s">
        <v>53</v>
      </c>
      <c r="H225">
        <v>50.1</v>
      </c>
      <c r="J225">
        <v>81</v>
      </c>
      <c r="K225" s="2">
        <v>40081</v>
      </c>
      <c r="M225">
        <v>81</v>
      </c>
      <c r="W225">
        <v>0</v>
      </c>
      <c r="X225">
        <v>0</v>
      </c>
      <c r="Y225">
        <v>0</v>
      </c>
      <c r="Z225" t="s">
        <v>61</v>
      </c>
      <c r="AA225">
        <v>155</v>
      </c>
      <c r="AB225">
        <v>98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K225">
        <v>1.2</v>
      </c>
      <c r="AM225">
        <v>1.7430000000000001</v>
      </c>
      <c r="AN225">
        <v>27.9</v>
      </c>
      <c r="AO225">
        <v>48</v>
      </c>
    </row>
    <row r="226" spans="1:41" x14ac:dyDescent="0.25">
      <c r="A226" t="s">
        <v>288</v>
      </c>
      <c r="B226" s="2">
        <v>29557</v>
      </c>
      <c r="C226" t="s">
        <v>52</v>
      </c>
      <c r="F226" s="2">
        <v>40338</v>
      </c>
      <c r="G226" t="s">
        <v>53</v>
      </c>
      <c r="H226">
        <v>45.9</v>
      </c>
      <c r="J226">
        <v>79</v>
      </c>
      <c r="K226" s="2">
        <v>40338</v>
      </c>
      <c r="M226">
        <v>79</v>
      </c>
      <c r="W226">
        <v>0</v>
      </c>
      <c r="X226">
        <v>0</v>
      </c>
      <c r="Y226">
        <v>0</v>
      </c>
      <c r="Z226" t="s">
        <v>58</v>
      </c>
      <c r="AA226">
        <v>156</v>
      </c>
      <c r="AB226">
        <v>59.4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K226">
        <v>1.7</v>
      </c>
      <c r="AM226">
        <v>1.619</v>
      </c>
      <c r="AN226">
        <v>14.08</v>
      </c>
      <c r="AO226">
        <v>37.200000000000003</v>
      </c>
    </row>
    <row r="227" spans="1:41" x14ac:dyDescent="0.25">
      <c r="A227" t="s">
        <v>289</v>
      </c>
      <c r="B227" s="2">
        <v>28282</v>
      </c>
      <c r="C227" t="s">
        <v>52</v>
      </c>
      <c r="F227" s="2">
        <v>40609</v>
      </c>
      <c r="G227" t="s">
        <v>53</v>
      </c>
      <c r="H227">
        <v>60.8</v>
      </c>
      <c r="J227">
        <v>87</v>
      </c>
      <c r="K227" s="2">
        <v>40609</v>
      </c>
      <c r="M227">
        <v>87</v>
      </c>
      <c r="W227">
        <v>0</v>
      </c>
      <c r="X227">
        <v>0</v>
      </c>
      <c r="Y227">
        <v>0</v>
      </c>
      <c r="Z227" t="s">
        <v>92</v>
      </c>
      <c r="AA227">
        <v>155</v>
      </c>
      <c r="AB227">
        <v>58.5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K227">
        <v>1.5</v>
      </c>
      <c r="AM227">
        <v>2.496</v>
      </c>
      <c r="AN227">
        <v>29.597000000000001</v>
      </c>
      <c r="AO227">
        <v>43.6</v>
      </c>
    </row>
    <row r="228" spans="1:41" x14ac:dyDescent="0.25">
      <c r="A228" t="s">
        <v>290</v>
      </c>
      <c r="B228" s="2">
        <v>27415</v>
      </c>
      <c r="C228" t="s">
        <v>52</v>
      </c>
      <c r="F228" s="2">
        <v>39647</v>
      </c>
      <c r="G228" t="s">
        <v>53</v>
      </c>
      <c r="H228">
        <v>53.5</v>
      </c>
      <c r="J228">
        <v>83</v>
      </c>
      <c r="K228" s="2">
        <v>39647</v>
      </c>
      <c r="M228">
        <v>83</v>
      </c>
      <c r="W228">
        <v>0</v>
      </c>
      <c r="X228">
        <v>0</v>
      </c>
      <c r="Y228">
        <v>0</v>
      </c>
      <c r="Z228" t="s">
        <v>58</v>
      </c>
      <c r="AA228">
        <v>167</v>
      </c>
      <c r="AB228">
        <v>65</v>
      </c>
      <c r="AC228" t="s">
        <v>59</v>
      </c>
      <c r="AE228" t="s">
        <v>55</v>
      </c>
      <c r="AH228" t="s">
        <v>63</v>
      </c>
      <c r="AI228">
        <v>999</v>
      </c>
      <c r="AJ228">
        <v>999</v>
      </c>
      <c r="AK228">
        <v>1.3</v>
      </c>
      <c r="AM228">
        <v>1.304</v>
      </c>
      <c r="AN228">
        <v>20.3</v>
      </c>
      <c r="AO228">
        <v>93.6</v>
      </c>
    </row>
    <row r="229" spans="1:41" x14ac:dyDescent="0.25">
      <c r="A229" t="s">
        <v>291</v>
      </c>
      <c r="B229" s="2">
        <v>28205</v>
      </c>
      <c r="C229" t="s">
        <v>52</v>
      </c>
      <c r="F229" s="2">
        <v>40630</v>
      </c>
      <c r="G229" t="s">
        <v>53</v>
      </c>
      <c r="H229">
        <v>66.7</v>
      </c>
      <c r="J229">
        <v>90</v>
      </c>
      <c r="K229" s="2">
        <v>40630</v>
      </c>
      <c r="M229">
        <v>90</v>
      </c>
      <c r="W229">
        <v>0</v>
      </c>
      <c r="X229">
        <v>0</v>
      </c>
      <c r="Y229">
        <v>0</v>
      </c>
      <c r="Z229" t="s">
        <v>61</v>
      </c>
      <c r="AA229">
        <v>157.5</v>
      </c>
      <c r="AB229">
        <v>75</v>
      </c>
      <c r="AC229" t="s">
        <v>55</v>
      </c>
      <c r="AE229" t="s">
        <v>55</v>
      </c>
      <c r="AH229" t="s">
        <v>63</v>
      </c>
      <c r="AI229">
        <v>999</v>
      </c>
      <c r="AJ229">
        <v>999</v>
      </c>
      <c r="AK229">
        <v>1.7</v>
      </c>
      <c r="AM229">
        <v>4.282</v>
      </c>
      <c r="AN229">
        <v>14.83</v>
      </c>
      <c r="AO229">
        <v>72.099999999999994</v>
      </c>
    </row>
    <row r="230" spans="1:41" x14ac:dyDescent="0.25">
      <c r="A230" t="s">
        <v>292</v>
      </c>
      <c r="B230" s="2">
        <v>30302</v>
      </c>
      <c r="C230" t="s">
        <v>52</v>
      </c>
      <c r="F230" s="2">
        <v>40492</v>
      </c>
      <c r="G230" t="s">
        <v>53</v>
      </c>
      <c r="H230">
        <v>64.099999999999994</v>
      </c>
      <c r="J230">
        <v>89</v>
      </c>
      <c r="K230" s="2">
        <v>40492</v>
      </c>
      <c r="M230">
        <v>89</v>
      </c>
      <c r="W230">
        <v>0</v>
      </c>
      <c r="X230">
        <v>0</v>
      </c>
      <c r="Y230">
        <v>0</v>
      </c>
      <c r="Z230" t="s">
        <v>58</v>
      </c>
      <c r="AA230">
        <v>170</v>
      </c>
      <c r="AB230">
        <v>82.4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K230">
        <v>2.4</v>
      </c>
      <c r="AM230">
        <v>1.2949999999999999</v>
      </c>
      <c r="AN230">
        <v>36.529000000000003</v>
      </c>
      <c r="AO230">
        <v>69.599999999999994</v>
      </c>
    </row>
    <row r="231" spans="1:41" x14ac:dyDescent="0.25">
      <c r="A231" t="s">
        <v>293</v>
      </c>
      <c r="B231" s="2">
        <v>27612</v>
      </c>
      <c r="C231" t="s">
        <v>52</v>
      </c>
      <c r="F231" s="2">
        <v>40045</v>
      </c>
      <c r="G231" t="s">
        <v>53</v>
      </c>
      <c r="H231">
        <v>67.099999999999994</v>
      </c>
      <c r="J231">
        <v>90</v>
      </c>
      <c r="K231" s="2">
        <v>40045</v>
      </c>
      <c r="M231">
        <v>90</v>
      </c>
      <c r="W231">
        <v>0</v>
      </c>
      <c r="X231">
        <v>0</v>
      </c>
      <c r="Y231">
        <v>0</v>
      </c>
      <c r="Z231" t="s">
        <v>61</v>
      </c>
      <c r="AA231">
        <v>170.2</v>
      </c>
      <c r="AB231">
        <v>67</v>
      </c>
      <c r="AC231" t="s">
        <v>55</v>
      </c>
      <c r="AE231" t="s">
        <v>55</v>
      </c>
      <c r="AH231" t="s">
        <v>63</v>
      </c>
      <c r="AI231">
        <v>999</v>
      </c>
      <c r="AJ231">
        <v>999</v>
      </c>
      <c r="AK231">
        <v>2</v>
      </c>
      <c r="AM231">
        <v>3.8410000000000002</v>
      </c>
      <c r="AN231">
        <v>58</v>
      </c>
      <c r="AO231">
        <v>72.5</v>
      </c>
    </row>
    <row r="232" spans="1:41" x14ac:dyDescent="0.25">
      <c r="A232" t="s">
        <v>294</v>
      </c>
      <c r="B232" s="2">
        <v>28412</v>
      </c>
      <c r="C232" t="s">
        <v>52</v>
      </c>
      <c r="F232" s="2">
        <v>40441</v>
      </c>
      <c r="G232" t="s">
        <v>53</v>
      </c>
      <c r="H232">
        <v>66.5</v>
      </c>
      <c r="J232">
        <v>90</v>
      </c>
      <c r="K232" s="2">
        <v>40441</v>
      </c>
      <c r="M232">
        <v>90</v>
      </c>
      <c r="W232">
        <v>0</v>
      </c>
      <c r="X232">
        <v>0</v>
      </c>
      <c r="Y232">
        <v>0</v>
      </c>
      <c r="Z232" t="s">
        <v>61</v>
      </c>
      <c r="AA232">
        <v>172.7</v>
      </c>
      <c r="AB232">
        <v>63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K232">
        <v>2.1</v>
      </c>
      <c r="AM232">
        <v>3.8479999999999999</v>
      </c>
      <c r="AN232">
        <v>42.034999999999997</v>
      </c>
      <c r="AO232">
        <v>48.9</v>
      </c>
    </row>
    <row r="233" spans="1:41" x14ac:dyDescent="0.25">
      <c r="A233" t="s">
        <v>295</v>
      </c>
      <c r="B233" s="2">
        <v>28026</v>
      </c>
      <c r="C233" t="s">
        <v>52</v>
      </c>
      <c r="F233" s="2">
        <v>40441</v>
      </c>
      <c r="G233" t="s">
        <v>53</v>
      </c>
      <c r="H233">
        <v>65.400000000000006</v>
      </c>
      <c r="J233">
        <v>90</v>
      </c>
      <c r="K233" s="2">
        <v>40441</v>
      </c>
      <c r="M233">
        <v>90</v>
      </c>
      <c r="W233">
        <v>0</v>
      </c>
      <c r="X233">
        <v>0</v>
      </c>
      <c r="Y233">
        <v>0</v>
      </c>
      <c r="Z233" t="s">
        <v>58</v>
      </c>
      <c r="AA233">
        <v>175.3</v>
      </c>
      <c r="AB233">
        <v>72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K233">
        <v>1.9</v>
      </c>
      <c r="AM233">
        <v>6.4649999999999999</v>
      </c>
      <c r="AN233">
        <v>116.217</v>
      </c>
      <c r="AO233">
        <v>29.6</v>
      </c>
    </row>
    <row r="234" spans="1:41" x14ac:dyDescent="0.25">
      <c r="A234" t="s">
        <v>296</v>
      </c>
      <c r="B234" s="2">
        <v>27573</v>
      </c>
      <c r="C234" t="s">
        <v>52</v>
      </c>
      <c r="F234" s="2">
        <v>39905</v>
      </c>
      <c r="G234" t="s">
        <v>53</v>
      </c>
      <c r="H234">
        <v>58.2</v>
      </c>
      <c r="J234">
        <v>86</v>
      </c>
      <c r="K234" s="2">
        <v>39905</v>
      </c>
      <c r="M234">
        <v>86</v>
      </c>
      <c r="W234">
        <v>0</v>
      </c>
      <c r="X234">
        <v>0</v>
      </c>
      <c r="Y234">
        <v>0</v>
      </c>
      <c r="Z234" t="s">
        <v>61</v>
      </c>
      <c r="AA234">
        <v>167.6</v>
      </c>
      <c r="AB234">
        <v>69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K234">
        <v>1.7</v>
      </c>
      <c r="AM234">
        <v>2.512</v>
      </c>
      <c r="AN234">
        <v>52.8</v>
      </c>
      <c r="AO234">
        <v>42.6</v>
      </c>
    </row>
    <row r="235" spans="1:41" x14ac:dyDescent="0.25">
      <c r="A235" t="s">
        <v>297</v>
      </c>
      <c r="B235" s="2">
        <v>27931</v>
      </c>
      <c r="C235" t="s">
        <v>52</v>
      </c>
      <c r="F235" s="2">
        <v>40256</v>
      </c>
      <c r="G235" t="s">
        <v>53</v>
      </c>
      <c r="H235">
        <v>56.3</v>
      </c>
      <c r="J235">
        <v>85</v>
      </c>
      <c r="K235" s="2">
        <v>40256</v>
      </c>
      <c r="M235">
        <v>85</v>
      </c>
      <c r="W235">
        <v>0</v>
      </c>
      <c r="X235">
        <v>0</v>
      </c>
      <c r="Y235">
        <v>0</v>
      </c>
      <c r="Z235" t="s">
        <v>54</v>
      </c>
      <c r="AA235">
        <v>165.1</v>
      </c>
      <c r="AB235">
        <v>61</v>
      </c>
      <c r="AC235" t="s">
        <v>55</v>
      </c>
      <c r="AE235" t="s">
        <v>55</v>
      </c>
      <c r="AH235" t="s">
        <v>63</v>
      </c>
      <c r="AI235">
        <v>999</v>
      </c>
      <c r="AJ235">
        <v>999</v>
      </c>
      <c r="AK235">
        <v>1.5</v>
      </c>
      <c r="AM235">
        <v>1.391</v>
      </c>
      <c r="AN235">
        <v>84.259</v>
      </c>
      <c r="AO235">
        <v>41.3</v>
      </c>
    </row>
    <row r="236" spans="1:41" x14ac:dyDescent="0.25">
      <c r="A236" t="s">
        <v>298</v>
      </c>
      <c r="B236" s="2">
        <v>28385</v>
      </c>
      <c r="C236" t="s">
        <v>52</v>
      </c>
      <c r="F236" s="2">
        <v>40227</v>
      </c>
      <c r="G236" t="s">
        <v>53</v>
      </c>
      <c r="H236">
        <v>68</v>
      </c>
      <c r="J236">
        <v>91</v>
      </c>
      <c r="K236" s="2">
        <v>40227</v>
      </c>
      <c r="M236">
        <v>91</v>
      </c>
      <c r="W236">
        <v>0</v>
      </c>
      <c r="X236">
        <v>0</v>
      </c>
      <c r="Y236">
        <v>0</v>
      </c>
      <c r="Z236" t="s">
        <v>61</v>
      </c>
      <c r="AA236">
        <v>168</v>
      </c>
      <c r="AB236">
        <v>73.099999999999994</v>
      </c>
      <c r="AC236" t="s">
        <v>55</v>
      </c>
      <c r="AE236" t="s">
        <v>55</v>
      </c>
      <c r="AH236" t="s">
        <v>63</v>
      </c>
      <c r="AI236">
        <v>999</v>
      </c>
      <c r="AJ236">
        <v>999</v>
      </c>
      <c r="AK236">
        <v>2.2999999999999998</v>
      </c>
      <c r="AM236">
        <v>5.5830000000000002</v>
      </c>
      <c r="AN236">
        <v>22.199000000000002</v>
      </c>
      <c r="AO236">
        <v>58.2</v>
      </c>
    </row>
    <row r="237" spans="1:41" x14ac:dyDescent="0.25">
      <c r="A237" t="s">
        <v>299</v>
      </c>
      <c r="B237" s="2">
        <v>31421</v>
      </c>
      <c r="C237" t="s">
        <v>52</v>
      </c>
      <c r="F237" s="2">
        <v>40456</v>
      </c>
      <c r="G237" t="s">
        <v>53</v>
      </c>
      <c r="H237">
        <v>57.4</v>
      </c>
      <c r="J237">
        <v>85</v>
      </c>
      <c r="K237" s="2">
        <v>40456</v>
      </c>
      <c r="M237">
        <v>85</v>
      </c>
      <c r="W237">
        <v>0</v>
      </c>
      <c r="X237">
        <v>0</v>
      </c>
      <c r="Y237">
        <v>0</v>
      </c>
      <c r="Z237" t="s">
        <v>61</v>
      </c>
      <c r="AA237">
        <v>160</v>
      </c>
      <c r="AB237">
        <v>64.599999999999994</v>
      </c>
      <c r="AC237" t="s">
        <v>55</v>
      </c>
      <c r="AE237" t="s">
        <v>55</v>
      </c>
      <c r="AH237" t="s">
        <v>63</v>
      </c>
      <c r="AI237">
        <v>999</v>
      </c>
      <c r="AJ237">
        <v>999</v>
      </c>
      <c r="AK237">
        <v>1.5</v>
      </c>
      <c r="AM237">
        <v>3.1339999999999999</v>
      </c>
      <c r="AN237">
        <v>185.48099999999999</v>
      </c>
      <c r="AO237">
        <v>23.2</v>
      </c>
    </row>
    <row r="238" spans="1:41" x14ac:dyDescent="0.25">
      <c r="A238" t="s">
        <v>300</v>
      </c>
      <c r="B238" s="2">
        <v>29631</v>
      </c>
      <c r="C238" t="s">
        <v>52</v>
      </c>
      <c r="F238" s="2">
        <v>40550</v>
      </c>
      <c r="G238" t="s">
        <v>53</v>
      </c>
      <c r="H238">
        <v>53.2</v>
      </c>
      <c r="J238">
        <v>83</v>
      </c>
      <c r="K238" s="2">
        <v>40550</v>
      </c>
      <c r="M238">
        <v>83</v>
      </c>
      <c r="W238">
        <v>0</v>
      </c>
      <c r="X238">
        <v>0</v>
      </c>
      <c r="Y238">
        <v>0</v>
      </c>
      <c r="Z238" t="s">
        <v>58</v>
      </c>
      <c r="AA238">
        <v>159.5</v>
      </c>
      <c r="AB238">
        <v>63.1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K238">
        <v>1.5</v>
      </c>
      <c r="AM238">
        <v>1.954</v>
      </c>
      <c r="AN238">
        <v>24.302</v>
      </c>
      <c r="AO238">
        <v>23.5</v>
      </c>
    </row>
    <row r="239" spans="1:41" x14ac:dyDescent="0.25">
      <c r="A239" t="s">
        <v>301</v>
      </c>
      <c r="B239" s="2">
        <v>27636</v>
      </c>
      <c r="C239" t="s">
        <v>52</v>
      </c>
      <c r="F239" s="2">
        <v>40098</v>
      </c>
      <c r="G239" t="s">
        <v>53</v>
      </c>
      <c r="H239">
        <v>61.5</v>
      </c>
      <c r="J239">
        <v>88</v>
      </c>
      <c r="K239" s="2">
        <v>40098</v>
      </c>
      <c r="M239">
        <v>88</v>
      </c>
      <c r="W239">
        <v>0</v>
      </c>
      <c r="X239">
        <v>0</v>
      </c>
      <c r="Y239">
        <v>0</v>
      </c>
      <c r="Z239" t="s">
        <v>58</v>
      </c>
      <c r="AA239">
        <v>164</v>
      </c>
      <c r="AB239">
        <v>58</v>
      </c>
      <c r="AC239" t="s">
        <v>55</v>
      </c>
      <c r="AE239" t="s">
        <v>55</v>
      </c>
      <c r="AH239" t="s">
        <v>63</v>
      </c>
      <c r="AI239">
        <v>999</v>
      </c>
      <c r="AJ239">
        <v>999</v>
      </c>
      <c r="AK239">
        <v>1.5</v>
      </c>
      <c r="AM239">
        <v>1.5569999999999999</v>
      </c>
      <c r="AN239">
        <v>133.69999999999999</v>
      </c>
      <c r="AO239">
        <v>32.799999999999997</v>
      </c>
    </row>
    <row r="240" spans="1:41" x14ac:dyDescent="0.25">
      <c r="A240" t="s">
        <v>302</v>
      </c>
      <c r="B240" s="2">
        <v>29225</v>
      </c>
      <c r="C240" t="s">
        <v>52</v>
      </c>
      <c r="F240" s="2">
        <v>39339</v>
      </c>
      <c r="G240" t="s">
        <v>53</v>
      </c>
      <c r="H240">
        <v>48.4</v>
      </c>
      <c r="J240">
        <v>80</v>
      </c>
      <c r="K240" s="2">
        <v>39339</v>
      </c>
      <c r="M240">
        <v>80</v>
      </c>
      <c r="W240">
        <v>0</v>
      </c>
      <c r="X240">
        <v>0</v>
      </c>
      <c r="Y240">
        <v>0</v>
      </c>
      <c r="Z240" t="s">
        <v>58</v>
      </c>
      <c r="AA240">
        <v>166</v>
      </c>
      <c r="AB240">
        <v>61.5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K240">
        <v>1.9</v>
      </c>
      <c r="AM240">
        <v>1.59</v>
      </c>
      <c r="AN240">
        <v>43.6</v>
      </c>
      <c r="AO240">
        <v>36.799999999999997</v>
      </c>
    </row>
    <row r="241" spans="1:41" x14ac:dyDescent="0.25">
      <c r="A241" t="s">
        <v>303</v>
      </c>
      <c r="B241" s="2">
        <v>28113</v>
      </c>
      <c r="C241" t="s">
        <v>52</v>
      </c>
      <c r="F241" s="2">
        <v>40596</v>
      </c>
      <c r="G241" t="s">
        <v>53</v>
      </c>
      <c r="H241">
        <v>61.6</v>
      </c>
      <c r="J241">
        <v>88</v>
      </c>
      <c r="K241" s="2">
        <v>40596</v>
      </c>
      <c r="M241">
        <v>88</v>
      </c>
      <c r="W241">
        <v>0</v>
      </c>
      <c r="X241">
        <v>0</v>
      </c>
      <c r="Y241">
        <v>0</v>
      </c>
      <c r="Z241" t="s">
        <v>113</v>
      </c>
      <c r="AA241">
        <v>153</v>
      </c>
      <c r="AB241">
        <v>51.2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K241">
        <v>1.8</v>
      </c>
      <c r="AM241">
        <v>3.9550000000000001</v>
      </c>
      <c r="AN241">
        <v>88.275000000000006</v>
      </c>
      <c r="AO241">
        <v>43.5</v>
      </c>
    </row>
    <row r="242" spans="1:41" x14ac:dyDescent="0.25">
      <c r="A242" t="s">
        <v>304</v>
      </c>
      <c r="B242" s="2">
        <v>28248</v>
      </c>
      <c r="C242" t="s">
        <v>52</v>
      </c>
      <c r="F242" s="2">
        <v>40518</v>
      </c>
      <c r="G242" t="s">
        <v>53</v>
      </c>
      <c r="H242">
        <v>46.9</v>
      </c>
      <c r="J242">
        <v>79</v>
      </c>
      <c r="K242" s="2">
        <v>40518</v>
      </c>
      <c r="M242">
        <v>79</v>
      </c>
      <c r="W242">
        <v>0</v>
      </c>
      <c r="X242">
        <v>0</v>
      </c>
      <c r="Y242">
        <v>0</v>
      </c>
      <c r="Z242" t="s">
        <v>58</v>
      </c>
      <c r="AA242">
        <v>162.6</v>
      </c>
      <c r="AB242">
        <v>59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K242">
        <v>1.4</v>
      </c>
      <c r="AM242">
        <v>1.728</v>
      </c>
      <c r="AN242">
        <v>24.736999999999998</v>
      </c>
      <c r="AO242">
        <v>49.4</v>
      </c>
    </row>
    <row r="243" spans="1:41" x14ac:dyDescent="0.25">
      <c r="A243" t="s">
        <v>305</v>
      </c>
      <c r="B243" s="2">
        <v>29529</v>
      </c>
      <c r="C243" t="s">
        <v>52</v>
      </c>
      <c r="F243" s="2">
        <v>40570</v>
      </c>
      <c r="G243" t="s">
        <v>53</v>
      </c>
      <c r="H243">
        <v>62.8</v>
      </c>
      <c r="J243">
        <v>88</v>
      </c>
      <c r="K243" s="2">
        <v>40570</v>
      </c>
      <c r="M243">
        <v>88</v>
      </c>
      <c r="W243">
        <v>0</v>
      </c>
      <c r="X243">
        <v>0</v>
      </c>
      <c r="Y243">
        <v>0</v>
      </c>
      <c r="Z243" t="s">
        <v>58</v>
      </c>
      <c r="AA243">
        <v>170</v>
      </c>
      <c r="AB243">
        <v>74.5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K243">
        <v>1.7</v>
      </c>
      <c r="AM243">
        <v>2.1629999999999998</v>
      </c>
      <c r="AN243">
        <v>12.185</v>
      </c>
      <c r="AO243">
        <v>32.1</v>
      </c>
    </row>
    <row r="244" spans="1:41" x14ac:dyDescent="0.25">
      <c r="A244" t="s">
        <v>306</v>
      </c>
      <c r="B244" s="2">
        <v>31879</v>
      </c>
      <c r="C244" t="s">
        <v>52</v>
      </c>
      <c r="F244" s="2">
        <v>40585</v>
      </c>
      <c r="G244" t="s">
        <v>53</v>
      </c>
      <c r="H244">
        <v>65.7</v>
      </c>
      <c r="J244">
        <v>90</v>
      </c>
      <c r="K244" s="2">
        <v>40585</v>
      </c>
      <c r="M244">
        <v>90</v>
      </c>
      <c r="W244">
        <v>0</v>
      </c>
      <c r="X244">
        <v>0</v>
      </c>
      <c r="Y244">
        <v>0</v>
      </c>
      <c r="Z244" t="s">
        <v>61</v>
      </c>
      <c r="AA244">
        <v>163</v>
      </c>
      <c r="AB244">
        <v>74</v>
      </c>
      <c r="AC244" t="s">
        <v>55</v>
      </c>
      <c r="AE244" t="s">
        <v>55</v>
      </c>
      <c r="AH244" t="s">
        <v>63</v>
      </c>
      <c r="AI244">
        <v>999</v>
      </c>
      <c r="AJ244">
        <v>999</v>
      </c>
      <c r="AK244">
        <v>1.9</v>
      </c>
      <c r="AM244">
        <v>10.477</v>
      </c>
      <c r="AN244">
        <v>31.172000000000001</v>
      </c>
      <c r="AO244">
        <v>7.3</v>
      </c>
    </row>
    <row r="245" spans="1:41" x14ac:dyDescent="0.25">
      <c r="A245" t="s">
        <v>307</v>
      </c>
      <c r="B245" s="2">
        <v>27721</v>
      </c>
      <c r="C245" t="s">
        <v>52</v>
      </c>
      <c r="F245" s="2">
        <v>40316</v>
      </c>
      <c r="G245" t="s">
        <v>53</v>
      </c>
      <c r="H245">
        <v>66.3</v>
      </c>
      <c r="J245">
        <v>90</v>
      </c>
      <c r="K245" s="2">
        <v>40316</v>
      </c>
      <c r="M245">
        <v>90</v>
      </c>
      <c r="W245">
        <v>0</v>
      </c>
      <c r="X245">
        <v>0</v>
      </c>
      <c r="Y245">
        <v>0</v>
      </c>
      <c r="Z245" t="s">
        <v>113</v>
      </c>
      <c r="AA245">
        <v>166</v>
      </c>
      <c r="AB245">
        <v>65.5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K245">
        <v>2</v>
      </c>
      <c r="AM245">
        <v>4.0919999999999996</v>
      </c>
      <c r="AN245">
        <v>80.471000000000004</v>
      </c>
      <c r="AO245">
        <v>43.7</v>
      </c>
    </row>
    <row r="246" spans="1:41" x14ac:dyDescent="0.25">
      <c r="A246" t="s">
        <v>308</v>
      </c>
      <c r="B246" s="2">
        <v>28263</v>
      </c>
      <c r="C246" t="s">
        <v>52</v>
      </c>
      <c r="F246" s="2">
        <v>40917</v>
      </c>
      <c r="G246" t="s">
        <v>53</v>
      </c>
      <c r="H246">
        <v>72.599999999999994</v>
      </c>
      <c r="J246">
        <v>93</v>
      </c>
      <c r="K246" s="2">
        <v>40917</v>
      </c>
      <c r="M246">
        <v>93</v>
      </c>
      <c r="W246">
        <v>0</v>
      </c>
      <c r="X246">
        <v>0</v>
      </c>
      <c r="Y246">
        <v>0</v>
      </c>
      <c r="Z246" t="s">
        <v>61</v>
      </c>
      <c r="AA246">
        <v>163</v>
      </c>
      <c r="AB246">
        <v>97.2</v>
      </c>
      <c r="AC246" t="s">
        <v>55</v>
      </c>
      <c r="AE246" t="s">
        <v>55</v>
      </c>
      <c r="AH246" t="s">
        <v>63</v>
      </c>
      <c r="AI246">
        <v>999</v>
      </c>
      <c r="AJ246">
        <v>999</v>
      </c>
      <c r="AK246">
        <v>2.2000000000000002</v>
      </c>
      <c r="AM246">
        <v>9.4220000000000006</v>
      </c>
      <c r="AN246">
        <v>18.09</v>
      </c>
      <c r="AO246">
        <v>76</v>
      </c>
    </row>
    <row r="247" spans="1:41" x14ac:dyDescent="0.25">
      <c r="A247" t="s">
        <v>309</v>
      </c>
      <c r="B247" s="2">
        <v>28202</v>
      </c>
      <c r="C247" t="s">
        <v>52</v>
      </c>
      <c r="F247" s="2">
        <v>40745</v>
      </c>
      <c r="G247" t="s">
        <v>53</v>
      </c>
      <c r="H247">
        <v>58.4</v>
      </c>
      <c r="J247">
        <v>86</v>
      </c>
      <c r="K247" s="2">
        <v>40745</v>
      </c>
      <c r="M247">
        <v>86</v>
      </c>
      <c r="W247">
        <v>0</v>
      </c>
      <c r="X247">
        <v>0</v>
      </c>
      <c r="Y247">
        <v>0</v>
      </c>
      <c r="Z247" t="s">
        <v>58</v>
      </c>
      <c r="AA247">
        <v>160.80000000000001</v>
      </c>
      <c r="AB247">
        <v>61.3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K247">
        <v>1.8</v>
      </c>
      <c r="AM247">
        <v>3.0339999999999998</v>
      </c>
      <c r="AN247">
        <v>56.182000000000002</v>
      </c>
      <c r="AO247">
        <v>32.4</v>
      </c>
    </row>
    <row r="248" spans="1:41" x14ac:dyDescent="0.25">
      <c r="A248" t="s">
        <v>310</v>
      </c>
      <c r="B248" s="2">
        <v>26734</v>
      </c>
      <c r="C248" t="s">
        <v>52</v>
      </c>
      <c r="F248" s="2">
        <v>39092</v>
      </c>
      <c r="G248" t="s">
        <v>53</v>
      </c>
      <c r="H248">
        <v>66.599999999999994</v>
      </c>
      <c r="J248">
        <v>90</v>
      </c>
      <c r="K248" s="2">
        <v>39092</v>
      </c>
      <c r="M248">
        <v>90</v>
      </c>
      <c r="W248">
        <v>0</v>
      </c>
      <c r="X248">
        <v>0</v>
      </c>
      <c r="Y248">
        <v>0</v>
      </c>
      <c r="Z248" t="s">
        <v>58</v>
      </c>
      <c r="AA248">
        <v>162.6</v>
      </c>
      <c r="AB248">
        <v>67</v>
      </c>
      <c r="AC248" t="s">
        <v>59</v>
      </c>
      <c r="AE248" t="s">
        <v>55</v>
      </c>
      <c r="AH248" t="s">
        <v>63</v>
      </c>
      <c r="AI248">
        <v>999</v>
      </c>
      <c r="AJ248">
        <v>999</v>
      </c>
      <c r="AK248">
        <v>2.2000000000000002</v>
      </c>
      <c r="AM248">
        <v>2.1800000000000002</v>
      </c>
      <c r="AN248">
        <v>22.1</v>
      </c>
      <c r="AO248">
        <v>133.9</v>
      </c>
    </row>
    <row r="249" spans="1:41" x14ac:dyDescent="0.25">
      <c r="A249" t="s">
        <v>311</v>
      </c>
      <c r="B249" s="2">
        <v>27457</v>
      </c>
      <c r="C249" t="s">
        <v>52</v>
      </c>
      <c r="F249" s="2">
        <v>39794</v>
      </c>
      <c r="G249" t="s">
        <v>53</v>
      </c>
      <c r="H249">
        <v>71.099999999999994</v>
      </c>
      <c r="J249">
        <v>92</v>
      </c>
      <c r="K249" s="2">
        <v>39794</v>
      </c>
      <c r="M249">
        <v>92</v>
      </c>
      <c r="W249">
        <v>0</v>
      </c>
      <c r="X249">
        <v>0</v>
      </c>
      <c r="Y249">
        <v>0</v>
      </c>
      <c r="Z249" t="s">
        <v>113</v>
      </c>
      <c r="AA249">
        <v>152</v>
      </c>
      <c r="AB249">
        <v>46</v>
      </c>
      <c r="AC249" t="s">
        <v>55</v>
      </c>
      <c r="AE249" t="s">
        <v>55</v>
      </c>
      <c r="AH249" t="s">
        <v>63</v>
      </c>
      <c r="AI249">
        <v>999</v>
      </c>
      <c r="AJ249">
        <v>999</v>
      </c>
      <c r="AK249">
        <v>2.2000000000000002</v>
      </c>
      <c r="AM249">
        <v>7.181</v>
      </c>
      <c r="AN249">
        <v>29.2</v>
      </c>
      <c r="AO249">
        <v>39</v>
      </c>
    </row>
    <row r="250" spans="1:41" x14ac:dyDescent="0.25">
      <c r="A250" t="s">
        <v>312</v>
      </c>
      <c r="B250" s="2">
        <v>27901</v>
      </c>
      <c r="C250" t="s">
        <v>52</v>
      </c>
      <c r="F250" s="2">
        <v>40456</v>
      </c>
      <c r="G250" t="s">
        <v>53</v>
      </c>
      <c r="H250">
        <v>56.8</v>
      </c>
      <c r="J250">
        <v>85</v>
      </c>
      <c r="K250" s="2">
        <v>40456</v>
      </c>
      <c r="M250">
        <v>85</v>
      </c>
      <c r="W250">
        <v>0</v>
      </c>
      <c r="X250">
        <v>0</v>
      </c>
      <c r="Y250">
        <v>0</v>
      </c>
      <c r="Z250" t="s">
        <v>58</v>
      </c>
      <c r="AA250">
        <v>165.1</v>
      </c>
      <c r="AB250">
        <v>79.7</v>
      </c>
      <c r="AC250" t="s">
        <v>55</v>
      </c>
      <c r="AE250" t="s">
        <v>55</v>
      </c>
      <c r="AH250" t="s">
        <v>63</v>
      </c>
      <c r="AI250">
        <v>999</v>
      </c>
      <c r="AJ250">
        <v>999</v>
      </c>
      <c r="AK250">
        <v>1.9</v>
      </c>
      <c r="AM250">
        <v>3.3359999999999999</v>
      </c>
      <c r="AN250">
        <v>87.944999999999993</v>
      </c>
      <c r="AO250">
        <v>47.1</v>
      </c>
    </row>
    <row r="251" spans="1:41" x14ac:dyDescent="0.25">
      <c r="A251" t="s">
        <v>313</v>
      </c>
      <c r="B251" s="2">
        <v>27881</v>
      </c>
      <c r="C251" t="s">
        <v>52</v>
      </c>
      <c r="F251" s="2">
        <v>39001</v>
      </c>
      <c r="G251" t="s">
        <v>53</v>
      </c>
      <c r="H251">
        <v>65.400000000000006</v>
      </c>
      <c r="J251">
        <v>90</v>
      </c>
      <c r="K251" s="2">
        <v>39001</v>
      </c>
      <c r="M251">
        <v>90</v>
      </c>
      <c r="W251">
        <v>0</v>
      </c>
      <c r="X251">
        <v>0</v>
      </c>
      <c r="Y251">
        <v>0</v>
      </c>
      <c r="Z251" t="s">
        <v>58</v>
      </c>
      <c r="AA251">
        <v>175</v>
      </c>
      <c r="AB251">
        <v>70</v>
      </c>
      <c r="AC251" t="s">
        <v>55</v>
      </c>
      <c r="AE251" t="s">
        <v>55</v>
      </c>
      <c r="AH251" t="s">
        <v>63</v>
      </c>
      <c r="AI251">
        <v>999</v>
      </c>
      <c r="AJ251">
        <v>999</v>
      </c>
      <c r="AK251">
        <v>2.4</v>
      </c>
      <c r="AM251">
        <v>2.4</v>
      </c>
      <c r="AN251">
        <v>20.6</v>
      </c>
      <c r="AO251">
        <v>48.9</v>
      </c>
    </row>
    <row r="252" spans="1:41" x14ac:dyDescent="0.25">
      <c r="A252" t="s">
        <v>314</v>
      </c>
      <c r="B252" s="2">
        <v>26786</v>
      </c>
      <c r="C252" t="s">
        <v>52</v>
      </c>
      <c r="F252" s="2">
        <v>39017</v>
      </c>
      <c r="G252" t="s">
        <v>53</v>
      </c>
      <c r="H252">
        <v>75.7</v>
      </c>
      <c r="J252">
        <v>95</v>
      </c>
      <c r="K252" s="2">
        <v>39017</v>
      </c>
      <c r="M252">
        <v>95</v>
      </c>
      <c r="W252">
        <v>0</v>
      </c>
      <c r="X252">
        <v>0</v>
      </c>
      <c r="Y252">
        <v>0</v>
      </c>
      <c r="Z252" t="s">
        <v>58</v>
      </c>
      <c r="AA252">
        <v>157</v>
      </c>
      <c r="AB252">
        <v>73</v>
      </c>
      <c r="AC252" t="s">
        <v>55</v>
      </c>
      <c r="AE252" t="s">
        <v>55</v>
      </c>
      <c r="AH252" t="s">
        <v>63</v>
      </c>
      <c r="AI252">
        <v>999</v>
      </c>
      <c r="AJ252">
        <v>999</v>
      </c>
      <c r="AK252">
        <v>2.4</v>
      </c>
      <c r="AM252">
        <v>3.44</v>
      </c>
      <c r="AN252">
        <v>14.2</v>
      </c>
      <c r="AO252">
        <v>66.8</v>
      </c>
    </row>
    <row r="253" spans="1:41" x14ac:dyDescent="0.25">
      <c r="A253" t="s">
        <v>315</v>
      </c>
      <c r="B253" s="2">
        <v>26347</v>
      </c>
      <c r="C253" t="s">
        <v>52</v>
      </c>
      <c r="F253" s="2">
        <v>39048</v>
      </c>
      <c r="G253" t="s">
        <v>53</v>
      </c>
      <c r="H253">
        <v>64</v>
      </c>
      <c r="J253">
        <v>89</v>
      </c>
      <c r="K253" s="2">
        <v>39048</v>
      </c>
      <c r="M253">
        <v>89</v>
      </c>
      <c r="W253">
        <v>0</v>
      </c>
      <c r="X253">
        <v>0</v>
      </c>
      <c r="Y253">
        <v>0</v>
      </c>
      <c r="Z253" t="s">
        <v>54</v>
      </c>
      <c r="AA253">
        <v>165.1</v>
      </c>
      <c r="AB253">
        <v>72</v>
      </c>
      <c r="AC253" t="s">
        <v>55</v>
      </c>
      <c r="AE253" t="s">
        <v>55</v>
      </c>
      <c r="AH253" t="s">
        <v>56</v>
      </c>
      <c r="AI253">
        <v>999</v>
      </c>
      <c r="AJ253">
        <v>999</v>
      </c>
      <c r="AK253">
        <v>1.8</v>
      </c>
      <c r="AM253">
        <v>6.04</v>
      </c>
      <c r="AN253">
        <v>20.5</v>
      </c>
      <c r="AO253">
        <v>42.7</v>
      </c>
    </row>
    <row r="254" spans="1:41" x14ac:dyDescent="0.25">
      <c r="A254" t="s">
        <v>316</v>
      </c>
      <c r="B254" s="2">
        <v>27331</v>
      </c>
      <c r="C254" t="s">
        <v>52</v>
      </c>
      <c r="F254" s="2">
        <v>39905</v>
      </c>
      <c r="G254" t="s">
        <v>53</v>
      </c>
      <c r="H254">
        <v>52.9</v>
      </c>
      <c r="J254">
        <v>83</v>
      </c>
      <c r="K254" s="2">
        <v>39905</v>
      </c>
      <c r="M254">
        <v>83</v>
      </c>
      <c r="W254">
        <v>0</v>
      </c>
      <c r="X254">
        <v>0</v>
      </c>
      <c r="Y254">
        <v>0</v>
      </c>
      <c r="Z254" t="s">
        <v>58</v>
      </c>
      <c r="AA254">
        <v>170.2</v>
      </c>
      <c r="AB254">
        <v>62</v>
      </c>
      <c r="AC254" t="s">
        <v>55</v>
      </c>
      <c r="AE254" t="s">
        <v>55</v>
      </c>
      <c r="AH254" t="s">
        <v>63</v>
      </c>
      <c r="AI254">
        <v>999</v>
      </c>
      <c r="AJ254">
        <v>999</v>
      </c>
      <c r="AK254">
        <v>1.4</v>
      </c>
      <c r="AM254">
        <v>3.4390000000000001</v>
      </c>
      <c r="AN254">
        <v>118.3</v>
      </c>
      <c r="AO254">
        <v>29.9</v>
      </c>
    </row>
    <row r="255" spans="1:41" x14ac:dyDescent="0.25">
      <c r="A255" t="s">
        <v>317</v>
      </c>
      <c r="B255" s="2">
        <v>27913</v>
      </c>
      <c r="C255" t="s">
        <v>52</v>
      </c>
      <c r="F255" s="2">
        <v>40682</v>
      </c>
      <c r="G255" t="s">
        <v>53</v>
      </c>
      <c r="H255">
        <v>66.900000000000006</v>
      </c>
      <c r="J255">
        <v>90</v>
      </c>
      <c r="K255" s="2">
        <v>40682</v>
      </c>
      <c r="M255">
        <v>90</v>
      </c>
      <c r="W255">
        <v>0</v>
      </c>
      <c r="X255">
        <v>0</v>
      </c>
      <c r="Y255">
        <v>0</v>
      </c>
      <c r="Z255" t="s">
        <v>61</v>
      </c>
      <c r="AA255">
        <v>170</v>
      </c>
      <c r="AB255">
        <v>73.5</v>
      </c>
      <c r="AC255" t="s">
        <v>55</v>
      </c>
      <c r="AE255" t="s">
        <v>55</v>
      </c>
      <c r="AH255" t="s">
        <v>63</v>
      </c>
      <c r="AI255">
        <v>999</v>
      </c>
      <c r="AJ255">
        <v>999</v>
      </c>
      <c r="AK255">
        <v>1.6</v>
      </c>
      <c r="AM255">
        <v>5.0830000000000002</v>
      </c>
      <c r="AN255">
        <v>12.943</v>
      </c>
      <c r="AO255">
        <v>78.8</v>
      </c>
    </row>
    <row r="256" spans="1:41" x14ac:dyDescent="0.25">
      <c r="A256" t="s">
        <v>318</v>
      </c>
      <c r="B256" s="2">
        <v>25988</v>
      </c>
      <c r="C256" t="s">
        <v>52</v>
      </c>
      <c r="F256" s="2">
        <v>38852</v>
      </c>
      <c r="G256" t="s">
        <v>53</v>
      </c>
      <c r="H256">
        <v>75</v>
      </c>
      <c r="J256">
        <v>94</v>
      </c>
      <c r="K256" s="2">
        <v>38852</v>
      </c>
      <c r="M256">
        <v>94</v>
      </c>
      <c r="W256">
        <v>0</v>
      </c>
      <c r="X256">
        <v>0</v>
      </c>
      <c r="Y256">
        <v>0</v>
      </c>
      <c r="Z256" t="s">
        <v>58</v>
      </c>
      <c r="AA256">
        <v>173</v>
      </c>
      <c r="AB256">
        <v>75</v>
      </c>
      <c r="AC256" t="s">
        <v>55</v>
      </c>
      <c r="AE256" t="s">
        <v>55</v>
      </c>
      <c r="AH256" t="s">
        <v>56</v>
      </c>
      <c r="AI256">
        <v>999</v>
      </c>
      <c r="AJ256">
        <v>999</v>
      </c>
      <c r="AK256">
        <v>1.8</v>
      </c>
      <c r="AM256">
        <v>2.94</v>
      </c>
      <c r="AN256">
        <v>80.099999999999994</v>
      </c>
      <c r="AO256">
        <v>49.4</v>
      </c>
    </row>
    <row r="257" spans="1:41" x14ac:dyDescent="0.25">
      <c r="A257" t="s">
        <v>319</v>
      </c>
      <c r="B257" s="2">
        <v>26355</v>
      </c>
      <c r="C257" t="s">
        <v>52</v>
      </c>
      <c r="F257" s="2">
        <v>39017</v>
      </c>
      <c r="G257" t="s">
        <v>53</v>
      </c>
      <c r="H257">
        <v>56</v>
      </c>
      <c r="J257">
        <v>85</v>
      </c>
      <c r="K257" s="2">
        <v>39017</v>
      </c>
      <c r="M257">
        <v>85</v>
      </c>
      <c r="W257">
        <v>0</v>
      </c>
      <c r="X257">
        <v>0</v>
      </c>
      <c r="Y257">
        <v>0</v>
      </c>
      <c r="Z257" t="s">
        <v>58</v>
      </c>
      <c r="AA257">
        <v>161</v>
      </c>
      <c r="AB257">
        <v>58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K257">
        <v>1.5</v>
      </c>
      <c r="AM257">
        <v>2.65</v>
      </c>
      <c r="AN257">
        <v>24.4</v>
      </c>
      <c r="AO257">
        <v>29.6</v>
      </c>
    </row>
    <row r="258" spans="1:41" x14ac:dyDescent="0.25">
      <c r="A258" t="s">
        <v>320</v>
      </c>
      <c r="B258" s="2">
        <v>28983</v>
      </c>
      <c r="C258" t="s">
        <v>52</v>
      </c>
      <c r="F258" s="2">
        <v>40364</v>
      </c>
      <c r="G258" t="s">
        <v>53</v>
      </c>
      <c r="H258">
        <v>62.3</v>
      </c>
      <c r="J258">
        <v>88</v>
      </c>
      <c r="K258" s="2">
        <v>40364</v>
      </c>
      <c r="M258">
        <v>88</v>
      </c>
      <c r="W258">
        <v>0</v>
      </c>
      <c r="X258">
        <v>0</v>
      </c>
      <c r="Y258">
        <v>0</v>
      </c>
      <c r="Z258" t="s">
        <v>58</v>
      </c>
      <c r="AA258">
        <v>180</v>
      </c>
      <c r="AB258">
        <v>85.3</v>
      </c>
      <c r="AC258" t="s">
        <v>55</v>
      </c>
      <c r="AE258" t="s">
        <v>55</v>
      </c>
      <c r="AH258" t="s">
        <v>56</v>
      </c>
      <c r="AI258">
        <v>999</v>
      </c>
      <c r="AJ258">
        <v>999</v>
      </c>
      <c r="AK258">
        <v>2.2999999999999998</v>
      </c>
      <c r="AM258">
        <v>2.3769999999999998</v>
      </c>
      <c r="AN258">
        <v>21.289000000000001</v>
      </c>
      <c r="AO258">
        <v>34.9</v>
      </c>
    </row>
    <row r="259" spans="1:41" x14ac:dyDescent="0.25">
      <c r="A259" t="s">
        <v>321</v>
      </c>
      <c r="B259" s="2">
        <v>29111</v>
      </c>
      <c r="C259" t="s">
        <v>52</v>
      </c>
      <c r="F259" s="2">
        <v>39758</v>
      </c>
      <c r="G259" t="s">
        <v>53</v>
      </c>
      <c r="H259">
        <v>65.599999999999994</v>
      </c>
      <c r="J259">
        <v>90</v>
      </c>
      <c r="K259" s="2">
        <v>39758</v>
      </c>
      <c r="M259">
        <v>90</v>
      </c>
      <c r="W259">
        <v>0</v>
      </c>
      <c r="X259">
        <v>0</v>
      </c>
      <c r="Y259">
        <v>0</v>
      </c>
      <c r="Z259" t="s">
        <v>92</v>
      </c>
      <c r="AA259">
        <v>167.6</v>
      </c>
      <c r="AB259">
        <v>60</v>
      </c>
      <c r="AC259" t="s">
        <v>55</v>
      </c>
      <c r="AE259" t="s">
        <v>55</v>
      </c>
      <c r="AH259" t="s">
        <v>63</v>
      </c>
      <c r="AI259">
        <v>999</v>
      </c>
      <c r="AJ259">
        <v>999</v>
      </c>
      <c r="AK259">
        <v>1.9</v>
      </c>
      <c r="AM259">
        <v>2.8479999999999999</v>
      </c>
      <c r="AN259">
        <v>18.8</v>
      </c>
      <c r="AO259">
        <v>32.799999999999997</v>
      </c>
    </row>
    <row r="260" spans="1:41" x14ac:dyDescent="0.25">
      <c r="A260" t="s">
        <v>322</v>
      </c>
      <c r="B260" s="2">
        <v>28294</v>
      </c>
      <c r="C260" t="s">
        <v>52</v>
      </c>
      <c r="F260" s="2">
        <v>40456</v>
      </c>
      <c r="G260" t="s">
        <v>53</v>
      </c>
      <c r="H260">
        <v>64</v>
      </c>
      <c r="J260">
        <v>89</v>
      </c>
      <c r="K260" s="2">
        <v>40456</v>
      </c>
      <c r="M260">
        <v>89</v>
      </c>
      <c r="W260">
        <v>0</v>
      </c>
      <c r="X260">
        <v>0</v>
      </c>
      <c r="Y260">
        <v>0</v>
      </c>
      <c r="Z260" t="s">
        <v>58</v>
      </c>
      <c r="AA260">
        <v>166</v>
      </c>
      <c r="AB260">
        <v>77.7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K260">
        <v>1.9</v>
      </c>
      <c r="AM260">
        <v>3.09</v>
      </c>
      <c r="AN260">
        <v>11.532999999999999</v>
      </c>
      <c r="AO260">
        <v>29.9</v>
      </c>
    </row>
    <row r="261" spans="1:41" x14ac:dyDescent="0.25">
      <c r="A261" t="s">
        <v>323</v>
      </c>
      <c r="B261" s="2">
        <v>27601</v>
      </c>
      <c r="C261" t="s">
        <v>52</v>
      </c>
      <c r="F261" s="2">
        <v>40428</v>
      </c>
      <c r="G261" t="s">
        <v>53</v>
      </c>
      <c r="H261">
        <v>63.9</v>
      </c>
      <c r="J261">
        <v>89</v>
      </c>
      <c r="K261" s="2">
        <v>40428</v>
      </c>
      <c r="M261">
        <v>89</v>
      </c>
      <c r="W261">
        <v>0</v>
      </c>
      <c r="X261">
        <v>0</v>
      </c>
      <c r="Y261">
        <v>0</v>
      </c>
      <c r="Z261" t="s">
        <v>54</v>
      </c>
      <c r="AA261">
        <v>154.9</v>
      </c>
      <c r="AB261">
        <v>65</v>
      </c>
      <c r="AC261" t="s">
        <v>55</v>
      </c>
      <c r="AE261" t="s">
        <v>55</v>
      </c>
      <c r="AH261" t="s">
        <v>63</v>
      </c>
      <c r="AI261">
        <v>999</v>
      </c>
      <c r="AJ261">
        <v>999</v>
      </c>
      <c r="AK261">
        <v>1.7</v>
      </c>
      <c r="AM261">
        <v>3.044</v>
      </c>
      <c r="AN261">
        <v>36.518999999999998</v>
      </c>
      <c r="AO261">
        <v>35.299999999999997</v>
      </c>
    </row>
    <row r="262" spans="1:41" x14ac:dyDescent="0.25">
      <c r="A262" t="s">
        <v>324</v>
      </c>
      <c r="B262" s="2">
        <v>28445</v>
      </c>
      <c r="C262" t="s">
        <v>52</v>
      </c>
      <c r="F262" s="2">
        <v>40442</v>
      </c>
      <c r="G262" t="s">
        <v>53</v>
      </c>
      <c r="H262">
        <v>61.4</v>
      </c>
      <c r="J262">
        <v>87</v>
      </c>
      <c r="K262" s="2">
        <v>40442</v>
      </c>
      <c r="M262">
        <v>87</v>
      </c>
      <c r="W262">
        <v>0</v>
      </c>
      <c r="X262">
        <v>0</v>
      </c>
      <c r="Y262">
        <v>0</v>
      </c>
      <c r="Z262" t="s">
        <v>61</v>
      </c>
      <c r="AA262">
        <v>157.5</v>
      </c>
      <c r="AB262">
        <v>69</v>
      </c>
      <c r="AC262" t="s">
        <v>55</v>
      </c>
      <c r="AE262" t="s">
        <v>55</v>
      </c>
      <c r="AH262" t="s">
        <v>63</v>
      </c>
      <c r="AI262">
        <v>999</v>
      </c>
      <c r="AJ262">
        <v>999</v>
      </c>
      <c r="AK262">
        <v>2.2000000000000002</v>
      </c>
      <c r="AM262">
        <v>9.3970000000000002</v>
      </c>
      <c r="AN262">
        <v>157.53</v>
      </c>
      <c r="AO262">
        <v>72.8</v>
      </c>
    </row>
    <row r="263" spans="1:41" x14ac:dyDescent="0.25">
      <c r="A263" t="s">
        <v>325</v>
      </c>
      <c r="B263" s="2">
        <v>27775</v>
      </c>
      <c r="C263" t="s">
        <v>52</v>
      </c>
      <c r="F263" s="2">
        <v>40381</v>
      </c>
      <c r="G263" t="s">
        <v>53</v>
      </c>
      <c r="H263">
        <v>46.3</v>
      </c>
      <c r="J263">
        <v>79</v>
      </c>
      <c r="K263" s="2">
        <v>40381</v>
      </c>
      <c r="M263">
        <v>79</v>
      </c>
      <c r="W263">
        <v>0</v>
      </c>
      <c r="X263">
        <v>0</v>
      </c>
      <c r="Y263">
        <v>0</v>
      </c>
      <c r="Z263" t="s">
        <v>58</v>
      </c>
      <c r="AA263">
        <v>160</v>
      </c>
      <c r="AB263">
        <v>51.2</v>
      </c>
      <c r="AC263" t="s">
        <v>55</v>
      </c>
      <c r="AE263" t="s">
        <v>55</v>
      </c>
      <c r="AH263" t="s">
        <v>63</v>
      </c>
      <c r="AI263">
        <v>999</v>
      </c>
      <c r="AJ263">
        <v>999</v>
      </c>
      <c r="AK263">
        <v>1.3</v>
      </c>
      <c r="AM263">
        <v>1.887</v>
      </c>
      <c r="AN263">
        <v>34.395000000000003</v>
      </c>
      <c r="AO263">
        <v>42.4</v>
      </c>
    </row>
    <row r="264" spans="1:41" x14ac:dyDescent="0.25">
      <c r="A264" t="s">
        <v>326</v>
      </c>
      <c r="B264" s="2">
        <v>29189</v>
      </c>
      <c r="C264" t="s">
        <v>52</v>
      </c>
      <c r="F264" s="2">
        <v>40031</v>
      </c>
      <c r="G264" t="s">
        <v>53</v>
      </c>
      <c r="H264">
        <v>54.3</v>
      </c>
      <c r="J264">
        <v>84</v>
      </c>
      <c r="K264" s="2">
        <v>40031</v>
      </c>
      <c r="M264">
        <v>84</v>
      </c>
      <c r="W264">
        <v>0</v>
      </c>
      <c r="X264">
        <v>0</v>
      </c>
      <c r="Y264">
        <v>0</v>
      </c>
      <c r="Z264" t="s">
        <v>61</v>
      </c>
      <c r="AA264">
        <v>168</v>
      </c>
      <c r="AB264">
        <v>70</v>
      </c>
      <c r="AC264" t="s">
        <v>55</v>
      </c>
      <c r="AE264" t="s">
        <v>55</v>
      </c>
      <c r="AH264" t="s">
        <v>63</v>
      </c>
      <c r="AI264">
        <v>999</v>
      </c>
      <c r="AJ264">
        <v>999</v>
      </c>
      <c r="AK264">
        <v>1.9</v>
      </c>
      <c r="AM264">
        <v>2.8849999999999998</v>
      </c>
      <c r="AN264">
        <v>39.5</v>
      </c>
      <c r="AO264">
        <v>29.8</v>
      </c>
    </row>
    <row r="265" spans="1:41" x14ac:dyDescent="0.25">
      <c r="A265" t="s">
        <v>327</v>
      </c>
      <c r="B265" s="2">
        <v>27200</v>
      </c>
      <c r="C265" t="s">
        <v>52</v>
      </c>
      <c r="F265" s="2">
        <v>40045</v>
      </c>
      <c r="G265" t="s">
        <v>53</v>
      </c>
      <c r="H265">
        <v>62.6</v>
      </c>
      <c r="J265">
        <v>88</v>
      </c>
      <c r="K265" s="2">
        <v>40045</v>
      </c>
      <c r="M265">
        <v>88</v>
      </c>
      <c r="W265">
        <v>0</v>
      </c>
      <c r="X265">
        <v>0</v>
      </c>
      <c r="Y265">
        <v>0</v>
      </c>
      <c r="Z265" t="s">
        <v>58</v>
      </c>
      <c r="AA265">
        <v>170.2</v>
      </c>
      <c r="AB265">
        <v>70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K265">
        <v>1.3</v>
      </c>
      <c r="AM265">
        <v>1.669</v>
      </c>
      <c r="AN265">
        <v>26.1</v>
      </c>
      <c r="AO265">
        <v>35.4</v>
      </c>
    </row>
    <row r="266" spans="1:41" x14ac:dyDescent="0.25">
      <c r="A266" t="s">
        <v>328</v>
      </c>
      <c r="B266" s="2">
        <v>27584</v>
      </c>
      <c r="C266" t="s">
        <v>52</v>
      </c>
      <c r="F266" s="2">
        <v>40633</v>
      </c>
      <c r="G266" t="s">
        <v>53</v>
      </c>
      <c r="H266">
        <v>78.900000000000006</v>
      </c>
      <c r="J266">
        <v>96</v>
      </c>
      <c r="K266" s="2">
        <v>40633</v>
      </c>
      <c r="M266">
        <v>96</v>
      </c>
      <c r="W266">
        <v>0</v>
      </c>
      <c r="X266">
        <v>0</v>
      </c>
      <c r="Y266">
        <v>0</v>
      </c>
      <c r="Z266" t="s">
        <v>58</v>
      </c>
      <c r="AA266">
        <v>160</v>
      </c>
      <c r="AB266">
        <v>49</v>
      </c>
      <c r="AC266" t="s">
        <v>55</v>
      </c>
      <c r="AE266" t="s">
        <v>55</v>
      </c>
      <c r="AH266" t="s">
        <v>63</v>
      </c>
      <c r="AI266">
        <v>999</v>
      </c>
      <c r="AJ266">
        <v>999</v>
      </c>
      <c r="AK266">
        <v>2</v>
      </c>
      <c r="AM266">
        <v>4.9340000000000002</v>
      </c>
      <c r="AN266">
        <v>41.582000000000001</v>
      </c>
      <c r="AO266">
        <v>58.3</v>
      </c>
    </row>
    <row r="267" spans="1:41" x14ac:dyDescent="0.25">
      <c r="A267" t="s">
        <v>329</v>
      </c>
      <c r="B267" s="2">
        <v>28806</v>
      </c>
      <c r="C267" t="s">
        <v>52</v>
      </c>
      <c r="F267" s="2">
        <v>39521</v>
      </c>
      <c r="G267" t="s">
        <v>53</v>
      </c>
      <c r="H267">
        <v>56.4</v>
      </c>
      <c r="J267">
        <v>85</v>
      </c>
      <c r="K267" s="2">
        <v>39521</v>
      </c>
      <c r="M267">
        <v>85</v>
      </c>
      <c r="W267">
        <v>0</v>
      </c>
      <c r="X267">
        <v>0</v>
      </c>
      <c r="Y267">
        <v>0</v>
      </c>
      <c r="Z267" t="s">
        <v>58</v>
      </c>
      <c r="AA267">
        <v>160</v>
      </c>
      <c r="AB267">
        <v>56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K267">
        <v>2</v>
      </c>
      <c r="AM267">
        <v>1.516</v>
      </c>
      <c r="AN267">
        <v>23.6</v>
      </c>
      <c r="AO267">
        <v>35.700000000000003</v>
      </c>
    </row>
    <row r="268" spans="1:41" x14ac:dyDescent="0.25">
      <c r="A268" t="s">
        <v>330</v>
      </c>
      <c r="B268" s="2">
        <v>27517</v>
      </c>
      <c r="C268" t="s">
        <v>52</v>
      </c>
      <c r="F268" s="2">
        <v>40634</v>
      </c>
      <c r="G268" t="s">
        <v>53</v>
      </c>
      <c r="H268">
        <v>82</v>
      </c>
      <c r="J268">
        <v>97</v>
      </c>
      <c r="K268" s="2">
        <v>40634</v>
      </c>
      <c r="M268">
        <v>97</v>
      </c>
      <c r="W268">
        <v>0</v>
      </c>
      <c r="X268">
        <v>0</v>
      </c>
      <c r="Y268">
        <v>0</v>
      </c>
      <c r="Z268" t="s">
        <v>61</v>
      </c>
      <c r="AA268">
        <v>176</v>
      </c>
      <c r="AB268">
        <v>90</v>
      </c>
      <c r="AC268" t="s">
        <v>55</v>
      </c>
      <c r="AE268" t="s">
        <v>55</v>
      </c>
      <c r="AH268" t="s">
        <v>63</v>
      </c>
      <c r="AI268">
        <v>999</v>
      </c>
      <c r="AJ268">
        <v>999</v>
      </c>
      <c r="AK268">
        <v>2.2000000000000002</v>
      </c>
      <c r="AM268">
        <v>10.164999999999999</v>
      </c>
      <c r="AN268">
        <v>22.576000000000001</v>
      </c>
      <c r="AO268">
        <v>147.19999999999999</v>
      </c>
    </row>
    <row r="269" spans="1:41" x14ac:dyDescent="0.25">
      <c r="A269" t="s">
        <v>331</v>
      </c>
      <c r="B269" s="2">
        <v>27240</v>
      </c>
      <c r="C269" t="s">
        <v>228</v>
      </c>
      <c r="D269" s="2">
        <v>27240</v>
      </c>
      <c r="E269" s="2">
        <v>40218</v>
      </c>
      <c r="F269" s="2">
        <v>40308</v>
      </c>
      <c r="G269" t="s">
        <v>53</v>
      </c>
      <c r="H269">
        <v>76</v>
      </c>
      <c r="J269">
        <v>95</v>
      </c>
      <c r="K269" s="2">
        <v>40308</v>
      </c>
      <c r="M269">
        <v>95</v>
      </c>
      <c r="W269">
        <v>0</v>
      </c>
      <c r="X269">
        <v>0</v>
      </c>
      <c r="Y269">
        <v>0</v>
      </c>
      <c r="Z269" t="s">
        <v>58</v>
      </c>
      <c r="AA269">
        <v>164</v>
      </c>
      <c r="AB269">
        <v>62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K269">
        <v>1.8</v>
      </c>
      <c r="AM269">
        <v>3.1579999999999999</v>
      </c>
      <c r="AN269">
        <v>80.436999999999998</v>
      </c>
      <c r="AO269">
        <v>63.1</v>
      </c>
    </row>
    <row r="270" spans="1:41" x14ac:dyDescent="0.25">
      <c r="A270" t="s">
        <v>332</v>
      </c>
      <c r="B270" s="2">
        <v>27777</v>
      </c>
      <c r="C270" t="s">
        <v>52</v>
      </c>
      <c r="F270" s="2">
        <v>40702</v>
      </c>
      <c r="G270" t="s">
        <v>53</v>
      </c>
      <c r="H270">
        <v>62.5</v>
      </c>
      <c r="J270">
        <v>88</v>
      </c>
      <c r="K270" s="2">
        <v>40702</v>
      </c>
      <c r="M270">
        <v>88</v>
      </c>
      <c r="W270">
        <v>0</v>
      </c>
      <c r="X270">
        <v>0</v>
      </c>
      <c r="Y270">
        <v>0</v>
      </c>
      <c r="Z270" t="s">
        <v>58</v>
      </c>
      <c r="AA270">
        <v>159.30000000000001</v>
      </c>
      <c r="AB270">
        <v>61.4</v>
      </c>
      <c r="AC270" t="s">
        <v>55</v>
      </c>
      <c r="AE270" t="s">
        <v>55</v>
      </c>
      <c r="AH270" t="s">
        <v>63</v>
      </c>
      <c r="AI270">
        <v>999</v>
      </c>
      <c r="AJ270">
        <v>999</v>
      </c>
      <c r="AK270">
        <v>1.2</v>
      </c>
      <c r="AM270">
        <v>2.6970000000000001</v>
      </c>
      <c r="AN270">
        <v>39.360999999999997</v>
      </c>
      <c r="AO270">
        <v>45.6</v>
      </c>
    </row>
    <row r="271" spans="1:41" x14ac:dyDescent="0.25">
      <c r="A271" t="s">
        <v>333</v>
      </c>
      <c r="B271" s="2">
        <v>27654</v>
      </c>
      <c r="C271" t="s">
        <v>52</v>
      </c>
      <c r="F271" s="2">
        <v>40630</v>
      </c>
      <c r="G271" t="s">
        <v>53</v>
      </c>
      <c r="H271">
        <v>66</v>
      </c>
      <c r="J271">
        <v>90</v>
      </c>
      <c r="K271" s="2">
        <v>40630</v>
      </c>
      <c r="M271">
        <v>90</v>
      </c>
      <c r="W271">
        <v>0</v>
      </c>
      <c r="X271">
        <v>0</v>
      </c>
      <c r="Y271">
        <v>0</v>
      </c>
      <c r="Z271" t="s">
        <v>58</v>
      </c>
      <c r="AA271">
        <v>147.30000000000001</v>
      </c>
      <c r="AB271">
        <v>56.6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K271">
        <v>2</v>
      </c>
      <c r="AM271">
        <v>1.99</v>
      </c>
      <c r="AN271">
        <v>33.817</v>
      </c>
      <c r="AO271">
        <v>40.799999999999997</v>
      </c>
    </row>
    <row r="272" spans="1:41" x14ac:dyDescent="0.25">
      <c r="A272" t="s">
        <v>334</v>
      </c>
      <c r="B272" s="2">
        <v>27629</v>
      </c>
      <c r="C272" t="s">
        <v>52</v>
      </c>
      <c r="F272" s="2">
        <v>40619</v>
      </c>
      <c r="G272" t="s">
        <v>53</v>
      </c>
      <c r="H272">
        <v>60.9</v>
      </c>
      <c r="J272">
        <v>87</v>
      </c>
      <c r="K272" s="2">
        <v>40619</v>
      </c>
      <c r="M272">
        <v>87</v>
      </c>
      <c r="W272">
        <v>0</v>
      </c>
      <c r="X272">
        <v>0</v>
      </c>
      <c r="Y272">
        <v>0</v>
      </c>
      <c r="Z272" t="s">
        <v>58</v>
      </c>
      <c r="AA272">
        <v>168</v>
      </c>
      <c r="AB272">
        <v>56</v>
      </c>
      <c r="AC272" t="s">
        <v>55</v>
      </c>
      <c r="AE272" t="s">
        <v>55</v>
      </c>
      <c r="AH272" t="s">
        <v>63</v>
      </c>
      <c r="AI272">
        <v>999</v>
      </c>
      <c r="AJ272">
        <v>999</v>
      </c>
      <c r="AK272">
        <v>1.7</v>
      </c>
      <c r="AM272">
        <v>7.1429999999999998</v>
      </c>
      <c r="AN272">
        <v>31.292000000000002</v>
      </c>
      <c r="AO272">
        <v>35.299999999999997</v>
      </c>
    </row>
    <row r="273" spans="1:41" x14ac:dyDescent="0.25">
      <c r="A273" t="s">
        <v>335</v>
      </c>
      <c r="B273" s="2">
        <v>27405</v>
      </c>
      <c r="C273" t="s">
        <v>52</v>
      </c>
      <c r="F273" s="2">
        <v>40381</v>
      </c>
      <c r="G273" t="s">
        <v>53</v>
      </c>
      <c r="H273">
        <v>64.099999999999994</v>
      </c>
      <c r="J273">
        <v>89</v>
      </c>
      <c r="K273" s="2">
        <v>40381</v>
      </c>
      <c r="M273">
        <v>89</v>
      </c>
      <c r="W273">
        <v>0</v>
      </c>
      <c r="X273">
        <v>0</v>
      </c>
      <c r="Y273">
        <v>0</v>
      </c>
      <c r="Z273" t="s">
        <v>58</v>
      </c>
      <c r="AA273">
        <v>176</v>
      </c>
      <c r="AB273">
        <v>73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K273">
        <v>2.1</v>
      </c>
      <c r="AM273">
        <v>2.5459999999999998</v>
      </c>
      <c r="AN273">
        <v>32.783999999999999</v>
      </c>
      <c r="AO273">
        <v>44.5</v>
      </c>
    </row>
    <row r="274" spans="1:41" x14ac:dyDescent="0.25">
      <c r="A274" t="s">
        <v>336</v>
      </c>
      <c r="B274" s="2">
        <v>27656</v>
      </c>
      <c r="C274" t="s">
        <v>52</v>
      </c>
      <c r="F274" s="2">
        <v>40680</v>
      </c>
      <c r="G274" t="s">
        <v>53</v>
      </c>
      <c r="H274">
        <v>58.7</v>
      </c>
      <c r="J274">
        <v>86</v>
      </c>
      <c r="K274" s="2">
        <v>40680</v>
      </c>
      <c r="M274">
        <v>86</v>
      </c>
      <c r="W274">
        <v>0</v>
      </c>
      <c r="X274">
        <v>0</v>
      </c>
      <c r="Y274">
        <v>0</v>
      </c>
      <c r="Z274" t="s">
        <v>58</v>
      </c>
      <c r="AA274">
        <v>162.5</v>
      </c>
      <c r="AB274">
        <v>50.3</v>
      </c>
      <c r="AC274" t="s">
        <v>55</v>
      </c>
      <c r="AE274" t="s">
        <v>55</v>
      </c>
      <c r="AH274" t="s">
        <v>63</v>
      </c>
      <c r="AI274">
        <v>999</v>
      </c>
      <c r="AJ274">
        <v>999</v>
      </c>
      <c r="AK274">
        <v>1.3</v>
      </c>
      <c r="AM274">
        <v>4.5149999999999997</v>
      </c>
      <c r="AN274">
        <v>156.86000000000001</v>
      </c>
      <c r="AO274">
        <v>78.3</v>
      </c>
    </row>
    <row r="275" spans="1:41" x14ac:dyDescent="0.25">
      <c r="A275" t="s">
        <v>337</v>
      </c>
      <c r="B275" s="2">
        <v>28481</v>
      </c>
      <c r="C275" t="s">
        <v>52</v>
      </c>
      <c r="F275" s="2">
        <v>40736</v>
      </c>
      <c r="G275" t="s">
        <v>53</v>
      </c>
      <c r="H275">
        <v>70.400000000000006</v>
      </c>
      <c r="J275">
        <v>92</v>
      </c>
      <c r="K275" s="2">
        <v>40736</v>
      </c>
      <c r="M275">
        <v>92</v>
      </c>
      <c r="W275">
        <v>0</v>
      </c>
      <c r="X275">
        <v>0</v>
      </c>
      <c r="Y275">
        <v>0</v>
      </c>
      <c r="Z275" t="s">
        <v>58</v>
      </c>
      <c r="AA275">
        <v>166</v>
      </c>
      <c r="AB275">
        <v>56.7</v>
      </c>
      <c r="AC275" t="s">
        <v>55</v>
      </c>
      <c r="AE275" t="s">
        <v>55</v>
      </c>
      <c r="AH275" t="s">
        <v>63</v>
      </c>
      <c r="AI275">
        <v>999</v>
      </c>
      <c r="AJ275">
        <v>999</v>
      </c>
      <c r="AK275">
        <v>1.8</v>
      </c>
      <c r="AM275">
        <v>3.4529999999999998</v>
      </c>
      <c r="AN275">
        <v>29.731000000000002</v>
      </c>
      <c r="AO275">
        <v>31</v>
      </c>
    </row>
    <row r="276" spans="1:41" x14ac:dyDescent="0.25">
      <c r="A276" t="s">
        <v>338</v>
      </c>
      <c r="B276" s="2">
        <v>26852</v>
      </c>
      <c r="C276" t="s">
        <v>52</v>
      </c>
      <c r="F276" s="2">
        <v>40024</v>
      </c>
      <c r="G276" t="s">
        <v>53</v>
      </c>
      <c r="H276">
        <v>69.2</v>
      </c>
      <c r="J276">
        <v>91</v>
      </c>
      <c r="K276" s="2">
        <v>40024</v>
      </c>
      <c r="M276">
        <v>91</v>
      </c>
      <c r="W276">
        <v>0</v>
      </c>
      <c r="X276">
        <v>0</v>
      </c>
      <c r="Y276">
        <v>0</v>
      </c>
      <c r="Z276" t="s">
        <v>61</v>
      </c>
      <c r="AA276">
        <v>166</v>
      </c>
      <c r="AB276">
        <v>80</v>
      </c>
      <c r="AC276" t="s">
        <v>55</v>
      </c>
      <c r="AE276" t="s">
        <v>55</v>
      </c>
      <c r="AH276" t="s">
        <v>63</v>
      </c>
      <c r="AI276">
        <v>999</v>
      </c>
      <c r="AJ276">
        <v>999</v>
      </c>
      <c r="AK276">
        <v>2</v>
      </c>
      <c r="AM276">
        <v>2.3929999999999998</v>
      </c>
      <c r="AN276">
        <v>60.3</v>
      </c>
      <c r="AO276">
        <v>49.8</v>
      </c>
    </row>
    <row r="277" spans="1:41" x14ac:dyDescent="0.25">
      <c r="A277" t="s">
        <v>339</v>
      </c>
      <c r="B277" s="2">
        <v>26468</v>
      </c>
      <c r="C277" t="s">
        <v>52</v>
      </c>
      <c r="F277" s="2">
        <v>39521</v>
      </c>
      <c r="G277" t="s">
        <v>53</v>
      </c>
      <c r="H277">
        <v>58.6</v>
      </c>
      <c r="J277">
        <v>86</v>
      </c>
      <c r="K277" s="2">
        <v>39521</v>
      </c>
      <c r="M277">
        <v>86</v>
      </c>
      <c r="W277">
        <v>0</v>
      </c>
      <c r="X277">
        <v>0</v>
      </c>
      <c r="Y277">
        <v>0</v>
      </c>
      <c r="Z277" t="s">
        <v>58</v>
      </c>
      <c r="AA277">
        <v>168</v>
      </c>
      <c r="AB277">
        <v>61</v>
      </c>
      <c r="AC277" t="s">
        <v>55</v>
      </c>
      <c r="AE277" t="s">
        <v>55</v>
      </c>
      <c r="AH277" t="s">
        <v>56</v>
      </c>
      <c r="AI277">
        <v>999</v>
      </c>
      <c r="AJ277">
        <v>999</v>
      </c>
      <c r="AK277">
        <v>1.8</v>
      </c>
      <c r="AM277">
        <v>3.8340000000000001</v>
      </c>
      <c r="AN277">
        <v>21.4</v>
      </c>
      <c r="AO277">
        <v>65.3</v>
      </c>
    </row>
    <row r="278" spans="1:41" x14ac:dyDescent="0.25">
      <c r="A278" t="s">
        <v>340</v>
      </c>
      <c r="B278" s="2">
        <v>27006</v>
      </c>
      <c r="C278" t="s">
        <v>52</v>
      </c>
      <c r="F278" s="2">
        <v>40165</v>
      </c>
      <c r="G278" t="s">
        <v>53</v>
      </c>
      <c r="H278">
        <v>64.2</v>
      </c>
      <c r="J278">
        <v>89</v>
      </c>
      <c r="K278" s="2">
        <v>40165</v>
      </c>
      <c r="M278">
        <v>89</v>
      </c>
      <c r="W278">
        <v>0</v>
      </c>
      <c r="X278">
        <v>0</v>
      </c>
      <c r="Y278">
        <v>0</v>
      </c>
      <c r="Z278" t="s">
        <v>58</v>
      </c>
      <c r="AA278">
        <v>172.7</v>
      </c>
      <c r="AB278">
        <v>62.3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K278">
        <v>1.6</v>
      </c>
      <c r="AM278">
        <v>6.6539999999999999</v>
      </c>
      <c r="AN278">
        <v>26.1</v>
      </c>
      <c r="AO278">
        <v>52.8</v>
      </c>
    </row>
    <row r="279" spans="1:41" x14ac:dyDescent="0.25">
      <c r="A279" t="s">
        <v>341</v>
      </c>
      <c r="B279" s="2">
        <v>27279</v>
      </c>
      <c r="C279" t="s">
        <v>52</v>
      </c>
      <c r="F279" s="2">
        <v>40364</v>
      </c>
      <c r="G279" t="s">
        <v>53</v>
      </c>
      <c r="H279">
        <v>56.4</v>
      </c>
      <c r="J279">
        <v>85</v>
      </c>
      <c r="K279" s="2">
        <v>40364</v>
      </c>
      <c r="M279">
        <v>85</v>
      </c>
      <c r="W279">
        <v>0</v>
      </c>
      <c r="X279">
        <v>0</v>
      </c>
      <c r="Y279">
        <v>0</v>
      </c>
      <c r="Z279" t="s">
        <v>58</v>
      </c>
      <c r="AA279">
        <v>160</v>
      </c>
      <c r="AB279">
        <v>69</v>
      </c>
      <c r="AC279" t="s">
        <v>55</v>
      </c>
      <c r="AE279" t="s">
        <v>55</v>
      </c>
      <c r="AH279" t="s">
        <v>63</v>
      </c>
      <c r="AI279">
        <v>999</v>
      </c>
      <c r="AJ279">
        <v>999</v>
      </c>
      <c r="AK279">
        <v>1.4</v>
      </c>
      <c r="AM279">
        <v>1.79</v>
      </c>
      <c r="AN279">
        <v>38.369999999999997</v>
      </c>
      <c r="AO279">
        <v>34.799999999999997</v>
      </c>
    </row>
    <row r="280" spans="1:41" x14ac:dyDescent="0.25">
      <c r="A280" t="s">
        <v>342</v>
      </c>
      <c r="B280" s="2">
        <v>26887</v>
      </c>
      <c r="C280" t="s">
        <v>52</v>
      </c>
      <c r="F280" s="2">
        <v>40031</v>
      </c>
      <c r="G280" t="s">
        <v>53</v>
      </c>
      <c r="H280">
        <v>61.3</v>
      </c>
      <c r="J280">
        <v>87</v>
      </c>
      <c r="K280" s="2">
        <v>40031</v>
      </c>
      <c r="M280">
        <v>87</v>
      </c>
      <c r="W280">
        <v>0</v>
      </c>
      <c r="X280">
        <v>0</v>
      </c>
      <c r="Y280">
        <v>0</v>
      </c>
      <c r="Z280" t="s">
        <v>58</v>
      </c>
      <c r="AA280">
        <v>170.2</v>
      </c>
      <c r="AB280">
        <v>72</v>
      </c>
      <c r="AC280" t="s">
        <v>55</v>
      </c>
      <c r="AE280" t="s">
        <v>55</v>
      </c>
      <c r="AH280" t="s">
        <v>63</v>
      </c>
      <c r="AI280">
        <v>999</v>
      </c>
      <c r="AJ280">
        <v>999</v>
      </c>
      <c r="AK280">
        <v>1.8</v>
      </c>
      <c r="AM280">
        <v>1.454</v>
      </c>
      <c r="AN280">
        <v>27</v>
      </c>
      <c r="AO280">
        <v>36.4</v>
      </c>
    </row>
    <row r="281" spans="1:41" x14ac:dyDescent="0.25">
      <c r="A281" t="s">
        <v>343</v>
      </c>
      <c r="B281" s="2">
        <v>28635</v>
      </c>
      <c r="C281" t="s">
        <v>52</v>
      </c>
      <c r="F281" s="2">
        <v>40378</v>
      </c>
      <c r="G281" t="s">
        <v>53</v>
      </c>
      <c r="H281">
        <v>61.3</v>
      </c>
      <c r="J281">
        <v>87</v>
      </c>
      <c r="K281" s="2">
        <v>40378</v>
      </c>
      <c r="M281">
        <v>87</v>
      </c>
      <c r="W281">
        <v>0</v>
      </c>
      <c r="X281">
        <v>0</v>
      </c>
      <c r="Y281">
        <v>0</v>
      </c>
      <c r="Z281" t="s">
        <v>61</v>
      </c>
      <c r="AA281">
        <v>154.9</v>
      </c>
      <c r="AB281">
        <v>72</v>
      </c>
      <c r="AC281" t="s">
        <v>55</v>
      </c>
      <c r="AE281" t="s">
        <v>55</v>
      </c>
      <c r="AH281" t="s">
        <v>56</v>
      </c>
      <c r="AI281">
        <v>999</v>
      </c>
      <c r="AJ281">
        <v>999</v>
      </c>
      <c r="AK281">
        <v>2.2999999999999998</v>
      </c>
      <c r="AM281">
        <v>1.7</v>
      </c>
      <c r="AN281">
        <v>36.299999999999997</v>
      </c>
      <c r="AO281">
        <v>54.3</v>
      </c>
    </row>
    <row r="282" spans="1:41" x14ac:dyDescent="0.25">
      <c r="A282" t="s">
        <v>344</v>
      </c>
      <c r="B282" s="2">
        <v>27556</v>
      </c>
      <c r="C282" t="s">
        <v>52</v>
      </c>
      <c r="F282" s="2">
        <v>40618</v>
      </c>
      <c r="G282" t="s">
        <v>53</v>
      </c>
      <c r="H282">
        <v>52.4</v>
      </c>
      <c r="J282">
        <v>83</v>
      </c>
      <c r="K282" s="2">
        <v>40618</v>
      </c>
      <c r="M282">
        <v>83</v>
      </c>
      <c r="W282">
        <v>0</v>
      </c>
      <c r="X282">
        <v>0</v>
      </c>
      <c r="Y282">
        <v>0</v>
      </c>
      <c r="Z282" t="s">
        <v>58</v>
      </c>
      <c r="AA282">
        <v>172.7</v>
      </c>
      <c r="AB282">
        <v>55.4</v>
      </c>
      <c r="AC282" t="s">
        <v>55</v>
      </c>
      <c r="AE282" t="s">
        <v>55</v>
      </c>
      <c r="AH282" t="s">
        <v>63</v>
      </c>
      <c r="AI282">
        <v>999</v>
      </c>
      <c r="AJ282">
        <v>999</v>
      </c>
      <c r="AK282">
        <v>1.5</v>
      </c>
      <c r="AM282">
        <v>1.9810000000000001</v>
      </c>
      <c r="AN282">
        <v>29.576000000000001</v>
      </c>
      <c r="AO282">
        <v>34.9</v>
      </c>
    </row>
    <row r="283" spans="1:41" x14ac:dyDescent="0.25">
      <c r="A283" t="s">
        <v>345</v>
      </c>
      <c r="B283" s="2">
        <v>27158</v>
      </c>
      <c r="C283" t="s">
        <v>52</v>
      </c>
      <c r="F283" s="2">
        <v>40441</v>
      </c>
      <c r="G283" t="s">
        <v>53</v>
      </c>
      <c r="H283">
        <v>69.3</v>
      </c>
      <c r="J283">
        <v>91</v>
      </c>
      <c r="K283" s="2">
        <v>40441</v>
      </c>
      <c r="M283">
        <v>91</v>
      </c>
      <c r="W283">
        <v>0</v>
      </c>
      <c r="X283">
        <v>0</v>
      </c>
      <c r="Y283">
        <v>0</v>
      </c>
      <c r="Z283" t="s">
        <v>61</v>
      </c>
      <c r="AA283">
        <v>163</v>
      </c>
      <c r="AB283">
        <v>86</v>
      </c>
      <c r="AC283" t="s">
        <v>55</v>
      </c>
      <c r="AE283" t="s">
        <v>55</v>
      </c>
      <c r="AH283" t="s">
        <v>63</v>
      </c>
      <c r="AI283">
        <v>999</v>
      </c>
      <c r="AJ283">
        <v>999</v>
      </c>
      <c r="AK283">
        <v>2.1</v>
      </c>
      <c r="AM283">
        <v>4.58</v>
      </c>
      <c r="AN283">
        <v>32.497</v>
      </c>
      <c r="AO283">
        <v>57.3</v>
      </c>
    </row>
    <row r="284" spans="1:41" x14ac:dyDescent="0.25">
      <c r="A284" t="s">
        <v>346</v>
      </c>
      <c r="B284" s="2">
        <v>27160</v>
      </c>
      <c r="C284" t="s">
        <v>52</v>
      </c>
      <c r="F284" s="2">
        <v>40463</v>
      </c>
      <c r="G284" t="s">
        <v>53</v>
      </c>
      <c r="H284">
        <v>70.5</v>
      </c>
      <c r="J284">
        <v>92</v>
      </c>
      <c r="K284" s="2">
        <v>40463</v>
      </c>
      <c r="M284">
        <v>92</v>
      </c>
      <c r="W284">
        <v>0</v>
      </c>
      <c r="X284">
        <v>0</v>
      </c>
      <c r="Y284">
        <v>0</v>
      </c>
      <c r="Z284" t="s">
        <v>61</v>
      </c>
      <c r="AA284">
        <v>168</v>
      </c>
      <c r="AB284">
        <v>69.8</v>
      </c>
      <c r="AC284" t="s">
        <v>55</v>
      </c>
      <c r="AE284" t="s">
        <v>55</v>
      </c>
      <c r="AH284" t="s">
        <v>63</v>
      </c>
      <c r="AI284">
        <v>999</v>
      </c>
      <c r="AJ284">
        <v>999</v>
      </c>
      <c r="AK284">
        <v>2</v>
      </c>
      <c r="AM284">
        <v>7.2939999999999996</v>
      </c>
      <c r="AN284">
        <v>15.095000000000001</v>
      </c>
      <c r="AO284">
        <v>61</v>
      </c>
    </row>
    <row r="285" spans="1:41" x14ac:dyDescent="0.25">
      <c r="A285" t="s">
        <v>347</v>
      </c>
      <c r="B285" s="2">
        <v>30875</v>
      </c>
      <c r="C285" t="s">
        <v>52</v>
      </c>
      <c r="F285" s="2">
        <v>40595</v>
      </c>
      <c r="G285" t="s">
        <v>53</v>
      </c>
      <c r="H285">
        <v>65.099999999999994</v>
      </c>
      <c r="J285">
        <v>89</v>
      </c>
      <c r="K285" s="2">
        <v>40595</v>
      </c>
      <c r="M285">
        <v>89</v>
      </c>
      <c r="W285">
        <v>0</v>
      </c>
      <c r="X285">
        <v>0</v>
      </c>
      <c r="Y285">
        <v>0</v>
      </c>
      <c r="Z285" t="s">
        <v>58</v>
      </c>
      <c r="AA285">
        <v>157.5</v>
      </c>
      <c r="AB285">
        <v>82.6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K285">
        <v>2.6</v>
      </c>
      <c r="AM285">
        <v>4.49</v>
      </c>
      <c r="AN285">
        <v>52.140999999999998</v>
      </c>
      <c r="AO285">
        <v>29</v>
      </c>
    </row>
    <row r="286" spans="1:41" x14ac:dyDescent="0.25">
      <c r="A286" t="s">
        <v>348</v>
      </c>
      <c r="B286" s="2">
        <v>27362</v>
      </c>
      <c r="C286" t="s">
        <v>52</v>
      </c>
      <c r="F286" s="2">
        <v>39115</v>
      </c>
      <c r="G286" t="s">
        <v>53</v>
      </c>
      <c r="H286">
        <v>50</v>
      </c>
      <c r="J286">
        <v>81</v>
      </c>
      <c r="K286" s="2">
        <v>39115</v>
      </c>
      <c r="M286">
        <v>81</v>
      </c>
      <c r="W286">
        <v>0</v>
      </c>
      <c r="X286">
        <v>0</v>
      </c>
      <c r="Y286">
        <v>0</v>
      </c>
      <c r="Z286" t="s">
        <v>58</v>
      </c>
      <c r="AA286">
        <v>168</v>
      </c>
      <c r="AB286">
        <v>61</v>
      </c>
      <c r="AC286" t="s">
        <v>55</v>
      </c>
      <c r="AE286" t="s">
        <v>55</v>
      </c>
      <c r="AH286" t="s">
        <v>56</v>
      </c>
      <c r="AI286">
        <v>999</v>
      </c>
      <c r="AJ286">
        <v>999</v>
      </c>
      <c r="AK286">
        <v>1.1000000000000001</v>
      </c>
      <c r="AM286">
        <v>1.78</v>
      </c>
      <c r="AN286">
        <v>49.5</v>
      </c>
      <c r="AO286">
        <v>18.399999999999999</v>
      </c>
    </row>
    <row r="287" spans="1:41" x14ac:dyDescent="0.25">
      <c r="A287" t="s">
        <v>349</v>
      </c>
      <c r="B287" s="2">
        <v>28313</v>
      </c>
      <c r="C287" t="s">
        <v>52</v>
      </c>
      <c r="F287" s="2">
        <v>40010</v>
      </c>
      <c r="G287" t="s">
        <v>53</v>
      </c>
      <c r="H287">
        <v>52.7</v>
      </c>
      <c r="J287">
        <v>83</v>
      </c>
      <c r="K287" s="2">
        <v>40010</v>
      </c>
      <c r="M287">
        <v>83</v>
      </c>
      <c r="W287">
        <v>0</v>
      </c>
      <c r="X287">
        <v>0</v>
      </c>
      <c r="Y287">
        <v>0</v>
      </c>
      <c r="Z287" t="s">
        <v>92</v>
      </c>
      <c r="AA287">
        <v>165.1</v>
      </c>
      <c r="AB287">
        <v>55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K287">
        <v>1.8</v>
      </c>
      <c r="AM287">
        <v>2.548</v>
      </c>
      <c r="AN287">
        <v>55.6</v>
      </c>
      <c r="AO287">
        <v>22.2</v>
      </c>
    </row>
    <row r="288" spans="1:41" x14ac:dyDescent="0.25">
      <c r="A288" t="s">
        <v>350</v>
      </c>
      <c r="B288" s="2">
        <v>29581</v>
      </c>
      <c r="C288" t="s">
        <v>52</v>
      </c>
      <c r="F288" s="2">
        <v>40364</v>
      </c>
      <c r="G288" t="s">
        <v>53</v>
      </c>
      <c r="H288">
        <v>67</v>
      </c>
      <c r="J288">
        <v>90</v>
      </c>
      <c r="K288" s="2">
        <v>40364</v>
      </c>
      <c r="M288">
        <v>90</v>
      </c>
      <c r="W288">
        <v>0</v>
      </c>
      <c r="X288">
        <v>0</v>
      </c>
      <c r="Y288">
        <v>0</v>
      </c>
      <c r="Z288" t="s">
        <v>61</v>
      </c>
      <c r="AA288">
        <v>157.5</v>
      </c>
      <c r="AB288">
        <v>85</v>
      </c>
      <c r="AC288" t="s">
        <v>55</v>
      </c>
      <c r="AE288" t="s">
        <v>55</v>
      </c>
      <c r="AH288" t="s">
        <v>63</v>
      </c>
      <c r="AI288">
        <v>999</v>
      </c>
      <c r="AJ288">
        <v>999</v>
      </c>
      <c r="AK288">
        <v>1.4</v>
      </c>
      <c r="AM288">
        <v>2.9289999999999998</v>
      </c>
      <c r="AN288">
        <v>14.56</v>
      </c>
      <c r="AO288">
        <v>43.1</v>
      </c>
    </row>
    <row r="289" spans="1:41" x14ac:dyDescent="0.25">
      <c r="A289" t="s">
        <v>351</v>
      </c>
      <c r="B289" s="2">
        <v>27050</v>
      </c>
      <c r="C289" t="s">
        <v>52</v>
      </c>
      <c r="F289" s="2">
        <v>40343</v>
      </c>
      <c r="G289" t="s">
        <v>53</v>
      </c>
      <c r="H289">
        <v>65</v>
      </c>
      <c r="J289">
        <v>89</v>
      </c>
      <c r="K289" s="2">
        <v>40343</v>
      </c>
      <c r="M289">
        <v>89</v>
      </c>
      <c r="W289">
        <v>0</v>
      </c>
      <c r="X289">
        <v>0</v>
      </c>
      <c r="Y289">
        <v>0</v>
      </c>
      <c r="Z289" t="s">
        <v>58</v>
      </c>
      <c r="AA289">
        <v>180</v>
      </c>
      <c r="AB289">
        <v>72.7</v>
      </c>
      <c r="AC289" t="s">
        <v>55</v>
      </c>
      <c r="AE289" t="s">
        <v>55</v>
      </c>
      <c r="AH289" t="s">
        <v>63</v>
      </c>
      <c r="AI289">
        <v>999</v>
      </c>
      <c r="AJ289">
        <v>999</v>
      </c>
      <c r="AK289">
        <v>2</v>
      </c>
      <c r="AM289">
        <v>4.5110000000000001</v>
      </c>
      <c r="AN289">
        <v>51.447000000000003</v>
      </c>
      <c r="AO289">
        <v>34.4</v>
      </c>
    </row>
    <row r="290" spans="1:41" x14ac:dyDescent="0.25">
      <c r="A290" t="s">
        <v>352</v>
      </c>
      <c r="B290" s="2">
        <v>26754</v>
      </c>
      <c r="C290" t="s">
        <v>52</v>
      </c>
      <c r="F290" s="2">
        <v>39948</v>
      </c>
      <c r="G290" t="s">
        <v>53</v>
      </c>
      <c r="H290">
        <v>56.1</v>
      </c>
      <c r="J290">
        <v>85</v>
      </c>
      <c r="K290" s="2">
        <v>39948</v>
      </c>
      <c r="M290">
        <v>85</v>
      </c>
      <c r="W290">
        <v>0</v>
      </c>
      <c r="X290">
        <v>0</v>
      </c>
      <c r="Y290">
        <v>0</v>
      </c>
      <c r="Z290" t="s">
        <v>58</v>
      </c>
      <c r="AA290">
        <v>165.1</v>
      </c>
      <c r="AB290">
        <v>70</v>
      </c>
      <c r="AC290" t="s">
        <v>55</v>
      </c>
      <c r="AE290" t="s">
        <v>55</v>
      </c>
      <c r="AH290" t="s">
        <v>56</v>
      </c>
      <c r="AI290">
        <v>999</v>
      </c>
      <c r="AJ290">
        <v>999</v>
      </c>
      <c r="AK290">
        <v>1.8</v>
      </c>
      <c r="AM290">
        <v>1.1160000000000001</v>
      </c>
      <c r="AN290">
        <v>76</v>
      </c>
      <c r="AO290">
        <v>25.3</v>
      </c>
    </row>
    <row r="291" spans="1:41" x14ac:dyDescent="0.25">
      <c r="A291" t="s">
        <v>353</v>
      </c>
      <c r="B291" s="2">
        <v>27282</v>
      </c>
      <c r="C291" t="s">
        <v>52</v>
      </c>
      <c r="F291" s="2">
        <v>40623</v>
      </c>
      <c r="G291" t="s">
        <v>53</v>
      </c>
      <c r="H291">
        <v>67.8</v>
      </c>
      <c r="J291">
        <v>91</v>
      </c>
      <c r="K291" s="2">
        <v>40623</v>
      </c>
      <c r="M291">
        <v>91</v>
      </c>
      <c r="W291">
        <v>0</v>
      </c>
      <c r="X291">
        <v>0</v>
      </c>
      <c r="Y291">
        <v>0</v>
      </c>
      <c r="Z291" t="s">
        <v>113</v>
      </c>
      <c r="AA291">
        <v>156</v>
      </c>
      <c r="AB291">
        <v>69</v>
      </c>
      <c r="AC291" t="s">
        <v>55</v>
      </c>
      <c r="AE291" t="s">
        <v>55</v>
      </c>
      <c r="AH291" t="s">
        <v>63</v>
      </c>
      <c r="AI291">
        <v>999</v>
      </c>
      <c r="AJ291">
        <v>999</v>
      </c>
      <c r="AK291">
        <v>1.8</v>
      </c>
      <c r="AM291">
        <v>6.0819999999999999</v>
      </c>
      <c r="AN291">
        <v>47.146999999999998</v>
      </c>
      <c r="AO291">
        <v>71.099999999999994</v>
      </c>
    </row>
    <row r="292" spans="1:41" x14ac:dyDescent="0.25">
      <c r="A292" t="s">
        <v>354</v>
      </c>
      <c r="B292" s="2">
        <v>26585</v>
      </c>
      <c r="C292" t="s">
        <v>170</v>
      </c>
      <c r="F292" s="2">
        <v>39905</v>
      </c>
      <c r="G292" t="s">
        <v>53</v>
      </c>
      <c r="H292">
        <v>64.400000000000006</v>
      </c>
      <c r="J292">
        <v>89</v>
      </c>
      <c r="K292" s="2">
        <v>39905</v>
      </c>
      <c r="M292">
        <v>89</v>
      </c>
      <c r="W292">
        <v>0</v>
      </c>
      <c r="X292">
        <v>0</v>
      </c>
      <c r="Y292">
        <v>0</v>
      </c>
      <c r="Z292" t="s">
        <v>58</v>
      </c>
      <c r="AA292">
        <v>180.3</v>
      </c>
      <c r="AB292">
        <v>61</v>
      </c>
      <c r="AC292" t="s">
        <v>55</v>
      </c>
      <c r="AE292" t="s">
        <v>55</v>
      </c>
      <c r="AH292" t="s">
        <v>56</v>
      </c>
      <c r="AI292">
        <v>999</v>
      </c>
      <c r="AJ292">
        <v>999</v>
      </c>
      <c r="AK292">
        <v>1.5</v>
      </c>
      <c r="AM292">
        <v>3.1</v>
      </c>
      <c r="AN292">
        <v>68.8</v>
      </c>
      <c r="AO292">
        <v>64.5</v>
      </c>
    </row>
    <row r="293" spans="1:41" x14ac:dyDescent="0.25">
      <c r="A293" t="s">
        <v>355</v>
      </c>
      <c r="B293" s="2">
        <v>27230</v>
      </c>
      <c r="C293" t="s">
        <v>52</v>
      </c>
      <c r="F293" s="2">
        <v>40613</v>
      </c>
      <c r="G293" t="s">
        <v>53</v>
      </c>
      <c r="H293">
        <v>70.2</v>
      </c>
      <c r="J293">
        <v>92</v>
      </c>
      <c r="K293" s="2">
        <v>40613</v>
      </c>
      <c r="M293">
        <v>92</v>
      </c>
      <c r="W293">
        <v>0</v>
      </c>
      <c r="X293">
        <v>0</v>
      </c>
      <c r="Y293">
        <v>0</v>
      </c>
      <c r="Z293" t="s">
        <v>113</v>
      </c>
      <c r="AA293">
        <v>154.19999999999999</v>
      </c>
      <c r="AB293">
        <v>61.7</v>
      </c>
      <c r="AC293" t="s">
        <v>55</v>
      </c>
      <c r="AE293" t="s">
        <v>55</v>
      </c>
      <c r="AH293" t="s">
        <v>63</v>
      </c>
      <c r="AI293">
        <v>999</v>
      </c>
      <c r="AJ293">
        <v>999</v>
      </c>
      <c r="AK293">
        <v>1.8</v>
      </c>
      <c r="AM293">
        <v>3.399</v>
      </c>
      <c r="AN293">
        <v>40.304000000000002</v>
      </c>
      <c r="AO293">
        <v>66.400000000000006</v>
      </c>
    </row>
    <row r="294" spans="1:41" x14ac:dyDescent="0.25">
      <c r="A294" t="s">
        <v>356</v>
      </c>
      <c r="B294" s="2">
        <v>27526</v>
      </c>
      <c r="C294" t="s">
        <v>52</v>
      </c>
      <c r="F294" s="2">
        <v>40870</v>
      </c>
      <c r="G294" t="s">
        <v>53</v>
      </c>
      <c r="H294">
        <v>64.099999999999994</v>
      </c>
      <c r="J294">
        <v>89</v>
      </c>
      <c r="K294" s="2">
        <v>40870</v>
      </c>
      <c r="M294">
        <v>89</v>
      </c>
      <c r="W294">
        <v>0</v>
      </c>
      <c r="X294">
        <v>0</v>
      </c>
      <c r="Y294">
        <v>0</v>
      </c>
      <c r="Z294" t="s">
        <v>58</v>
      </c>
      <c r="AA294">
        <v>158</v>
      </c>
      <c r="AB294">
        <v>55</v>
      </c>
      <c r="AC294" t="s">
        <v>55</v>
      </c>
      <c r="AE294" t="s">
        <v>55</v>
      </c>
      <c r="AH294" t="s">
        <v>63</v>
      </c>
      <c r="AI294">
        <v>999</v>
      </c>
      <c r="AJ294">
        <v>999</v>
      </c>
      <c r="AK294">
        <v>1.2</v>
      </c>
      <c r="AM294">
        <v>2.8879999999999999</v>
      </c>
      <c r="AN294">
        <v>32.408000000000001</v>
      </c>
      <c r="AO294">
        <v>40.200000000000003</v>
      </c>
    </row>
    <row r="295" spans="1:41" x14ac:dyDescent="0.25">
      <c r="A295" t="s">
        <v>357</v>
      </c>
      <c r="B295" s="2">
        <v>27193</v>
      </c>
      <c r="C295" t="s">
        <v>52</v>
      </c>
      <c r="F295" s="2">
        <v>40616</v>
      </c>
      <c r="G295" t="s">
        <v>53</v>
      </c>
      <c r="H295">
        <v>71</v>
      </c>
      <c r="J295">
        <v>92</v>
      </c>
      <c r="K295" s="2">
        <v>40616</v>
      </c>
      <c r="M295">
        <v>92</v>
      </c>
      <c r="W295">
        <v>0</v>
      </c>
      <c r="X295">
        <v>0</v>
      </c>
      <c r="Y295">
        <v>0</v>
      </c>
      <c r="Z295" t="s">
        <v>58</v>
      </c>
      <c r="AA295">
        <v>171</v>
      </c>
      <c r="AB295">
        <v>62</v>
      </c>
      <c r="AC295" t="s">
        <v>55</v>
      </c>
      <c r="AE295" t="s">
        <v>55</v>
      </c>
      <c r="AH295" t="s">
        <v>63</v>
      </c>
      <c r="AI295">
        <v>999</v>
      </c>
      <c r="AJ295">
        <v>999</v>
      </c>
      <c r="AK295">
        <v>1.8</v>
      </c>
      <c r="AM295">
        <v>1.9</v>
      </c>
      <c r="AN295">
        <v>23.2</v>
      </c>
      <c r="AO295">
        <v>49.6</v>
      </c>
    </row>
    <row r="296" spans="1:41" x14ac:dyDescent="0.25">
      <c r="A296" t="s">
        <v>358</v>
      </c>
      <c r="B296" s="2">
        <v>27458</v>
      </c>
      <c r="C296" t="s">
        <v>52</v>
      </c>
      <c r="F296" s="2">
        <v>40582</v>
      </c>
      <c r="G296" t="s">
        <v>53</v>
      </c>
      <c r="H296">
        <v>82.7</v>
      </c>
      <c r="J296">
        <v>98</v>
      </c>
      <c r="K296" s="2">
        <v>40582</v>
      </c>
      <c r="M296">
        <v>98</v>
      </c>
      <c r="W296">
        <v>0</v>
      </c>
      <c r="X296">
        <v>0</v>
      </c>
      <c r="Y296">
        <v>0</v>
      </c>
      <c r="Z296" t="s">
        <v>61</v>
      </c>
      <c r="AA296">
        <v>170</v>
      </c>
      <c r="AB296">
        <v>66</v>
      </c>
      <c r="AC296" t="s">
        <v>59</v>
      </c>
      <c r="AE296" t="s">
        <v>55</v>
      </c>
      <c r="AH296" t="s">
        <v>63</v>
      </c>
      <c r="AI296">
        <v>999</v>
      </c>
      <c r="AJ296">
        <v>999</v>
      </c>
      <c r="AK296">
        <v>1.5</v>
      </c>
      <c r="AM296">
        <v>6.2069999999999999</v>
      </c>
      <c r="AN296">
        <v>15.355</v>
      </c>
      <c r="AO296">
        <v>121.9</v>
      </c>
    </row>
    <row r="297" spans="1:41" x14ac:dyDescent="0.25">
      <c r="A297" t="s">
        <v>359</v>
      </c>
      <c r="B297" s="2">
        <v>26492</v>
      </c>
      <c r="C297" t="s">
        <v>52</v>
      </c>
      <c r="F297" s="2">
        <v>39905</v>
      </c>
      <c r="G297" t="s">
        <v>53</v>
      </c>
      <c r="H297">
        <v>68.5</v>
      </c>
      <c r="J297">
        <v>91</v>
      </c>
      <c r="K297" s="2">
        <v>39905</v>
      </c>
      <c r="M297">
        <v>91</v>
      </c>
      <c r="W297">
        <v>0</v>
      </c>
      <c r="X297">
        <v>0</v>
      </c>
      <c r="Y297">
        <v>0</v>
      </c>
      <c r="Z297" t="s">
        <v>58</v>
      </c>
      <c r="AA297">
        <v>160</v>
      </c>
      <c r="AB297">
        <v>67</v>
      </c>
      <c r="AC297" t="s">
        <v>55</v>
      </c>
      <c r="AE297" t="s">
        <v>55</v>
      </c>
      <c r="AH297" t="s">
        <v>63</v>
      </c>
      <c r="AI297">
        <v>999</v>
      </c>
      <c r="AJ297">
        <v>999</v>
      </c>
      <c r="AK297">
        <v>1.9</v>
      </c>
      <c r="AM297">
        <v>4.5039999999999996</v>
      </c>
      <c r="AN297">
        <v>41.4</v>
      </c>
      <c r="AO297">
        <v>46.5</v>
      </c>
    </row>
    <row r="298" spans="1:41" x14ac:dyDescent="0.25">
      <c r="A298" t="s">
        <v>360</v>
      </c>
      <c r="B298" s="2">
        <v>25687</v>
      </c>
      <c r="C298" t="s">
        <v>52</v>
      </c>
      <c r="F298" s="2">
        <v>39092</v>
      </c>
      <c r="G298" t="s">
        <v>53</v>
      </c>
      <c r="H298">
        <v>64</v>
      </c>
      <c r="J298">
        <v>89</v>
      </c>
      <c r="K298" s="2">
        <v>39092</v>
      </c>
      <c r="M298">
        <v>89</v>
      </c>
      <c r="W298">
        <v>0</v>
      </c>
      <c r="X298">
        <v>0</v>
      </c>
      <c r="Y298">
        <v>0</v>
      </c>
      <c r="Z298" t="s">
        <v>58</v>
      </c>
      <c r="AA298">
        <v>168</v>
      </c>
      <c r="AB298">
        <v>58</v>
      </c>
      <c r="AC298" t="s">
        <v>55</v>
      </c>
      <c r="AE298" t="s">
        <v>55</v>
      </c>
      <c r="AH298" t="s">
        <v>56</v>
      </c>
      <c r="AI298">
        <v>999</v>
      </c>
      <c r="AJ298">
        <v>999</v>
      </c>
      <c r="AK298">
        <v>1.9</v>
      </c>
      <c r="AM298">
        <v>2.12</v>
      </c>
      <c r="AN298">
        <v>41.9</v>
      </c>
      <c r="AO298">
        <v>34.5</v>
      </c>
    </row>
    <row r="299" spans="1:41" x14ac:dyDescent="0.25">
      <c r="A299" t="s">
        <v>361</v>
      </c>
      <c r="B299" s="2">
        <v>27167</v>
      </c>
      <c r="C299" t="s">
        <v>52</v>
      </c>
      <c r="F299" s="2">
        <v>40509</v>
      </c>
      <c r="G299" t="s">
        <v>53</v>
      </c>
      <c r="H299">
        <v>58.4</v>
      </c>
      <c r="J299">
        <v>86</v>
      </c>
      <c r="K299" s="2">
        <v>40509</v>
      </c>
      <c r="M299">
        <v>86</v>
      </c>
      <c r="W299">
        <v>0</v>
      </c>
      <c r="X299">
        <v>0</v>
      </c>
      <c r="Y299">
        <v>0</v>
      </c>
      <c r="Z299" t="s">
        <v>113</v>
      </c>
      <c r="AA299">
        <v>177.8</v>
      </c>
      <c r="AB299">
        <v>66.2</v>
      </c>
      <c r="AC299" t="s">
        <v>55</v>
      </c>
      <c r="AE299" t="s">
        <v>55</v>
      </c>
      <c r="AH299" t="s">
        <v>63</v>
      </c>
      <c r="AI299">
        <v>999</v>
      </c>
      <c r="AJ299">
        <v>999</v>
      </c>
      <c r="AK299">
        <v>1.5</v>
      </c>
      <c r="AM299">
        <v>2.1589999999999998</v>
      </c>
      <c r="AN299">
        <v>88.16</v>
      </c>
      <c r="AO299">
        <v>44.3</v>
      </c>
    </row>
    <row r="300" spans="1:41" x14ac:dyDescent="0.25">
      <c r="A300" t="s">
        <v>362</v>
      </c>
      <c r="B300" s="2">
        <v>26086</v>
      </c>
      <c r="C300" t="s">
        <v>52</v>
      </c>
      <c r="F300" s="2">
        <v>39024</v>
      </c>
      <c r="G300" t="s">
        <v>53</v>
      </c>
      <c r="H300">
        <v>55</v>
      </c>
      <c r="J300">
        <v>84</v>
      </c>
      <c r="K300" s="2">
        <v>39024</v>
      </c>
      <c r="M300">
        <v>84</v>
      </c>
      <c r="W300">
        <v>0</v>
      </c>
      <c r="X300">
        <v>0</v>
      </c>
      <c r="Y300">
        <v>0</v>
      </c>
      <c r="Z300" t="s">
        <v>58</v>
      </c>
      <c r="AA300">
        <v>182.9</v>
      </c>
      <c r="AB300">
        <v>70</v>
      </c>
      <c r="AC300" t="s">
        <v>55</v>
      </c>
      <c r="AE300" t="s">
        <v>55</v>
      </c>
      <c r="AH300" t="s">
        <v>63</v>
      </c>
      <c r="AI300">
        <v>999</v>
      </c>
      <c r="AJ300">
        <v>999</v>
      </c>
      <c r="AK300">
        <v>1.2</v>
      </c>
      <c r="AM300">
        <v>2.4900000000000002</v>
      </c>
      <c r="AN300">
        <v>73.099999999999994</v>
      </c>
      <c r="AO300">
        <v>17.7</v>
      </c>
    </row>
    <row r="301" spans="1:41" x14ac:dyDescent="0.25">
      <c r="A301" t="s">
        <v>363</v>
      </c>
      <c r="B301" s="2">
        <v>26887</v>
      </c>
      <c r="C301" t="s">
        <v>52</v>
      </c>
      <c r="F301" s="2">
        <v>40252</v>
      </c>
      <c r="G301" t="s">
        <v>53</v>
      </c>
      <c r="H301">
        <v>58.7</v>
      </c>
      <c r="J301">
        <v>86</v>
      </c>
      <c r="K301" s="2">
        <v>40252</v>
      </c>
      <c r="M301">
        <v>86</v>
      </c>
      <c r="W301">
        <v>0</v>
      </c>
      <c r="X301">
        <v>0</v>
      </c>
      <c r="Y301">
        <v>0</v>
      </c>
      <c r="Z301" t="s">
        <v>58</v>
      </c>
      <c r="AA301">
        <v>176</v>
      </c>
      <c r="AB301">
        <v>70.3</v>
      </c>
      <c r="AC301" t="s">
        <v>55</v>
      </c>
      <c r="AE301" t="s">
        <v>55</v>
      </c>
      <c r="AH301" t="s">
        <v>63</v>
      </c>
      <c r="AI301">
        <v>999</v>
      </c>
      <c r="AJ301">
        <v>999</v>
      </c>
      <c r="AK301">
        <v>1.5</v>
      </c>
      <c r="AM301">
        <v>3.4319999999999999</v>
      </c>
      <c r="AN301">
        <v>42.548999999999999</v>
      </c>
      <c r="AO301">
        <v>28.9</v>
      </c>
    </row>
    <row r="302" spans="1:41" x14ac:dyDescent="0.25">
      <c r="A302" t="s">
        <v>364</v>
      </c>
      <c r="B302" s="2">
        <v>32501</v>
      </c>
      <c r="C302" t="s">
        <v>52</v>
      </c>
      <c r="F302" s="2">
        <v>39339</v>
      </c>
      <c r="G302" t="s">
        <v>53</v>
      </c>
      <c r="H302">
        <v>56</v>
      </c>
      <c r="J302">
        <v>85</v>
      </c>
      <c r="K302" s="2">
        <v>39339</v>
      </c>
      <c r="M302">
        <v>85</v>
      </c>
      <c r="W302">
        <v>0</v>
      </c>
      <c r="X302">
        <v>0</v>
      </c>
      <c r="Y302">
        <v>0</v>
      </c>
      <c r="Z302" t="s">
        <v>61</v>
      </c>
      <c r="AA302">
        <v>163</v>
      </c>
      <c r="AB302">
        <v>59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K302">
        <v>1.4</v>
      </c>
      <c r="AM302">
        <v>1.64</v>
      </c>
      <c r="AN302">
        <v>41.7</v>
      </c>
      <c r="AO302">
        <v>34.6</v>
      </c>
    </row>
    <row r="303" spans="1:41" x14ac:dyDescent="0.25">
      <c r="A303" t="s">
        <v>365</v>
      </c>
      <c r="B303" s="2">
        <v>27544</v>
      </c>
      <c r="C303" t="s">
        <v>52</v>
      </c>
      <c r="F303" s="2">
        <v>40746</v>
      </c>
      <c r="G303" t="s">
        <v>53</v>
      </c>
      <c r="H303">
        <v>45.6</v>
      </c>
      <c r="J303">
        <v>79</v>
      </c>
      <c r="K303" s="2">
        <v>40746</v>
      </c>
      <c r="M303">
        <v>79</v>
      </c>
      <c r="W303">
        <v>0</v>
      </c>
      <c r="X303">
        <v>0</v>
      </c>
      <c r="Y303">
        <v>0</v>
      </c>
      <c r="Z303" t="s">
        <v>58</v>
      </c>
      <c r="AA303">
        <v>164.4</v>
      </c>
      <c r="AB303">
        <v>61.3</v>
      </c>
      <c r="AC303" t="s">
        <v>55</v>
      </c>
      <c r="AE303" t="s">
        <v>55</v>
      </c>
      <c r="AH303" t="s">
        <v>63</v>
      </c>
      <c r="AI303">
        <v>999</v>
      </c>
      <c r="AJ303">
        <v>999</v>
      </c>
      <c r="AK303">
        <v>1.3</v>
      </c>
      <c r="AM303">
        <v>3.2040000000000002</v>
      </c>
      <c r="AN303">
        <v>26.103999999999999</v>
      </c>
      <c r="AO303">
        <v>43.4</v>
      </c>
    </row>
    <row r="304" spans="1:41" x14ac:dyDescent="0.25">
      <c r="A304" t="s">
        <v>366</v>
      </c>
      <c r="B304" s="2">
        <v>27708</v>
      </c>
      <c r="C304" t="s">
        <v>52</v>
      </c>
      <c r="F304" s="2">
        <v>40574</v>
      </c>
      <c r="G304" t="s">
        <v>53</v>
      </c>
      <c r="H304">
        <v>83.1</v>
      </c>
      <c r="J304">
        <v>98</v>
      </c>
      <c r="K304" s="2">
        <v>40574</v>
      </c>
      <c r="M304">
        <v>98</v>
      </c>
      <c r="W304">
        <v>0</v>
      </c>
      <c r="X304">
        <v>0</v>
      </c>
      <c r="Y304">
        <v>0</v>
      </c>
      <c r="Z304" t="s">
        <v>58</v>
      </c>
      <c r="AA304">
        <v>162.6</v>
      </c>
      <c r="AB304">
        <v>61.9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K304">
        <v>2.5</v>
      </c>
      <c r="AM304">
        <v>9.4320000000000004</v>
      </c>
      <c r="AN304">
        <v>54.323999999999998</v>
      </c>
      <c r="AO304">
        <v>69.599999999999994</v>
      </c>
    </row>
    <row r="305" spans="1:41" x14ac:dyDescent="0.25">
      <c r="A305" t="s">
        <v>367</v>
      </c>
      <c r="B305" s="2">
        <v>27667</v>
      </c>
      <c r="C305" t="s">
        <v>52</v>
      </c>
      <c r="F305" s="2">
        <v>39416</v>
      </c>
      <c r="G305" t="s">
        <v>53</v>
      </c>
      <c r="H305">
        <v>45</v>
      </c>
      <c r="J305">
        <v>78</v>
      </c>
      <c r="K305" s="2">
        <v>39416</v>
      </c>
      <c r="M305">
        <v>78</v>
      </c>
      <c r="W305">
        <v>0</v>
      </c>
      <c r="X305">
        <v>0</v>
      </c>
      <c r="Y305">
        <v>0</v>
      </c>
      <c r="Z305" t="s">
        <v>58</v>
      </c>
      <c r="AA305">
        <v>160</v>
      </c>
      <c r="AB305">
        <v>53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K305">
        <v>1.1000000000000001</v>
      </c>
      <c r="AM305">
        <v>1.01</v>
      </c>
      <c r="AN305">
        <v>37.200000000000003</v>
      </c>
      <c r="AO305">
        <v>25</v>
      </c>
    </row>
    <row r="306" spans="1:41" x14ac:dyDescent="0.25">
      <c r="A306" t="s">
        <v>368</v>
      </c>
      <c r="B306" s="2">
        <v>27093</v>
      </c>
      <c r="C306" t="s">
        <v>52</v>
      </c>
      <c r="F306" s="2">
        <v>40619</v>
      </c>
      <c r="G306" t="s">
        <v>53</v>
      </c>
      <c r="H306">
        <v>75.7</v>
      </c>
      <c r="J306">
        <v>95</v>
      </c>
      <c r="K306" s="2">
        <v>40619</v>
      </c>
      <c r="M306">
        <v>95</v>
      </c>
      <c r="W306">
        <v>0</v>
      </c>
      <c r="X306">
        <v>0</v>
      </c>
      <c r="Y306">
        <v>0</v>
      </c>
      <c r="Z306" t="s">
        <v>58</v>
      </c>
      <c r="AA306">
        <v>177.8</v>
      </c>
      <c r="AB306">
        <v>70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K306">
        <v>1.7</v>
      </c>
      <c r="AM306">
        <v>3.222</v>
      </c>
      <c r="AN306">
        <v>24.318000000000001</v>
      </c>
      <c r="AO306">
        <v>36.1</v>
      </c>
    </row>
    <row r="307" spans="1:41" x14ac:dyDescent="0.25">
      <c r="A307" t="s">
        <v>369</v>
      </c>
      <c r="B307" s="2">
        <v>30230</v>
      </c>
      <c r="C307" t="s">
        <v>52</v>
      </c>
      <c r="F307" s="2">
        <v>40319</v>
      </c>
      <c r="G307" t="s">
        <v>53</v>
      </c>
      <c r="H307">
        <v>45.9</v>
      </c>
      <c r="J307">
        <v>79</v>
      </c>
      <c r="K307" s="2">
        <v>40319</v>
      </c>
      <c r="M307">
        <v>79</v>
      </c>
      <c r="W307">
        <v>0</v>
      </c>
      <c r="X307">
        <v>0</v>
      </c>
      <c r="Y307">
        <v>0</v>
      </c>
      <c r="Z307" t="s">
        <v>58</v>
      </c>
      <c r="AA307">
        <v>175.3</v>
      </c>
      <c r="AB307">
        <v>65.7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K307">
        <v>1.7</v>
      </c>
      <c r="AM307">
        <v>0.83299999999999996</v>
      </c>
      <c r="AN307">
        <v>44.631999999999998</v>
      </c>
      <c r="AO307">
        <v>21.9</v>
      </c>
    </row>
    <row r="308" spans="1:41" x14ac:dyDescent="0.25">
      <c r="A308" t="s">
        <v>370</v>
      </c>
      <c r="B308" s="2">
        <v>26207</v>
      </c>
      <c r="C308" t="s">
        <v>52</v>
      </c>
      <c r="F308" s="2">
        <v>39470</v>
      </c>
      <c r="G308" t="s">
        <v>53</v>
      </c>
      <c r="H308">
        <v>54.5</v>
      </c>
      <c r="J308">
        <v>84</v>
      </c>
      <c r="K308" s="2">
        <v>39470</v>
      </c>
      <c r="M308">
        <v>84</v>
      </c>
      <c r="W308">
        <v>0</v>
      </c>
      <c r="X308">
        <v>0</v>
      </c>
      <c r="Y308">
        <v>0</v>
      </c>
      <c r="Z308" t="s">
        <v>58</v>
      </c>
      <c r="AA308">
        <v>170.2</v>
      </c>
      <c r="AB308">
        <v>67</v>
      </c>
      <c r="AC308" t="s">
        <v>55</v>
      </c>
      <c r="AE308" t="s">
        <v>55</v>
      </c>
      <c r="AH308" t="s">
        <v>63</v>
      </c>
      <c r="AI308">
        <v>999</v>
      </c>
      <c r="AJ308">
        <v>999</v>
      </c>
      <c r="AK308">
        <v>1.9</v>
      </c>
      <c r="AM308">
        <v>5.5039999999999996</v>
      </c>
      <c r="AN308">
        <v>14.791</v>
      </c>
      <c r="AO308">
        <v>52.3</v>
      </c>
    </row>
    <row r="309" spans="1:41" x14ac:dyDescent="0.25">
      <c r="A309" t="s">
        <v>371</v>
      </c>
      <c r="B309" s="2">
        <v>26780</v>
      </c>
      <c r="C309" t="s">
        <v>52</v>
      </c>
      <c r="F309" s="2">
        <v>40343</v>
      </c>
      <c r="G309" t="s">
        <v>53</v>
      </c>
      <c r="H309">
        <v>62.4</v>
      </c>
      <c r="J309">
        <v>88</v>
      </c>
      <c r="K309" s="2">
        <v>40343</v>
      </c>
      <c r="M309">
        <v>88</v>
      </c>
      <c r="W309">
        <v>0</v>
      </c>
      <c r="X309">
        <v>0</v>
      </c>
      <c r="Y309">
        <v>0</v>
      </c>
      <c r="Z309" t="s">
        <v>58</v>
      </c>
      <c r="AA309">
        <v>167</v>
      </c>
      <c r="AB309">
        <v>69.3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K309">
        <v>1.5</v>
      </c>
      <c r="AM309">
        <v>3.129</v>
      </c>
      <c r="AN309">
        <v>31.082000000000001</v>
      </c>
      <c r="AO309">
        <v>56.6</v>
      </c>
    </row>
    <row r="310" spans="1:41" x14ac:dyDescent="0.25">
      <c r="A310" t="s">
        <v>372</v>
      </c>
      <c r="B310" s="2">
        <v>26431</v>
      </c>
      <c r="C310" t="s">
        <v>228</v>
      </c>
      <c r="D310" s="2">
        <v>26431</v>
      </c>
      <c r="E310" s="2">
        <v>39689</v>
      </c>
      <c r="F310" s="2">
        <v>39779</v>
      </c>
      <c r="G310" t="s">
        <v>53</v>
      </c>
      <c r="H310">
        <v>72</v>
      </c>
      <c r="J310">
        <v>93</v>
      </c>
      <c r="K310" s="2">
        <v>39779</v>
      </c>
      <c r="M310">
        <v>93</v>
      </c>
      <c r="W310">
        <v>0</v>
      </c>
      <c r="X310">
        <v>0</v>
      </c>
      <c r="Y310">
        <v>0</v>
      </c>
      <c r="Z310" t="s">
        <v>58</v>
      </c>
      <c r="AA310">
        <v>176</v>
      </c>
      <c r="AB310">
        <v>62</v>
      </c>
      <c r="AC310" t="s">
        <v>55</v>
      </c>
      <c r="AE310" t="s">
        <v>55</v>
      </c>
      <c r="AH310" t="s">
        <v>63</v>
      </c>
      <c r="AI310">
        <v>999</v>
      </c>
      <c r="AJ310">
        <v>999</v>
      </c>
      <c r="AK310">
        <v>2.2999999999999998</v>
      </c>
      <c r="AM310">
        <v>4.54</v>
      </c>
      <c r="AN310">
        <v>57.5</v>
      </c>
      <c r="AO310">
        <v>62.6</v>
      </c>
    </row>
    <row r="311" spans="1:41" x14ac:dyDescent="0.25">
      <c r="A311" t="s">
        <v>373</v>
      </c>
      <c r="B311" s="2">
        <v>25616</v>
      </c>
      <c r="C311" t="s">
        <v>52</v>
      </c>
      <c r="F311" s="2">
        <v>39092</v>
      </c>
      <c r="G311" t="s">
        <v>53</v>
      </c>
      <c r="H311">
        <v>53.7</v>
      </c>
      <c r="J311">
        <v>83</v>
      </c>
      <c r="K311" s="2">
        <v>39092</v>
      </c>
      <c r="M311">
        <v>83</v>
      </c>
      <c r="W311">
        <v>0</v>
      </c>
      <c r="X311">
        <v>0</v>
      </c>
      <c r="Y311">
        <v>0</v>
      </c>
      <c r="Z311" t="s">
        <v>58</v>
      </c>
      <c r="AA311">
        <v>172</v>
      </c>
      <c r="AB311">
        <v>78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K311">
        <v>1.6</v>
      </c>
      <c r="AM311">
        <v>2.17</v>
      </c>
      <c r="AN311">
        <v>67.400000000000006</v>
      </c>
      <c r="AO311">
        <v>20.9</v>
      </c>
    </row>
    <row r="312" spans="1:41" x14ac:dyDescent="0.25">
      <c r="A312" t="s">
        <v>374</v>
      </c>
      <c r="B312" s="2">
        <v>26404</v>
      </c>
      <c r="C312" t="s">
        <v>52</v>
      </c>
      <c r="F312" s="2">
        <v>40010</v>
      </c>
      <c r="G312" t="s">
        <v>53</v>
      </c>
      <c r="H312">
        <v>65.099999999999994</v>
      </c>
      <c r="J312">
        <v>89</v>
      </c>
      <c r="K312" s="2">
        <v>40010</v>
      </c>
      <c r="M312">
        <v>89</v>
      </c>
      <c r="W312">
        <v>0</v>
      </c>
      <c r="X312">
        <v>0</v>
      </c>
      <c r="Y312">
        <v>0</v>
      </c>
      <c r="Z312" t="s">
        <v>61</v>
      </c>
      <c r="AA312">
        <v>167</v>
      </c>
      <c r="AB312">
        <v>95</v>
      </c>
      <c r="AC312" t="s">
        <v>55</v>
      </c>
      <c r="AE312" t="s">
        <v>55</v>
      </c>
      <c r="AH312" t="s">
        <v>56</v>
      </c>
      <c r="AI312">
        <v>999</v>
      </c>
      <c r="AJ312">
        <v>999</v>
      </c>
      <c r="AK312">
        <v>2</v>
      </c>
      <c r="AM312">
        <v>6.8460000000000001</v>
      </c>
      <c r="AN312">
        <v>182</v>
      </c>
      <c r="AO312">
        <v>101.6</v>
      </c>
    </row>
    <row r="313" spans="1:41" x14ac:dyDescent="0.25">
      <c r="A313" t="s">
        <v>375</v>
      </c>
      <c r="B313" s="2">
        <v>25929</v>
      </c>
      <c r="C313" t="s">
        <v>52</v>
      </c>
      <c r="F313" s="2">
        <v>39367</v>
      </c>
      <c r="G313" t="s">
        <v>53</v>
      </c>
      <c r="H313">
        <v>50.2</v>
      </c>
      <c r="J313">
        <v>81</v>
      </c>
      <c r="K313" s="2">
        <v>39367</v>
      </c>
      <c r="M313">
        <v>81</v>
      </c>
      <c r="W313">
        <v>0</v>
      </c>
      <c r="X313">
        <v>0</v>
      </c>
      <c r="Y313">
        <v>0</v>
      </c>
      <c r="Z313" t="s">
        <v>92</v>
      </c>
      <c r="AA313">
        <v>164</v>
      </c>
      <c r="AB313">
        <v>81</v>
      </c>
      <c r="AC313" t="s">
        <v>55</v>
      </c>
      <c r="AE313" t="s">
        <v>55</v>
      </c>
      <c r="AH313" t="s">
        <v>63</v>
      </c>
      <c r="AI313">
        <v>999</v>
      </c>
      <c r="AJ313">
        <v>999</v>
      </c>
      <c r="AK313">
        <v>1.2</v>
      </c>
      <c r="AM313">
        <v>0.81</v>
      </c>
      <c r="AN313">
        <v>47.6</v>
      </c>
      <c r="AO313">
        <v>38.1</v>
      </c>
    </row>
    <row r="314" spans="1:41" x14ac:dyDescent="0.25">
      <c r="A314" t="s">
        <v>376</v>
      </c>
      <c r="B314" s="2">
        <v>27124</v>
      </c>
      <c r="C314" t="s">
        <v>52</v>
      </c>
      <c r="F314" s="2">
        <v>40735</v>
      </c>
      <c r="G314" t="s">
        <v>53</v>
      </c>
      <c r="H314">
        <v>63.7</v>
      </c>
      <c r="J314">
        <v>89</v>
      </c>
      <c r="K314" s="2">
        <v>40735</v>
      </c>
      <c r="M314">
        <v>89</v>
      </c>
      <c r="W314">
        <v>0</v>
      </c>
      <c r="X314">
        <v>0</v>
      </c>
      <c r="Y314">
        <v>0</v>
      </c>
      <c r="Z314" t="s">
        <v>58</v>
      </c>
      <c r="AA314">
        <v>182</v>
      </c>
      <c r="AB314">
        <v>94.3</v>
      </c>
      <c r="AC314" t="s">
        <v>55</v>
      </c>
      <c r="AE314" t="s">
        <v>55</v>
      </c>
      <c r="AH314" t="s">
        <v>63</v>
      </c>
      <c r="AI314">
        <v>999</v>
      </c>
      <c r="AJ314">
        <v>999</v>
      </c>
      <c r="AK314">
        <v>1.5</v>
      </c>
      <c r="AM314">
        <v>1.925</v>
      </c>
      <c r="AN314">
        <v>21.54</v>
      </c>
      <c r="AO314">
        <v>44.6</v>
      </c>
    </row>
    <row r="315" spans="1:41" x14ac:dyDescent="0.25">
      <c r="A315" t="s">
        <v>377</v>
      </c>
      <c r="B315" s="2">
        <v>25451</v>
      </c>
      <c r="C315" t="s">
        <v>52</v>
      </c>
      <c r="F315" s="2">
        <v>39108</v>
      </c>
      <c r="G315" t="s">
        <v>53</v>
      </c>
      <c r="H315">
        <v>65.5</v>
      </c>
      <c r="J315">
        <v>90</v>
      </c>
      <c r="K315" s="2">
        <v>39108</v>
      </c>
      <c r="M315">
        <v>90</v>
      </c>
      <c r="W315">
        <v>0</v>
      </c>
      <c r="X315">
        <v>0</v>
      </c>
      <c r="Y315">
        <v>0</v>
      </c>
      <c r="Z315" t="s">
        <v>58</v>
      </c>
      <c r="AA315">
        <v>162.6</v>
      </c>
      <c r="AB315">
        <v>52</v>
      </c>
      <c r="AC315" t="s">
        <v>55</v>
      </c>
      <c r="AE315" t="s">
        <v>55</v>
      </c>
      <c r="AH315" t="s">
        <v>63</v>
      </c>
      <c r="AI315">
        <v>999</v>
      </c>
      <c r="AJ315">
        <v>999</v>
      </c>
      <c r="AK315">
        <v>1.9</v>
      </c>
      <c r="AM315">
        <v>3.68</v>
      </c>
      <c r="AN315">
        <v>48.1</v>
      </c>
      <c r="AO315">
        <v>44.6</v>
      </c>
    </row>
    <row r="316" spans="1:41" x14ac:dyDescent="0.25">
      <c r="A316" t="s">
        <v>378</v>
      </c>
      <c r="B316" s="2">
        <v>26527</v>
      </c>
      <c r="C316" t="s">
        <v>52</v>
      </c>
      <c r="F316" s="2">
        <v>40081</v>
      </c>
      <c r="G316" t="s">
        <v>53</v>
      </c>
      <c r="H316">
        <v>54.8</v>
      </c>
      <c r="J316">
        <v>84</v>
      </c>
      <c r="K316" s="2">
        <v>40081</v>
      </c>
      <c r="M316">
        <v>84</v>
      </c>
      <c r="W316">
        <v>0</v>
      </c>
      <c r="X316">
        <v>0</v>
      </c>
      <c r="Y316">
        <v>0</v>
      </c>
      <c r="Z316" t="s">
        <v>92</v>
      </c>
      <c r="AA316">
        <v>165.1</v>
      </c>
      <c r="AB316">
        <v>55.8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K316">
        <v>1.1000000000000001</v>
      </c>
      <c r="AM316">
        <v>4.12</v>
      </c>
      <c r="AN316">
        <v>67.8</v>
      </c>
      <c r="AO316">
        <v>44</v>
      </c>
    </row>
    <row r="317" spans="1:41" x14ac:dyDescent="0.25">
      <c r="A317" t="s">
        <v>379</v>
      </c>
      <c r="B317" s="2">
        <v>31117</v>
      </c>
      <c r="C317" t="s">
        <v>52</v>
      </c>
      <c r="F317" s="2">
        <v>40336</v>
      </c>
      <c r="G317" t="s">
        <v>53</v>
      </c>
      <c r="H317">
        <v>54.9</v>
      </c>
      <c r="J317">
        <v>84</v>
      </c>
      <c r="K317" s="2">
        <v>40336</v>
      </c>
      <c r="M317">
        <v>84</v>
      </c>
      <c r="W317">
        <v>0</v>
      </c>
      <c r="X317">
        <v>0</v>
      </c>
      <c r="Y317">
        <v>0</v>
      </c>
      <c r="Z317" t="s">
        <v>58</v>
      </c>
      <c r="AA317">
        <v>177.8</v>
      </c>
      <c r="AB317">
        <v>66</v>
      </c>
      <c r="AC317" t="s">
        <v>55</v>
      </c>
      <c r="AE317" t="s">
        <v>55</v>
      </c>
      <c r="AH317" t="s">
        <v>63</v>
      </c>
      <c r="AI317">
        <v>999</v>
      </c>
      <c r="AJ317">
        <v>999</v>
      </c>
      <c r="AK317">
        <v>1.7</v>
      </c>
      <c r="AM317">
        <v>1.2170000000000001</v>
      </c>
      <c r="AN317">
        <v>25.651</v>
      </c>
      <c r="AO317">
        <v>23.2</v>
      </c>
    </row>
    <row r="318" spans="1:41" x14ac:dyDescent="0.25">
      <c r="A318" t="s">
        <v>380</v>
      </c>
      <c r="B318" s="2">
        <v>32932</v>
      </c>
      <c r="C318" t="s">
        <v>52</v>
      </c>
      <c r="F318" s="2">
        <v>40917</v>
      </c>
      <c r="G318" t="s">
        <v>53</v>
      </c>
      <c r="H318">
        <v>64.2</v>
      </c>
      <c r="J318">
        <v>89</v>
      </c>
      <c r="K318" s="2">
        <v>40917</v>
      </c>
      <c r="M318">
        <v>89</v>
      </c>
      <c r="W318">
        <v>0</v>
      </c>
      <c r="X318">
        <v>0</v>
      </c>
      <c r="Y318">
        <v>0</v>
      </c>
      <c r="Z318" t="s">
        <v>61</v>
      </c>
      <c r="AA318">
        <v>172</v>
      </c>
      <c r="AB318">
        <v>69.5</v>
      </c>
      <c r="AC318" t="s">
        <v>55</v>
      </c>
      <c r="AE318" t="s">
        <v>55</v>
      </c>
      <c r="AH318" t="s">
        <v>63</v>
      </c>
      <c r="AI318">
        <v>999</v>
      </c>
      <c r="AJ318">
        <v>999</v>
      </c>
      <c r="AK318">
        <v>2.2999999999999998</v>
      </c>
      <c r="AM318">
        <v>3.2850000000000001</v>
      </c>
      <c r="AN318">
        <v>45.954999999999998</v>
      </c>
      <c r="AO318">
        <v>33</v>
      </c>
    </row>
    <row r="319" spans="1:41" x14ac:dyDescent="0.25">
      <c r="A319" t="s">
        <v>381</v>
      </c>
      <c r="B319" s="2">
        <v>28112</v>
      </c>
      <c r="C319" t="s">
        <v>52</v>
      </c>
      <c r="F319" s="2">
        <v>40295</v>
      </c>
      <c r="G319" t="s">
        <v>53</v>
      </c>
      <c r="H319">
        <v>67.099999999999994</v>
      </c>
      <c r="J319">
        <v>90</v>
      </c>
      <c r="K319" s="2">
        <v>40295</v>
      </c>
      <c r="M319">
        <v>90</v>
      </c>
      <c r="W319">
        <v>0</v>
      </c>
      <c r="X319">
        <v>0</v>
      </c>
      <c r="Y319">
        <v>0</v>
      </c>
      <c r="Z319" t="s">
        <v>61</v>
      </c>
      <c r="AA319">
        <v>159</v>
      </c>
      <c r="AB319">
        <v>76.400000000000006</v>
      </c>
      <c r="AC319" t="s">
        <v>55</v>
      </c>
      <c r="AE319" t="s">
        <v>55</v>
      </c>
      <c r="AH319" t="s">
        <v>63</v>
      </c>
      <c r="AI319">
        <v>999</v>
      </c>
      <c r="AJ319">
        <v>999</v>
      </c>
      <c r="AK319">
        <v>2.5</v>
      </c>
      <c r="AM319">
        <v>6.093</v>
      </c>
      <c r="AN319">
        <v>60.118000000000002</v>
      </c>
      <c r="AO319">
        <v>96</v>
      </c>
    </row>
    <row r="320" spans="1:41" x14ac:dyDescent="0.25">
      <c r="A320" t="s">
        <v>382</v>
      </c>
      <c r="B320" s="2">
        <v>25306</v>
      </c>
      <c r="C320" t="s">
        <v>52</v>
      </c>
      <c r="F320" s="2">
        <v>39017</v>
      </c>
      <c r="G320" t="s">
        <v>53</v>
      </c>
      <c r="H320">
        <v>62.2</v>
      </c>
      <c r="J320">
        <v>88</v>
      </c>
      <c r="K320" s="2">
        <v>39017</v>
      </c>
      <c r="M320">
        <v>88</v>
      </c>
      <c r="W320">
        <v>0</v>
      </c>
      <c r="X320">
        <v>0</v>
      </c>
      <c r="Y320">
        <v>0</v>
      </c>
      <c r="Z320" t="s">
        <v>58</v>
      </c>
      <c r="AA320">
        <v>151</v>
      </c>
      <c r="AB320">
        <v>61</v>
      </c>
      <c r="AC320" t="s">
        <v>55</v>
      </c>
      <c r="AE320" t="s">
        <v>55</v>
      </c>
      <c r="AH320" t="s">
        <v>63</v>
      </c>
      <c r="AI320">
        <v>999</v>
      </c>
      <c r="AJ320">
        <v>999</v>
      </c>
      <c r="AK320">
        <v>1.7</v>
      </c>
      <c r="AM320">
        <v>8.01</v>
      </c>
      <c r="AN320">
        <v>39.700000000000003</v>
      </c>
      <c r="AO320">
        <v>45.2</v>
      </c>
    </row>
    <row r="321" spans="1:41" x14ac:dyDescent="0.25">
      <c r="A321" t="s">
        <v>383</v>
      </c>
      <c r="B321" s="2">
        <v>27050</v>
      </c>
      <c r="C321" t="s">
        <v>52</v>
      </c>
      <c r="F321" s="2">
        <v>40659</v>
      </c>
      <c r="G321" t="s">
        <v>53</v>
      </c>
      <c r="H321">
        <v>51.3</v>
      </c>
      <c r="J321">
        <v>82</v>
      </c>
      <c r="K321" s="2">
        <v>40659</v>
      </c>
      <c r="M321">
        <v>82</v>
      </c>
      <c r="W321">
        <v>0</v>
      </c>
      <c r="X321">
        <v>0</v>
      </c>
      <c r="Y321">
        <v>0</v>
      </c>
      <c r="Z321" t="s">
        <v>58</v>
      </c>
      <c r="AA321">
        <v>160</v>
      </c>
      <c r="AB321">
        <v>48.6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K321">
        <v>1.2</v>
      </c>
      <c r="AM321">
        <v>3.9390000000000001</v>
      </c>
      <c r="AN321">
        <v>29.295000000000002</v>
      </c>
      <c r="AO321">
        <v>26.4</v>
      </c>
    </row>
    <row r="322" spans="1:41" x14ac:dyDescent="0.25">
      <c r="A322" t="s">
        <v>384</v>
      </c>
      <c r="B322" s="2">
        <v>32920</v>
      </c>
      <c r="C322" t="s">
        <v>52</v>
      </c>
      <c r="F322" s="2">
        <v>40392</v>
      </c>
      <c r="G322" t="s">
        <v>53</v>
      </c>
      <c r="H322">
        <v>56.2</v>
      </c>
      <c r="J322">
        <v>85</v>
      </c>
      <c r="K322" s="2">
        <v>40392</v>
      </c>
      <c r="M322">
        <v>85</v>
      </c>
      <c r="W322">
        <v>0</v>
      </c>
      <c r="X322">
        <v>0</v>
      </c>
      <c r="Y322">
        <v>0</v>
      </c>
      <c r="Z322" t="s">
        <v>58</v>
      </c>
      <c r="AA322">
        <v>167.6</v>
      </c>
      <c r="AB322">
        <v>60.8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K322">
        <v>1.1000000000000001</v>
      </c>
      <c r="AM322">
        <v>2.234</v>
      </c>
      <c r="AN322">
        <v>36.287999999999997</v>
      </c>
      <c r="AO322">
        <v>15.3</v>
      </c>
    </row>
    <row r="323" spans="1:41" x14ac:dyDescent="0.25">
      <c r="A323" t="s">
        <v>385</v>
      </c>
      <c r="B323" s="2">
        <v>26598</v>
      </c>
      <c r="C323" t="s">
        <v>52</v>
      </c>
      <c r="F323" s="2">
        <v>40303</v>
      </c>
      <c r="G323" t="s">
        <v>53</v>
      </c>
      <c r="H323">
        <v>57.7</v>
      </c>
      <c r="J323">
        <v>86</v>
      </c>
      <c r="K323" s="2">
        <v>40303</v>
      </c>
      <c r="M323">
        <v>86</v>
      </c>
      <c r="W323">
        <v>0</v>
      </c>
      <c r="X323">
        <v>0</v>
      </c>
      <c r="Y323">
        <v>0</v>
      </c>
      <c r="Z323" t="s">
        <v>113</v>
      </c>
      <c r="AA323">
        <v>154.9</v>
      </c>
      <c r="AB323">
        <v>61.1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K323">
        <v>1.6</v>
      </c>
      <c r="AM323">
        <v>3.1</v>
      </c>
      <c r="AN323">
        <v>83.8</v>
      </c>
      <c r="AO323">
        <v>37.799999999999997</v>
      </c>
    </row>
    <row r="324" spans="1:41" x14ac:dyDescent="0.25">
      <c r="A324" t="s">
        <v>386</v>
      </c>
      <c r="B324" s="2">
        <v>27167</v>
      </c>
      <c r="C324" t="s">
        <v>52</v>
      </c>
      <c r="F324" s="2">
        <v>38954</v>
      </c>
      <c r="G324" t="s">
        <v>53</v>
      </c>
      <c r="H324">
        <v>67.099999999999994</v>
      </c>
      <c r="J324">
        <v>90</v>
      </c>
      <c r="K324" s="2">
        <v>38954</v>
      </c>
      <c r="M324">
        <v>90</v>
      </c>
      <c r="W324">
        <v>0</v>
      </c>
      <c r="X324">
        <v>0</v>
      </c>
      <c r="Y324">
        <v>0</v>
      </c>
      <c r="Z324" t="s">
        <v>58</v>
      </c>
      <c r="AA324">
        <v>161.5</v>
      </c>
      <c r="AB324">
        <v>63</v>
      </c>
      <c r="AC324" t="s">
        <v>59</v>
      </c>
      <c r="AE324" t="s">
        <v>55</v>
      </c>
      <c r="AH324" t="s">
        <v>63</v>
      </c>
      <c r="AI324">
        <v>999</v>
      </c>
      <c r="AJ324">
        <v>999</v>
      </c>
      <c r="AK324">
        <v>2.2000000000000002</v>
      </c>
      <c r="AM324">
        <v>1.1399999999999999</v>
      </c>
      <c r="AN324">
        <v>10.7</v>
      </c>
      <c r="AO324">
        <v>87</v>
      </c>
    </row>
    <row r="325" spans="1:41" x14ac:dyDescent="0.25">
      <c r="A325" t="s">
        <v>387</v>
      </c>
      <c r="B325" s="2">
        <v>31924</v>
      </c>
      <c r="C325" t="s">
        <v>52</v>
      </c>
      <c r="F325" s="2">
        <v>40274</v>
      </c>
      <c r="G325" t="s">
        <v>53</v>
      </c>
      <c r="H325">
        <v>80.900000000000006</v>
      </c>
      <c r="J325">
        <v>97</v>
      </c>
      <c r="K325" s="2">
        <v>40274</v>
      </c>
      <c r="M325">
        <v>97</v>
      </c>
      <c r="W325">
        <v>0</v>
      </c>
      <c r="X325">
        <v>0</v>
      </c>
      <c r="Y325">
        <v>0</v>
      </c>
      <c r="Z325" t="s">
        <v>58</v>
      </c>
      <c r="AA325">
        <v>168</v>
      </c>
      <c r="AB325">
        <v>102</v>
      </c>
      <c r="AC325" t="s">
        <v>59</v>
      </c>
      <c r="AE325" t="s">
        <v>55</v>
      </c>
      <c r="AH325" t="s">
        <v>56</v>
      </c>
      <c r="AI325">
        <v>999</v>
      </c>
      <c r="AJ325">
        <v>999</v>
      </c>
      <c r="AK325">
        <v>2.2999999999999998</v>
      </c>
      <c r="AM325">
        <v>1.7</v>
      </c>
      <c r="AN325">
        <v>22.8</v>
      </c>
      <c r="AO325">
        <v>36.200000000000003</v>
      </c>
    </row>
    <row r="326" spans="1:41" x14ac:dyDescent="0.25">
      <c r="A326" t="s">
        <v>388</v>
      </c>
      <c r="B326" s="2">
        <v>26438</v>
      </c>
      <c r="C326" t="s">
        <v>52</v>
      </c>
      <c r="F326" s="2">
        <v>40080</v>
      </c>
      <c r="G326" t="s">
        <v>53</v>
      </c>
      <c r="H326">
        <v>48</v>
      </c>
      <c r="J326">
        <v>80</v>
      </c>
      <c r="K326" s="2">
        <v>40080</v>
      </c>
      <c r="M326">
        <v>80</v>
      </c>
      <c r="W326">
        <v>0</v>
      </c>
      <c r="X326">
        <v>0</v>
      </c>
      <c r="Y326">
        <v>0</v>
      </c>
      <c r="Z326" t="s">
        <v>58</v>
      </c>
      <c r="AA326">
        <v>162</v>
      </c>
      <c r="AB326">
        <v>55.5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K326">
        <v>1.1000000000000001</v>
      </c>
      <c r="AM326">
        <v>3.9359999999999999</v>
      </c>
      <c r="AN326">
        <v>57.2</v>
      </c>
      <c r="AO326">
        <v>38.6</v>
      </c>
    </row>
    <row r="327" spans="1:41" x14ac:dyDescent="0.25">
      <c r="A327" t="s">
        <v>389</v>
      </c>
      <c r="B327" s="2">
        <v>26802</v>
      </c>
      <c r="C327" t="s">
        <v>52</v>
      </c>
      <c r="F327" s="2">
        <v>40736</v>
      </c>
      <c r="G327" t="s">
        <v>53</v>
      </c>
      <c r="H327">
        <v>65.7</v>
      </c>
      <c r="J327">
        <v>90</v>
      </c>
      <c r="K327" s="2">
        <v>40736</v>
      </c>
      <c r="M327">
        <v>90</v>
      </c>
      <c r="W327">
        <v>0</v>
      </c>
      <c r="X327">
        <v>0</v>
      </c>
      <c r="Y327">
        <v>0</v>
      </c>
      <c r="Z327" t="s">
        <v>58</v>
      </c>
      <c r="AA327">
        <v>177.5</v>
      </c>
      <c r="AB327">
        <v>87.2</v>
      </c>
      <c r="AC327" t="s">
        <v>55</v>
      </c>
      <c r="AE327" t="s">
        <v>55</v>
      </c>
      <c r="AH327" t="s">
        <v>63</v>
      </c>
      <c r="AI327">
        <v>999</v>
      </c>
      <c r="AJ327">
        <v>999</v>
      </c>
      <c r="AK327">
        <v>1.9</v>
      </c>
      <c r="AM327">
        <v>2.6419999999999999</v>
      </c>
      <c r="AN327">
        <v>113.628</v>
      </c>
      <c r="AO327">
        <v>70.3</v>
      </c>
    </row>
    <row r="328" spans="1:41" x14ac:dyDescent="0.25">
      <c r="A328" t="s">
        <v>390</v>
      </c>
      <c r="B328" s="2">
        <v>30428</v>
      </c>
      <c r="C328" t="s">
        <v>52</v>
      </c>
      <c r="F328" s="2">
        <v>40031</v>
      </c>
      <c r="G328" t="s">
        <v>53</v>
      </c>
      <c r="H328">
        <v>72</v>
      </c>
      <c r="J328">
        <v>93</v>
      </c>
      <c r="K328" s="2">
        <v>40031</v>
      </c>
      <c r="M328">
        <v>93</v>
      </c>
      <c r="W328">
        <v>0</v>
      </c>
      <c r="X328">
        <v>0</v>
      </c>
      <c r="Y328">
        <v>0</v>
      </c>
      <c r="Z328" t="s">
        <v>58</v>
      </c>
      <c r="AA328">
        <v>163</v>
      </c>
      <c r="AB328">
        <v>65</v>
      </c>
      <c r="AC328" t="s">
        <v>55</v>
      </c>
      <c r="AE328" t="s">
        <v>55</v>
      </c>
      <c r="AH328" t="s">
        <v>56</v>
      </c>
      <c r="AI328">
        <v>999</v>
      </c>
      <c r="AJ328">
        <v>999</v>
      </c>
      <c r="AK328">
        <v>2</v>
      </c>
      <c r="AM328">
        <v>2.5049999999999999</v>
      </c>
      <c r="AN328">
        <v>28.6</v>
      </c>
      <c r="AO328">
        <v>25.1</v>
      </c>
    </row>
    <row r="329" spans="1:41" x14ac:dyDescent="0.25">
      <c r="A329" t="s">
        <v>391</v>
      </c>
      <c r="B329" s="2">
        <v>26748</v>
      </c>
      <c r="C329" t="s">
        <v>52</v>
      </c>
      <c r="F329" s="2">
        <v>40127</v>
      </c>
      <c r="G329" t="s">
        <v>53</v>
      </c>
      <c r="H329">
        <v>82</v>
      </c>
      <c r="J329">
        <v>97</v>
      </c>
      <c r="K329" s="2">
        <v>40127</v>
      </c>
      <c r="M329">
        <v>97</v>
      </c>
      <c r="W329">
        <v>0</v>
      </c>
      <c r="X329">
        <v>0</v>
      </c>
      <c r="Y329">
        <v>0</v>
      </c>
      <c r="Z329" t="s">
        <v>92</v>
      </c>
      <c r="AA329">
        <v>154.9</v>
      </c>
      <c r="AB329">
        <v>55</v>
      </c>
      <c r="AC329" t="s">
        <v>55</v>
      </c>
      <c r="AE329" t="s">
        <v>55</v>
      </c>
      <c r="AH329" t="s">
        <v>63</v>
      </c>
      <c r="AI329">
        <v>999</v>
      </c>
      <c r="AJ329">
        <v>999</v>
      </c>
      <c r="AK329">
        <v>2.5</v>
      </c>
      <c r="AM329">
        <v>5.0380000000000003</v>
      </c>
      <c r="AN329">
        <v>18.2</v>
      </c>
      <c r="AO329">
        <v>74.2</v>
      </c>
    </row>
    <row r="330" spans="1:41" x14ac:dyDescent="0.25">
      <c r="A330" t="s">
        <v>392</v>
      </c>
      <c r="B330" s="2">
        <v>26371</v>
      </c>
      <c r="C330" t="s">
        <v>52</v>
      </c>
      <c r="F330" s="2">
        <v>40227</v>
      </c>
      <c r="G330" t="s">
        <v>53</v>
      </c>
      <c r="H330">
        <v>52.4</v>
      </c>
      <c r="J330">
        <v>83</v>
      </c>
      <c r="K330" s="2">
        <v>40227</v>
      </c>
      <c r="M330">
        <v>83</v>
      </c>
      <c r="W330">
        <v>0</v>
      </c>
      <c r="X330">
        <v>0</v>
      </c>
      <c r="Y330">
        <v>0</v>
      </c>
      <c r="Z330" t="s">
        <v>58</v>
      </c>
      <c r="AA330">
        <v>165</v>
      </c>
      <c r="AB330">
        <v>59.5</v>
      </c>
      <c r="AC330" t="s">
        <v>55</v>
      </c>
      <c r="AE330" t="s">
        <v>55</v>
      </c>
      <c r="AH330" t="s">
        <v>63</v>
      </c>
      <c r="AI330">
        <v>999</v>
      </c>
      <c r="AJ330">
        <v>999</v>
      </c>
      <c r="AK330">
        <v>1.6</v>
      </c>
      <c r="AM330">
        <v>1.948</v>
      </c>
      <c r="AN330">
        <v>36.246000000000002</v>
      </c>
      <c r="AO330">
        <v>54.9</v>
      </c>
    </row>
    <row r="331" spans="1:41" x14ac:dyDescent="0.25">
      <c r="A331" t="s">
        <v>393</v>
      </c>
      <c r="B331" s="2">
        <v>25947</v>
      </c>
      <c r="C331" t="s">
        <v>52</v>
      </c>
      <c r="F331" s="2">
        <v>39822</v>
      </c>
      <c r="G331" t="s">
        <v>53</v>
      </c>
      <c r="H331">
        <v>53.5</v>
      </c>
      <c r="J331">
        <v>83</v>
      </c>
      <c r="K331" s="2">
        <v>39822</v>
      </c>
      <c r="M331">
        <v>83</v>
      </c>
      <c r="W331">
        <v>0</v>
      </c>
      <c r="X331">
        <v>0</v>
      </c>
      <c r="Y331">
        <v>0</v>
      </c>
      <c r="Z331" t="s">
        <v>58</v>
      </c>
      <c r="AA331">
        <v>162.6</v>
      </c>
      <c r="AB331">
        <v>55</v>
      </c>
      <c r="AC331" t="s">
        <v>55</v>
      </c>
      <c r="AE331" t="s">
        <v>55</v>
      </c>
      <c r="AH331" t="s">
        <v>56</v>
      </c>
      <c r="AI331">
        <v>999</v>
      </c>
      <c r="AJ331">
        <v>999</v>
      </c>
      <c r="AK331">
        <v>1.3</v>
      </c>
      <c r="AM331">
        <v>2.1560000000000001</v>
      </c>
      <c r="AN331">
        <v>64.400000000000006</v>
      </c>
      <c r="AO331">
        <v>25</v>
      </c>
    </row>
    <row r="332" spans="1:41" x14ac:dyDescent="0.25">
      <c r="A332" t="s">
        <v>394</v>
      </c>
      <c r="B332" s="2">
        <v>26593</v>
      </c>
      <c r="C332" t="s">
        <v>52</v>
      </c>
      <c r="F332" s="2">
        <v>40630</v>
      </c>
      <c r="G332" t="s">
        <v>53</v>
      </c>
      <c r="H332">
        <v>66.3</v>
      </c>
      <c r="J332">
        <v>90</v>
      </c>
      <c r="K332" s="2">
        <v>40630</v>
      </c>
      <c r="M332">
        <v>90</v>
      </c>
      <c r="W332">
        <v>0</v>
      </c>
      <c r="X332">
        <v>0</v>
      </c>
      <c r="Y332">
        <v>0</v>
      </c>
      <c r="Z332" t="s">
        <v>58</v>
      </c>
      <c r="AA332">
        <v>158</v>
      </c>
      <c r="AB332">
        <v>49.7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K332">
        <v>1.8</v>
      </c>
      <c r="AM332">
        <v>5.0380000000000003</v>
      </c>
      <c r="AN332">
        <v>109.99299999999999</v>
      </c>
      <c r="AO332">
        <v>44.7</v>
      </c>
    </row>
    <row r="333" spans="1:41" x14ac:dyDescent="0.25">
      <c r="A333" t="s">
        <v>395</v>
      </c>
      <c r="B333" s="2">
        <v>28087</v>
      </c>
      <c r="C333" t="s">
        <v>52</v>
      </c>
      <c r="F333" s="2">
        <v>39591</v>
      </c>
      <c r="G333" t="s">
        <v>53</v>
      </c>
      <c r="H333">
        <v>57.8</v>
      </c>
      <c r="J333">
        <v>86</v>
      </c>
      <c r="K333" s="2">
        <v>39591</v>
      </c>
      <c r="M333">
        <v>86</v>
      </c>
      <c r="W333">
        <v>0</v>
      </c>
      <c r="X333">
        <v>0</v>
      </c>
      <c r="Y333">
        <v>0</v>
      </c>
      <c r="Z333" t="s">
        <v>58</v>
      </c>
      <c r="AA333">
        <v>147</v>
      </c>
      <c r="AB333">
        <v>60</v>
      </c>
      <c r="AC333" t="s">
        <v>55</v>
      </c>
      <c r="AE333" t="s">
        <v>55</v>
      </c>
      <c r="AH333" t="s">
        <v>63</v>
      </c>
      <c r="AI333">
        <v>999</v>
      </c>
      <c r="AJ333">
        <v>999</v>
      </c>
      <c r="AK333">
        <v>2.2999999999999998</v>
      </c>
      <c r="AM333">
        <v>3.407</v>
      </c>
      <c r="AN333">
        <v>21.7</v>
      </c>
      <c r="AO333">
        <v>26.9</v>
      </c>
    </row>
    <row r="334" spans="1:41" x14ac:dyDescent="0.25">
      <c r="A334" t="s">
        <v>396</v>
      </c>
      <c r="B334" s="2">
        <v>27602</v>
      </c>
      <c r="C334" t="s">
        <v>52</v>
      </c>
      <c r="F334" s="2">
        <v>39878</v>
      </c>
      <c r="G334" t="s">
        <v>53</v>
      </c>
      <c r="H334">
        <v>60.2</v>
      </c>
      <c r="J334">
        <v>87</v>
      </c>
      <c r="K334" s="2">
        <v>39878</v>
      </c>
      <c r="M334">
        <v>87</v>
      </c>
      <c r="W334">
        <v>0</v>
      </c>
      <c r="X334">
        <v>0</v>
      </c>
      <c r="Y334">
        <v>0</v>
      </c>
      <c r="Z334" t="s">
        <v>113</v>
      </c>
      <c r="AA334">
        <v>160</v>
      </c>
      <c r="AB334">
        <v>62</v>
      </c>
      <c r="AC334" t="s">
        <v>55</v>
      </c>
      <c r="AE334" t="s">
        <v>55</v>
      </c>
      <c r="AH334" t="s">
        <v>63</v>
      </c>
      <c r="AI334">
        <v>999</v>
      </c>
      <c r="AJ334">
        <v>999</v>
      </c>
      <c r="AK334">
        <v>2</v>
      </c>
      <c r="AM334">
        <v>0.94</v>
      </c>
      <c r="AN334">
        <v>24.3</v>
      </c>
      <c r="AO334">
        <v>49.1</v>
      </c>
    </row>
    <row r="335" spans="1:41" x14ac:dyDescent="0.25">
      <c r="A335" t="s">
        <v>397</v>
      </c>
      <c r="B335" s="2">
        <v>26674</v>
      </c>
      <c r="C335" t="s">
        <v>52</v>
      </c>
      <c r="F335" s="2">
        <v>40871</v>
      </c>
      <c r="G335" t="s">
        <v>53</v>
      </c>
      <c r="H335">
        <v>71</v>
      </c>
      <c r="J335">
        <v>92</v>
      </c>
      <c r="K335" s="2">
        <v>40871</v>
      </c>
      <c r="M335">
        <v>92</v>
      </c>
      <c r="W335">
        <v>0</v>
      </c>
      <c r="X335">
        <v>0</v>
      </c>
      <c r="Y335">
        <v>0</v>
      </c>
      <c r="Z335" t="s">
        <v>61</v>
      </c>
      <c r="AA335">
        <v>160</v>
      </c>
      <c r="AB335">
        <v>90.4</v>
      </c>
      <c r="AC335" t="s">
        <v>55</v>
      </c>
      <c r="AE335" t="s">
        <v>55</v>
      </c>
      <c r="AH335" t="s">
        <v>63</v>
      </c>
      <c r="AI335">
        <v>999</v>
      </c>
      <c r="AJ335">
        <v>999</v>
      </c>
      <c r="AK335">
        <v>1.6</v>
      </c>
      <c r="AM335">
        <v>8.5229999999999997</v>
      </c>
      <c r="AN335">
        <v>87.116</v>
      </c>
      <c r="AO335">
        <v>56.6</v>
      </c>
    </row>
    <row r="336" spans="1:41" x14ac:dyDescent="0.25">
      <c r="A336" t="s">
        <v>398</v>
      </c>
      <c r="B336" s="2">
        <v>27592</v>
      </c>
      <c r="C336" t="s">
        <v>52</v>
      </c>
      <c r="F336" s="2">
        <v>40757</v>
      </c>
      <c r="G336" t="s">
        <v>53</v>
      </c>
      <c r="H336">
        <v>79.599999999999994</v>
      </c>
      <c r="J336">
        <v>96</v>
      </c>
      <c r="K336" s="2">
        <v>40757</v>
      </c>
      <c r="M336">
        <v>96</v>
      </c>
      <c r="W336">
        <v>0</v>
      </c>
      <c r="X336">
        <v>0</v>
      </c>
      <c r="Y336">
        <v>0</v>
      </c>
      <c r="Z336" t="s">
        <v>58</v>
      </c>
      <c r="AA336">
        <v>167.6</v>
      </c>
      <c r="AB336">
        <v>65</v>
      </c>
      <c r="AC336" t="s">
        <v>55</v>
      </c>
      <c r="AE336" t="s">
        <v>55</v>
      </c>
      <c r="AH336" t="s">
        <v>63</v>
      </c>
      <c r="AI336">
        <v>999</v>
      </c>
      <c r="AJ336">
        <v>999</v>
      </c>
      <c r="AK336">
        <v>2.6</v>
      </c>
      <c r="AM336">
        <v>3.2149999999999999</v>
      </c>
      <c r="AN336">
        <v>26.757999999999999</v>
      </c>
      <c r="AO336">
        <v>45.1</v>
      </c>
    </row>
    <row r="337" spans="1:41" x14ac:dyDescent="0.25">
      <c r="A337" t="s">
        <v>399</v>
      </c>
      <c r="B337" s="2">
        <v>26322</v>
      </c>
      <c r="C337" t="s">
        <v>228</v>
      </c>
      <c r="D337" s="2">
        <v>26322</v>
      </c>
      <c r="E337" s="2">
        <v>39249</v>
      </c>
      <c r="F337" s="2">
        <v>39339</v>
      </c>
      <c r="G337" t="s">
        <v>53</v>
      </c>
      <c r="H337">
        <v>69.3</v>
      </c>
      <c r="J337">
        <v>91</v>
      </c>
      <c r="K337" s="2">
        <v>39339</v>
      </c>
      <c r="M337">
        <v>91</v>
      </c>
      <c r="W337">
        <v>0</v>
      </c>
      <c r="X337">
        <v>0</v>
      </c>
      <c r="Y337">
        <v>0</v>
      </c>
      <c r="Z337" t="s">
        <v>58</v>
      </c>
      <c r="AA337">
        <v>165.1</v>
      </c>
      <c r="AB337">
        <v>65</v>
      </c>
      <c r="AC337" t="s">
        <v>55</v>
      </c>
      <c r="AE337" t="s">
        <v>55</v>
      </c>
      <c r="AH337" t="s">
        <v>63</v>
      </c>
      <c r="AI337">
        <v>999</v>
      </c>
      <c r="AJ337">
        <v>999</v>
      </c>
      <c r="AK337">
        <v>2.5</v>
      </c>
      <c r="AM337">
        <v>5.52</v>
      </c>
      <c r="AN337">
        <v>39.9</v>
      </c>
      <c r="AO337">
        <v>59.4</v>
      </c>
    </row>
    <row r="338" spans="1:41" x14ac:dyDescent="0.25">
      <c r="A338" t="s">
        <v>400</v>
      </c>
      <c r="B338" s="2">
        <v>26151</v>
      </c>
      <c r="C338" t="s">
        <v>52</v>
      </c>
      <c r="F338" s="2">
        <v>40372</v>
      </c>
      <c r="G338" t="s">
        <v>53</v>
      </c>
      <c r="H338">
        <v>65.400000000000006</v>
      </c>
      <c r="J338">
        <v>90</v>
      </c>
      <c r="K338" s="2">
        <v>40372</v>
      </c>
      <c r="M338">
        <v>90</v>
      </c>
      <c r="W338">
        <v>0</v>
      </c>
      <c r="X338">
        <v>0</v>
      </c>
      <c r="Y338">
        <v>0</v>
      </c>
      <c r="Z338" t="s">
        <v>58</v>
      </c>
      <c r="AA338">
        <v>167.6</v>
      </c>
      <c r="AB338">
        <v>78.3</v>
      </c>
      <c r="AC338" t="s">
        <v>55</v>
      </c>
      <c r="AE338" t="s">
        <v>55</v>
      </c>
      <c r="AH338" t="s">
        <v>63</v>
      </c>
      <c r="AI338">
        <v>999</v>
      </c>
      <c r="AJ338">
        <v>999</v>
      </c>
      <c r="AK338">
        <v>1.8</v>
      </c>
      <c r="AM338">
        <v>5.4290000000000003</v>
      </c>
      <c r="AN338">
        <v>59.753999999999998</v>
      </c>
      <c r="AO338">
        <v>42</v>
      </c>
    </row>
    <row r="339" spans="1:41" x14ac:dyDescent="0.25">
      <c r="A339" t="s">
        <v>401</v>
      </c>
      <c r="B339" s="2">
        <v>26292</v>
      </c>
      <c r="C339" t="s">
        <v>52</v>
      </c>
      <c r="F339" s="2">
        <v>40598</v>
      </c>
      <c r="G339" t="s">
        <v>53</v>
      </c>
      <c r="H339">
        <v>72.5</v>
      </c>
      <c r="J339">
        <v>93</v>
      </c>
      <c r="K339" s="2">
        <v>40598</v>
      </c>
      <c r="M339">
        <v>93</v>
      </c>
      <c r="W339">
        <v>0</v>
      </c>
      <c r="X339">
        <v>0</v>
      </c>
      <c r="Y339">
        <v>0</v>
      </c>
      <c r="Z339" t="s">
        <v>58</v>
      </c>
      <c r="AA339">
        <v>164.5</v>
      </c>
      <c r="AB339">
        <v>56.5</v>
      </c>
      <c r="AC339" t="s">
        <v>55</v>
      </c>
      <c r="AE339" t="s">
        <v>55</v>
      </c>
      <c r="AH339" t="s">
        <v>63</v>
      </c>
      <c r="AI339">
        <v>999</v>
      </c>
      <c r="AJ339">
        <v>999</v>
      </c>
      <c r="AK339">
        <v>1.8</v>
      </c>
      <c r="AM339">
        <v>7.2160000000000002</v>
      </c>
      <c r="AN339">
        <v>31.891999999999999</v>
      </c>
      <c r="AO339">
        <v>53.7</v>
      </c>
    </row>
    <row r="340" spans="1:41" x14ac:dyDescent="0.25">
      <c r="A340" t="s">
        <v>402</v>
      </c>
      <c r="B340" s="2">
        <v>26956</v>
      </c>
      <c r="C340" t="s">
        <v>170</v>
      </c>
      <c r="F340" s="2">
        <v>40428</v>
      </c>
      <c r="G340" t="s">
        <v>53</v>
      </c>
      <c r="H340">
        <v>75.5</v>
      </c>
      <c r="J340">
        <v>94</v>
      </c>
      <c r="K340" s="2">
        <v>40428</v>
      </c>
      <c r="M340">
        <v>94</v>
      </c>
      <c r="W340">
        <v>0</v>
      </c>
      <c r="X340">
        <v>0</v>
      </c>
      <c r="Y340">
        <v>0</v>
      </c>
      <c r="Z340" t="s">
        <v>58</v>
      </c>
      <c r="AA340">
        <v>172.7</v>
      </c>
      <c r="AB340">
        <v>72.5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K340">
        <v>2.2000000000000002</v>
      </c>
      <c r="AM340">
        <v>2.2919999999999998</v>
      </c>
      <c r="AN340">
        <v>14.039</v>
      </c>
      <c r="AO340">
        <v>47.9</v>
      </c>
    </row>
    <row r="341" spans="1:41" x14ac:dyDescent="0.25">
      <c r="A341" t="s">
        <v>403</v>
      </c>
      <c r="B341" s="2">
        <v>25210</v>
      </c>
      <c r="C341" t="s">
        <v>52</v>
      </c>
      <c r="F341" s="2">
        <v>39499</v>
      </c>
      <c r="G341" t="s">
        <v>53</v>
      </c>
      <c r="H341">
        <v>66.900000000000006</v>
      </c>
      <c r="J341">
        <v>90</v>
      </c>
      <c r="K341" s="2">
        <v>39499</v>
      </c>
      <c r="M341">
        <v>90</v>
      </c>
      <c r="W341">
        <v>0</v>
      </c>
      <c r="X341">
        <v>0</v>
      </c>
      <c r="Y341">
        <v>0</v>
      </c>
      <c r="Z341" t="s">
        <v>61</v>
      </c>
      <c r="AA341">
        <v>164</v>
      </c>
      <c r="AB341">
        <v>78</v>
      </c>
      <c r="AC341" t="s">
        <v>55</v>
      </c>
      <c r="AE341" t="s">
        <v>55</v>
      </c>
      <c r="AH341" t="s">
        <v>63</v>
      </c>
      <c r="AI341">
        <v>999</v>
      </c>
      <c r="AJ341">
        <v>999</v>
      </c>
      <c r="AK341">
        <v>1.7</v>
      </c>
      <c r="AM341">
        <v>4.95</v>
      </c>
      <c r="AN341">
        <v>25.3</v>
      </c>
      <c r="AO341">
        <v>77</v>
      </c>
    </row>
    <row r="342" spans="1:41" x14ac:dyDescent="0.25">
      <c r="A342" t="s">
        <v>404</v>
      </c>
      <c r="B342" s="2">
        <v>27482</v>
      </c>
      <c r="C342" t="s">
        <v>52</v>
      </c>
      <c r="F342" s="2">
        <v>40081</v>
      </c>
      <c r="G342" t="s">
        <v>53</v>
      </c>
      <c r="H342">
        <v>61.8</v>
      </c>
      <c r="J342">
        <v>88</v>
      </c>
      <c r="K342" s="2">
        <v>40081</v>
      </c>
      <c r="M342">
        <v>88</v>
      </c>
      <c r="W342">
        <v>0</v>
      </c>
      <c r="X342">
        <v>0</v>
      </c>
      <c r="Y342">
        <v>0</v>
      </c>
      <c r="Z342" t="s">
        <v>54</v>
      </c>
      <c r="AA342">
        <v>165.1</v>
      </c>
      <c r="AB342">
        <v>94.6</v>
      </c>
      <c r="AC342" t="s">
        <v>55</v>
      </c>
      <c r="AE342" t="s">
        <v>55</v>
      </c>
      <c r="AH342" t="s">
        <v>63</v>
      </c>
      <c r="AI342">
        <v>999</v>
      </c>
      <c r="AJ342">
        <v>999</v>
      </c>
      <c r="AK342">
        <v>2.4</v>
      </c>
      <c r="AM342">
        <v>1.5860000000000001</v>
      </c>
      <c r="AN342">
        <v>28.7</v>
      </c>
      <c r="AO342">
        <v>39.1</v>
      </c>
    </row>
    <row r="343" spans="1:41" x14ac:dyDescent="0.25">
      <c r="A343" t="s">
        <v>405</v>
      </c>
      <c r="B343" s="2">
        <v>26532</v>
      </c>
      <c r="C343" t="s">
        <v>52</v>
      </c>
      <c r="F343" s="2">
        <v>40745</v>
      </c>
      <c r="G343" t="s">
        <v>53</v>
      </c>
      <c r="H343">
        <v>57.8</v>
      </c>
      <c r="J343">
        <v>86</v>
      </c>
      <c r="K343" s="2">
        <v>40745</v>
      </c>
      <c r="M343">
        <v>86</v>
      </c>
      <c r="W343">
        <v>0</v>
      </c>
      <c r="X343">
        <v>0</v>
      </c>
      <c r="Y343">
        <v>0</v>
      </c>
      <c r="Z343" t="s">
        <v>58</v>
      </c>
      <c r="AA343">
        <v>166</v>
      </c>
      <c r="AB343">
        <v>63</v>
      </c>
      <c r="AC343" t="s">
        <v>55</v>
      </c>
      <c r="AE343" t="s">
        <v>55</v>
      </c>
      <c r="AH343" t="s">
        <v>63</v>
      </c>
      <c r="AI343">
        <v>999</v>
      </c>
      <c r="AJ343">
        <v>999</v>
      </c>
      <c r="AK343">
        <v>1.4</v>
      </c>
      <c r="AM343">
        <v>3.2469999999999999</v>
      </c>
      <c r="AN343">
        <v>46.825000000000003</v>
      </c>
      <c r="AO343">
        <v>56.4</v>
      </c>
    </row>
    <row r="344" spans="1:41" x14ac:dyDescent="0.25">
      <c r="A344" t="s">
        <v>406</v>
      </c>
      <c r="B344" s="2">
        <v>28584</v>
      </c>
      <c r="C344" t="s">
        <v>52</v>
      </c>
      <c r="F344" s="2">
        <v>40514</v>
      </c>
      <c r="G344" t="s">
        <v>53</v>
      </c>
      <c r="H344">
        <v>58.8</v>
      </c>
      <c r="J344">
        <v>86</v>
      </c>
      <c r="K344" s="2">
        <v>40514</v>
      </c>
      <c r="M344">
        <v>86</v>
      </c>
      <c r="W344">
        <v>0</v>
      </c>
      <c r="X344">
        <v>0</v>
      </c>
      <c r="Y344">
        <v>0</v>
      </c>
      <c r="Z344" t="s">
        <v>58</v>
      </c>
      <c r="AA344">
        <v>166</v>
      </c>
      <c r="AB344">
        <v>73.099999999999994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K344">
        <v>1.8</v>
      </c>
      <c r="AM344">
        <v>2.2999999999999998</v>
      </c>
      <c r="AN344">
        <v>32</v>
      </c>
      <c r="AO344">
        <v>17.7</v>
      </c>
    </row>
    <row r="345" spans="1:41" x14ac:dyDescent="0.25">
      <c r="A345" t="s">
        <v>407</v>
      </c>
      <c r="B345" s="2">
        <v>27417</v>
      </c>
      <c r="C345" t="s">
        <v>52</v>
      </c>
      <c r="F345" s="2">
        <v>40031</v>
      </c>
      <c r="G345" t="s">
        <v>53</v>
      </c>
      <c r="H345">
        <v>58.5</v>
      </c>
      <c r="J345">
        <v>86</v>
      </c>
      <c r="K345" s="2">
        <v>40031</v>
      </c>
      <c r="M345">
        <v>86</v>
      </c>
      <c r="W345">
        <v>0</v>
      </c>
      <c r="X345">
        <v>0</v>
      </c>
      <c r="Y345">
        <v>0</v>
      </c>
      <c r="Z345" t="s">
        <v>58</v>
      </c>
      <c r="AA345">
        <v>167</v>
      </c>
      <c r="AB345">
        <v>77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K345">
        <v>2.2999999999999998</v>
      </c>
      <c r="AM345">
        <v>1.907</v>
      </c>
      <c r="AN345">
        <v>46.8</v>
      </c>
      <c r="AO345">
        <v>54.7</v>
      </c>
    </row>
    <row r="346" spans="1:41" x14ac:dyDescent="0.25">
      <c r="A346" t="s">
        <v>408</v>
      </c>
      <c r="B346" s="2">
        <v>26351</v>
      </c>
      <c r="C346" t="s">
        <v>52</v>
      </c>
      <c r="F346" s="2">
        <v>40674</v>
      </c>
      <c r="G346" t="s">
        <v>53</v>
      </c>
      <c r="H346">
        <v>63.1</v>
      </c>
      <c r="J346">
        <v>88</v>
      </c>
      <c r="K346" s="2">
        <v>40674</v>
      </c>
      <c r="M346">
        <v>88</v>
      </c>
      <c r="W346">
        <v>0</v>
      </c>
      <c r="X346">
        <v>0</v>
      </c>
      <c r="Y346">
        <v>0</v>
      </c>
      <c r="Z346" t="s">
        <v>58</v>
      </c>
      <c r="AA346">
        <v>171</v>
      </c>
      <c r="AB346">
        <v>66.8</v>
      </c>
      <c r="AC346" t="s">
        <v>55</v>
      </c>
      <c r="AE346" t="s">
        <v>55</v>
      </c>
      <c r="AH346" t="s">
        <v>63</v>
      </c>
      <c r="AI346">
        <v>999</v>
      </c>
      <c r="AJ346">
        <v>999</v>
      </c>
      <c r="AK346">
        <v>1.8</v>
      </c>
      <c r="AM346">
        <v>3.8029999999999999</v>
      </c>
      <c r="AN346">
        <v>48.91</v>
      </c>
      <c r="AO346">
        <v>48</v>
      </c>
    </row>
    <row r="347" spans="1:41" x14ac:dyDescent="0.25">
      <c r="A347" t="s">
        <v>409</v>
      </c>
      <c r="B347" s="2">
        <v>26205</v>
      </c>
      <c r="C347" t="s">
        <v>52</v>
      </c>
      <c r="F347" s="2">
        <v>40606</v>
      </c>
      <c r="G347" t="s">
        <v>53</v>
      </c>
      <c r="H347">
        <v>68.400000000000006</v>
      </c>
      <c r="J347">
        <v>91</v>
      </c>
      <c r="K347" s="2">
        <v>40606</v>
      </c>
      <c r="M347">
        <v>91</v>
      </c>
      <c r="W347">
        <v>0</v>
      </c>
      <c r="X347">
        <v>0</v>
      </c>
      <c r="Y347">
        <v>0</v>
      </c>
      <c r="Z347" t="s">
        <v>58</v>
      </c>
      <c r="AA347">
        <v>168</v>
      </c>
      <c r="AB347">
        <v>62</v>
      </c>
      <c r="AC347" t="s">
        <v>55</v>
      </c>
      <c r="AE347" t="s">
        <v>55</v>
      </c>
      <c r="AH347" t="s">
        <v>63</v>
      </c>
      <c r="AI347">
        <v>999</v>
      </c>
      <c r="AJ347">
        <v>999</v>
      </c>
      <c r="AK347">
        <v>1.7</v>
      </c>
      <c r="AM347">
        <v>4.6289999999999996</v>
      </c>
      <c r="AN347">
        <v>45.932000000000002</v>
      </c>
      <c r="AO347">
        <v>58.3</v>
      </c>
    </row>
    <row r="348" spans="1:41" x14ac:dyDescent="0.25">
      <c r="A348" t="s">
        <v>410</v>
      </c>
      <c r="B348" s="2">
        <v>26498</v>
      </c>
      <c r="C348" t="s">
        <v>52</v>
      </c>
      <c r="F348" s="2">
        <v>40689</v>
      </c>
      <c r="G348" t="s">
        <v>53</v>
      </c>
      <c r="H348">
        <v>48.8</v>
      </c>
      <c r="J348">
        <v>81</v>
      </c>
      <c r="K348" s="2">
        <v>40689</v>
      </c>
      <c r="M348">
        <v>81</v>
      </c>
      <c r="W348">
        <v>0</v>
      </c>
      <c r="X348">
        <v>0</v>
      </c>
      <c r="Y348">
        <v>0</v>
      </c>
      <c r="Z348" t="s">
        <v>92</v>
      </c>
      <c r="AA348">
        <v>146</v>
      </c>
      <c r="AB348">
        <v>50.2</v>
      </c>
      <c r="AC348" t="s">
        <v>55</v>
      </c>
      <c r="AE348" t="s">
        <v>55</v>
      </c>
      <c r="AH348" t="s">
        <v>63</v>
      </c>
      <c r="AI348">
        <v>999</v>
      </c>
      <c r="AJ348">
        <v>999</v>
      </c>
      <c r="AK348">
        <v>1.6</v>
      </c>
      <c r="AM348">
        <v>1.901</v>
      </c>
      <c r="AN348">
        <v>73.355000000000004</v>
      </c>
      <c r="AO348">
        <v>33.4</v>
      </c>
    </row>
    <row r="349" spans="1:41" x14ac:dyDescent="0.25">
      <c r="A349" t="s">
        <v>411</v>
      </c>
      <c r="B349" s="2">
        <v>25121</v>
      </c>
      <c r="C349" t="s">
        <v>52</v>
      </c>
      <c r="F349" s="2">
        <v>39499</v>
      </c>
      <c r="G349" t="s">
        <v>53</v>
      </c>
      <c r="H349">
        <v>64</v>
      </c>
      <c r="J349">
        <v>89</v>
      </c>
      <c r="K349" s="2">
        <v>39499</v>
      </c>
      <c r="M349">
        <v>89</v>
      </c>
      <c r="W349">
        <v>0</v>
      </c>
      <c r="X349">
        <v>0</v>
      </c>
      <c r="Y349">
        <v>0</v>
      </c>
      <c r="Z349" t="s">
        <v>61</v>
      </c>
      <c r="AA349">
        <v>163</v>
      </c>
      <c r="AB349">
        <v>91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K349">
        <v>1.4</v>
      </c>
      <c r="AM349">
        <v>2.0299999999999998</v>
      </c>
      <c r="AN349">
        <v>26.1</v>
      </c>
      <c r="AO349">
        <v>53.1</v>
      </c>
    </row>
    <row r="350" spans="1:41" x14ac:dyDescent="0.25">
      <c r="A350" t="s">
        <v>412</v>
      </c>
      <c r="B350" s="2">
        <v>25683</v>
      </c>
      <c r="C350" t="s">
        <v>52</v>
      </c>
      <c r="F350" s="2">
        <v>39794</v>
      </c>
      <c r="G350" t="s">
        <v>53</v>
      </c>
      <c r="H350">
        <v>56.8</v>
      </c>
      <c r="J350">
        <v>85</v>
      </c>
      <c r="K350" s="2">
        <v>39794</v>
      </c>
      <c r="M350">
        <v>85</v>
      </c>
      <c r="W350">
        <v>0</v>
      </c>
      <c r="X350">
        <v>0</v>
      </c>
      <c r="Y350">
        <v>0</v>
      </c>
      <c r="Z350" t="s">
        <v>58</v>
      </c>
      <c r="AA350">
        <v>167.6</v>
      </c>
      <c r="AB350">
        <v>70</v>
      </c>
      <c r="AC350" t="s">
        <v>55</v>
      </c>
      <c r="AE350" t="s">
        <v>55</v>
      </c>
      <c r="AH350" t="s">
        <v>63</v>
      </c>
      <c r="AI350">
        <v>999</v>
      </c>
      <c r="AJ350">
        <v>999</v>
      </c>
      <c r="AK350">
        <v>1.4</v>
      </c>
      <c r="AM350">
        <v>1.071</v>
      </c>
      <c r="AN350">
        <v>23.2</v>
      </c>
      <c r="AO350">
        <v>35.200000000000003</v>
      </c>
    </row>
    <row r="351" spans="1:41" x14ac:dyDescent="0.25">
      <c r="A351" t="s">
        <v>413</v>
      </c>
      <c r="B351" s="2">
        <v>24509</v>
      </c>
      <c r="C351" t="s">
        <v>52</v>
      </c>
      <c r="F351" s="2">
        <v>38987</v>
      </c>
      <c r="G351" t="s">
        <v>53</v>
      </c>
      <c r="H351">
        <v>72.8</v>
      </c>
      <c r="J351">
        <v>93</v>
      </c>
      <c r="K351" s="2">
        <v>38987</v>
      </c>
      <c r="M351">
        <v>93</v>
      </c>
      <c r="W351">
        <v>0</v>
      </c>
      <c r="X351">
        <v>0</v>
      </c>
      <c r="Y351">
        <v>0</v>
      </c>
      <c r="Z351" t="s">
        <v>58</v>
      </c>
      <c r="AA351">
        <v>166</v>
      </c>
      <c r="AB351">
        <v>77</v>
      </c>
      <c r="AC351" t="s">
        <v>55</v>
      </c>
      <c r="AE351" t="s">
        <v>55</v>
      </c>
      <c r="AH351" t="s">
        <v>63</v>
      </c>
      <c r="AI351">
        <v>999</v>
      </c>
      <c r="AJ351">
        <v>999</v>
      </c>
      <c r="AK351">
        <v>1.8</v>
      </c>
      <c r="AM351">
        <v>3.7</v>
      </c>
      <c r="AN351">
        <v>21.4</v>
      </c>
      <c r="AO351">
        <v>43</v>
      </c>
    </row>
    <row r="352" spans="1:41" x14ac:dyDescent="0.25">
      <c r="A352" t="s">
        <v>414</v>
      </c>
      <c r="B352" s="2">
        <v>25536</v>
      </c>
      <c r="C352" t="s">
        <v>52</v>
      </c>
      <c r="F352" s="2">
        <v>39104</v>
      </c>
      <c r="G352" t="s">
        <v>53</v>
      </c>
      <c r="H352">
        <v>52.7</v>
      </c>
      <c r="J352">
        <v>83</v>
      </c>
      <c r="K352" s="2">
        <v>39104</v>
      </c>
      <c r="M352">
        <v>83</v>
      </c>
      <c r="W352">
        <v>0</v>
      </c>
      <c r="X352">
        <v>0</v>
      </c>
      <c r="Y352">
        <v>0</v>
      </c>
      <c r="Z352" t="s">
        <v>61</v>
      </c>
      <c r="AA352">
        <v>165</v>
      </c>
      <c r="AB352">
        <v>70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K352">
        <v>1.6</v>
      </c>
      <c r="AM352">
        <v>2</v>
      </c>
      <c r="AN352">
        <v>17.5</v>
      </c>
      <c r="AO352">
        <v>47</v>
      </c>
    </row>
    <row r="353" spans="1:41" x14ac:dyDescent="0.25">
      <c r="A353" t="s">
        <v>415</v>
      </c>
      <c r="B353" s="2">
        <v>26009</v>
      </c>
      <c r="C353" t="s">
        <v>52</v>
      </c>
      <c r="F353" s="2">
        <v>40423</v>
      </c>
      <c r="G353" t="s">
        <v>53</v>
      </c>
      <c r="H353">
        <v>62.7</v>
      </c>
      <c r="J353">
        <v>88</v>
      </c>
      <c r="K353" s="2">
        <v>40423</v>
      </c>
      <c r="M353">
        <v>88</v>
      </c>
      <c r="W353">
        <v>0</v>
      </c>
      <c r="X353">
        <v>0</v>
      </c>
      <c r="Y353">
        <v>0</v>
      </c>
      <c r="Z353" t="s">
        <v>58</v>
      </c>
      <c r="AA353">
        <v>162.6</v>
      </c>
      <c r="AB353">
        <v>61.4</v>
      </c>
      <c r="AC353" t="s">
        <v>55</v>
      </c>
      <c r="AE353" t="s">
        <v>55</v>
      </c>
      <c r="AH353" t="s">
        <v>63</v>
      </c>
      <c r="AI353">
        <v>999</v>
      </c>
      <c r="AJ353">
        <v>999</v>
      </c>
      <c r="AK353">
        <v>1.6</v>
      </c>
      <c r="AM353">
        <v>6.1529999999999996</v>
      </c>
      <c r="AN353">
        <v>105.991</v>
      </c>
      <c r="AO353">
        <v>49.9</v>
      </c>
    </row>
    <row r="354" spans="1:41" x14ac:dyDescent="0.25">
      <c r="A354" t="s">
        <v>416</v>
      </c>
      <c r="B354" s="2">
        <v>27155</v>
      </c>
      <c r="C354" t="s">
        <v>52</v>
      </c>
      <c r="F354" s="2">
        <v>39521</v>
      </c>
      <c r="G354" t="s">
        <v>53</v>
      </c>
      <c r="H354">
        <v>62.5</v>
      </c>
      <c r="J354">
        <v>88</v>
      </c>
      <c r="K354" s="2">
        <v>39521</v>
      </c>
      <c r="M354">
        <v>88</v>
      </c>
      <c r="W354">
        <v>0</v>
      </c>
      <c r="X354">
        <v>0</v>
      </c>
      <c r="Y354">
        <v>0</v>
      </c>
      <c r="Z354" t="s">
        <v>58</v>
      </c>
      <c r="AA354">
        <v>172.7</v>
      </c>
      <c r="AB354">
        <v>77</v>
      </c>
      <c r="AC354" t="s">
        <v>55</v>
      </c>
      <c r="AE354" t="s">
        <v>55</v>
      </c>
      <c r="AH354" t="s">
        <v>56</v>
      </c>
      <c r="AI354">
        <v>999</v>
      </c>
      <c r="AJ354">
        <v>999</v>
      </c>
      <c r="AK354">
        <v>1.4</v>
      </c>
      <c r="AM354">
        <v>1.7390000000000001</v>
      </c>
      <c r="AN354">
        <v>20.9</v>
      </c>
      <c r="AO354">
        <v>24</v>
      </c>
    </row>
    <row r="355" spans="1:41" x14ac:dyDescent="0.25">
      <c r="A355" t="s">
        <v>417</v>
      </c>
      <c r="B355" s="2">
        <v>26279</v>
      </c>
      <c r="C355" t="s">
        <v>52</v>
      </c>
      <c r="F355" s="2">
        <v>40745</v>
      </c>
      <c r="G355" t="s">
        <v>53</v>
      </c>
      <c r="H355">
        <v>62.8</v>
      </c>
      <c r="J355">
        <v>88</v>
      </c>
      <c r="K355" s="2">
        <v>40745</v>
      </c>
      <c r="M355">
        <v>88</v>
      </c>
      <c r="W355">
        <v>0</v>
      </c>
      <c r="X355">
        <v>0</v>
      </c>
      <c r="Y355">
        <v>0</v>
      </c>
      <c r="Z355" t="s">
        <v>58</v>
      </c>
      <c r="AA355">
        <v>160</v>
      </c>
      <c r="AB355">
        <v>70.3</v>
      </c>
      <c r="AC355" t="s">
        <v>55</v>
      </c>
      <c r="AE355" t="s">
        <v>55</v>
      </c>
      <c r="AH355" t="s">
        <v>63</v>
      </c>
      <c r="AI355">
        <v>999</v>
      </c>
      <c r="AJ355">
        <v>999</v>
      </c>
      <c r="AK355">
        <v>1.7</v>
      </c>
      <c r="AM355">
        <v>2.9</v>
      </c>
      <c r="AN355">
        <v>25.2</v>
      </c>
      <c r="AO355">
        <v>56.9</v>
      </c>
    </row>
    <row r="356" spans="1:41" x14ac:dyDescent="0.25">
      <c r="A356" t="s">
        <v>418</v>
      </c>
      <c r="B356" s="2">
        <v>25652</v>
      </c>
      <c r="C356" t="s">
        <v>52</v>
      </c>
      <c r="F356" s="2">
        <v>40143</v>
      </c>
      <c r="G356" t="s">
        <v>53</v>
      </c>
      <c r="H356">
        <v>65.3</v>
      </c>
      <c r="J356">
        <v>89</v>
      </c>
      <c r="K356" s="2">
        <v>40143</v>
      </c>
      <c r="M356">
        <v>89</v>
      </c>
      <c r="W356">
        <v>0</v>
      </c>
      <c r="X356">
        <v>0</v>
      </c>
      <c r="Y356">
        <v>0</v>
      </c>
      <c r="Z356" t="s">
        <v>58</v>
      </c>
      <c r="AA356">
        <v>162.6</v>
      </c>
      <c r="AB356">
        <v>55</v>
      </c>
      <c r="AC356" t="s">
        <v>55</v>
      </c>
      <c r="AE356" t="s">
        <v>55</v>
      </c>
      <c r="AH356" t="s">
        <v>63</v>
      </c>
      <c r="AI356">
        <v>999</v>
      </c>
      <c r="AJ356">
        <v>999</v>
      </c>
      <c r="AK356">
        <v>1.8</v>
      </c>
      <c r="AM356">
        <v>5.1609999999999996</v>
      </c>
      <c r="AN356">
        <v>22</v>
      </c>
      <c r="AO356">
        <v>42.3</v>
      </c>
    </row>
    <row r="357" spans="1:41" x14ac:dyDescent="0.25">
      <c r="A357" t="s">
        <v>419</v>
      </c>
      <c r="B357" s="2">
        <v>27186</v>
      </c>
      <c r="C357" t="s">
        <v>52</v>
      </c>
      <c r="F357" s="2">
        <v>40183</v>
      </c>
      <c r="G357" t="s">
        <v>53</v>
      </c>
      <c r="H357">
        <v>73.8</v>
      </c>
      <c r="J357">
        <v>94</v>
      </c>
      <c r="K357" s="2">
        <v>40183</v>
      </c>
      <c r="M357">
        <v>94</v>
      </c>
      <c r="W357">
        <v>0</v>
      </c>
      <c r="X357">
        <v>0</v>
      </c>
      <c r="Y357">
        <v>0</v>
      </c>
      <c r="Z357" t="s">
        <v>58</v>
      </c>
      <c r="AA357">
        <v>170.2</v>
      </c>
      <c r="AB357">
        <v>51.9</v>
      </c>
      <c r="AC357" t="s">
        <v>55</v>
      </c>
      <c r="AE357" t="s">
        <v>55</v>
      </c>
      <c r="AH357" t="s">
        <v>63</v>
      </c>
      <c r="AI357">
        <v>999</v>
      </c>
      <c r="AJ357">
        <v>999</v>
      </c>
      <c r="AK357">
        <v>2.1</v>
      </c>
      <c r="AM357">
        <v>6.1989999999999998</v>
      </c>
      <c r="AN357">
        <v>36.9</v>
      </c>
      <c r="AO357">
        <v>25.1</v>
      </c>
    </row>
    <row r="358" spans="1:41" x14ac:dyDescent="0.25">
      <c r="A358" t="s">
        <v>420</v>
      </c>
      <c r="B358" s="2">
        <v>32772</v>
      </c>
      <c r="C358" t="s">
        <v>52</v>
      </c>
      <c r="F358" s="2">
        <v>40582</v>
      </c>
      <c r="G358" t="s">
        <v>53</v>
      </c>
      <c r="H358">
        <v>72.2</v>
      </c>
      <c r="J358">
        <v>93</v>
      </c>
      <c r="K358" s="2">
        <v>40582</v>
      </c>
      <c r="M358">
        <v>93</v>
      </c>
      <c r="W358">
        <v>0</v>
      </c>
      <c r="X358">
        <v>0</v>
      </c>
      <c r="Y358">
        <v>0</v>
      </c>
      <c r="Z358" t="s">
        <v>58</v>
      </c>
      <c r="AA358">
        <v>167</v>
      </c>
      <c r="AB358">
        <v>67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K358">
        <v>2.2000000000000002</v>
      </c>
      <c r="AM358">
        <v>2.468</v>
      </c>
      <c r="AN358">
        <v>10.864000000000001</v>
      </c>
      <c r="AO358">
        <v>30.3</v>
      </c>
    </row>
    <row r="359" spans="1:41" x14ac:dyDescent="0.25">
      <c r="A359" t="s">
        <v>421</v>
      </c>
      <c r="B359" s="2">
        <v>29370</v>
      </c>
      <c r="C359" t="s">
        <v>52</v>
      </c>
      <c r="F359" s="2">
        <v>40618</v>
      </c>
      <c r="G359" t="s">
        <v>53</v>
      </c>
      <c r="H359">
        <v>73.2</v>
      </c>
      <c r="J359">
        <v>93</v>
      </c>
      <c r="K359" s="2">
        <v>40618</v>
      </c>
      <c r="M359">
        <v>93</v>
      </c>
      <c r="W359">
        <v>0</v>
      </c>
      <c r="X359">
        <v>0</v>
      </c>
      <c r="Y359">
        <v>0</v>
      </c>
      <c r="Z359" t="s">
        <v>61</v>
      </c>
      <c r="AA359">
        <v>164</v>
      </c>
      <c r="AB359">
        <v>88</v>
      </c>
      <c r="AC359" t="s">
        <v>55</v>
      </c>
      <c r="AE359" t="s">
        <v>55</v>
      </c>
      <c r="AH359" t="s">
        <v>56</v>
      </c>
      <c r="AI359">
        <v>999</v>
      </c>
      <c r="AJ359">
        <v>999</v>
      </c>
      <c r="AK359">
        <v>2.1</v>
      </c>
      <c r="AM359">
        <v>3.169</v>
      </c>
      <c r="AN359">
        <v>22.327999999999999</v>
      </c>
      <c r="AO359">
        <v>39.799999999999997</v>
      </c>
    </row>
    <row r="360" spans="1:41" x14ac:dyDescent="0.25">
      <c r="A360" t="s">
        <v>422</v>
      </c>
      <c r="B360" s="2">
        <v>29006</v>
      </c>
      <c r="C360" t="s">
        <v>52</v>
      </c>
      <c r="F360" s="2">
        <v>40834</v>
      </c>
      <c r="G360" t="s">
        <v>53</v>
      </c>
      <c r="H360">
        <v>62.7</v>
      </c>
      <c r="J360">
        <v>88</v>
      </c>
      <c r="K360" s="2">
        <v>40834</v>
      </c>
      <c r="M360">
        <v>88</v>
      </c>
      <c r="W360">
        <v>0</v>
      </c>
      <c r="X360">
        <v>0</v>
      </c>
      <c r="Y360">
        <v>0</v>
      </c>
      <c r="Z360" t="s">
        <v>92</v>
      </c>
      <c r="AA360">
        <v>157.5</v>
      </c>
      <c r="AB360">
        <v>56</v>
      </c>
      <c r="AC360" t="s">
        <v>55</v>
      </c>
      <c r="AE360" t="s">
        <v>55</v>
      </c>
      <c r="AH360" t="s">
        <v>63</v>
      </c>
      <c r="AI360">
        <v>999</v>
      </c>
      <c r="AJ360">
        <v>999</v>
      </c>
      <c r="AK360">
        <v>1.7</v>
      </c>
      <c r="AM360">
        <v>2.0339999999999998</v>
      </c>
      <c r="AN360">
        <v>27.933</v>
      </c>
      <c r="AO360">
        <v>29.1</v>
      </c>
    </row>
    <row r="361" spans="1:41" x14ac:dyDescent="0.25">
      <c r="A361" t="s">
        <v>423</v>
      </c>
      <c r="B361" s="2">
        <v>26713</v>
      </c>
      <c r="C361" t="s">
        <v>52</v>
      </c>
      <c r="F361" s="2">
        <v>40456</v>
      </c>
      <c r="G361" t="s">
        <v>53</v>
      </c>
      <c r="H361">
        <v>67.599999999999994</v>
      </c>
      <c r="J361">
        <v>91</v>
      </c>
      <c r="K361" s="2">
        <v>40456</v>
      </c>
      <c r="M361">
        <v>91</v>
      </c>
      <c r="W361">
        <v>0</v>
      </c>
      <c r="X361">
        <v>0</v>
      </c>
      <c r="Y361">
        <v>0</v>
      </c>
      <c r="Z361" t="s">
        <v>58</v>
      </c>
      <c r="AA361">
        <v>171.5</v>
      </c>
      <c r="AB361">
        <v>72.900000000000006</v>
      </c>
      <c r="AC361" t="s">
        <v>55</v>
      </c>
      <c r="AE361" t="s">
        <v>55</v>
      </c>
      <c r="AH361" t="s">
        <v>56</v>
      </c>
      <c r="AI361">
        <v>999</v>
      </c>
      <c r="AJ361">
        <v>999</v>
      </c>
      <c r="AK361">
        <v>2.4</v>
      </c>
      <c r="AM361">
        <v>4.6310000000000002</v>
      </c>
      <c r="AN361">
        <v>29.96</v>
      </c>
      <c r="AO361">
        <v>45.6</v>
      </c>
    </row>
    <row r="362" spans="1:41" x14ac:dyDescent="0.25">
      <c r="A362" t="s">
        <v>424</v>
      </c>
      <c r="B362" s="2">
        <v>26110</v>
      </c>
      <c r="C362" t="s">
        <v>52</v>
      </c>
      <c r="F362" s="2">
        <v>40735</v>
      </c>
      <c r="G362" t="s">
        <v>53</v>
      </c>
      <c r="H362">
        <v>68.099999999999994</v>
      </c>
      <c r="J362">
        <v>91</v>
      </c>
      <c r="K362" s="2">
        <v>40735</v>
      </c>
      <c r="M362">
        <v>91</v>
      </c>
      <c r="W362">
        <v>0</v>
      </c>
      <c r="X362">
        <v>0</v>
      </c>
      <c r="Y362">
        <v>0</v>
      </c>
      <c r="Z362" t="s">
        <v>58</v>
      </c>
      <c r="AA362">
        <v>165</v>
      </c>
      <c r="AB362">
        <v>82.3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K362">
        <v>1.7</v>
      </c>
      <c r="AM362">
        <v>2.613</v>
      </c>
      <c r="AN362">
        <v>39.796999999999997</v>
      </c>
      <c r="AO362">
        <v>28.6</v>
      </c>
    </row>
    <row r="363" spans="1:41" x14ac:dyDescent="0.25">
      <c r="A363" t="s">
        <v>425</v>
      </c>
      <c r="B363" s="2">
        <v>25835</v>
      </c>
      <c r="C363" t="s">
        <v>170</v>
      </c>
      <c r="F363" s="2">
        <v>40248</v>
      </c>
      <c r="G363" t="s">
        <v>53</v>
      </c>
      <c r="H363">
        <v>58.5</v>
      </c>
      <c r="J363">
        <v>86</v>
      </c>
      <c r="K363" s="2">
        <v>40248</v>
      </c>
      <c r="M363">
        <v>86</v>
      </c>
      <c r="W363">
        <v>0</v>
      </c>
      <c r="X363">
        <v>0</v>
      </c>
      <c r="Y363">
        <v>0</v>
      </c>
      <c r="Z363" t="s">
        <v>58</v>
      </c>
      <c r="AA363">
        <v>163</v>
      </c>
      <c r="AB363">
        <v>71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K363">
        <v>1</v>
      </c>
      <c r="AM363">
        <v>1.6419999999999999</v>
      </c>
      <c r="AN363">
        <v>49.063000000000002</v>
      </c>
      <c r="AO363">
        <v>24.2</v>
      </c>
    </row>
    <row r="364" spans="1:41" x14ac:dyDescent="0.25">
      <c r="A364" t="s">
        <v>426</v>
      </c>
      <c r="B364" s="2">
        <v>26771</v>
      </c>
      <c r="C364" t="s">
        <v>52</v>
      </c>
      <c r="F364" s="2">
        <v>40143</v>
      </c>
      <c r="G364" t="s">
        <v>53</v>
      </c>
      <c r="H364">
        <v>63.9</v>
      </c>
      <c r="J364">
        <v>89</v>
      </c>
      <c r="K364" s="2">
        <v>40143</v>
      </c>
      <c r="M364">
        <v>89</v>
      </c>
      <c r="W364">
        <v>0</v>
      </c>
      <c r="X364">
        <v>0</v>
      </c>
      <c r="Y364">
        <v>0</v>
      </c>
      <c r="Z364" t="s">
        <v>58</v>
      </c>
      <c r="AA364">
        <v>170.2</v>
      </c>
      <c r="AB364">
        <v>68.900000000000006</v>
      </c>
      <c r="AC364" t="s">
        <v>55</v>
      </c>
      <c r="AE364" t="s">
        <v>55</v>
      </c>
      <c r="AH364" t="s">
        <v>63</v>
      </c>
      <c r="AI364">
        <v>999</v>
      </c>
      <c r="AJ364">
        <v>999</v>
      </c>
      <c r="AK364">
        <v>1.8</v>
      </c>
      <c r="AM364">
        <v>1.9770000000000001</v>
      </c>
      <c r="AN364">
        <v>35</v>
      </c>
      <c r="AO364">
        <v>25.6</v>
      </c>
    </row>
    <row r="365" spans="1:41" x14ac:dyDescent="0.25">
      <c r="A365" t="s">
        <v>427</v>
      </c>
      <c r="B365" s="2">
        <v>29028</v>
      </c>
      <c r="C365" t="s">
        <v>52</v>
      </c>
      <c r="F365" s="2">
        <v>39878</v>
      </c>
      <c r="G365" t="s">
        <v>53</v>
      </c>
      <c r="H365">
        <v>64.2</v>
      </c>
      <c r="J365">
        <v>89</v>
      </c>
      <c r="K365" s="2">
        <v>39878</v>
      </c>
      <c r="M365">
        <v>89</v>
      </c>
      <c r="W365">
        <v>0</v>
      </c>
      <c r="X365">
        <v>0</v>
      </c>
      <c r="Y365">
        <v>0</v>
      </c>
      <c r="Z365" t="s">
        <v>58</v>
      </c>
      <c r="AA365">
        <v>175.3</v>
      </c>
      <c r="AB365">
        <v>65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K365">
        <v>1.7</v>
      </c>
      <c r="AM365">
        <v>1.901</v>
      </c>
      <c r="AN365">
        <v>32</v>
      </c>
      <c r="AO365">
        <v>21.5</v>
      </c>
    </row>
    <row r="366" spans="1:41" x14ac:dyDescent="0.25">
      <c r="A366" t="s">
        <v>428</v>
      </c>
      <c r="B366" s="2">
        <v>25769</v>
      </c>
      <c r="C366" t="s">
        <v>52</v>
      </c>
      <c r="F366" s="2">
        <v>40277</v>
      </c>
      <c r="G366" t="s">
        <v>53</v>
      </c>
      <c r="H366">
        <v>45.9</v>
      </c>
      <c r="J366">
        <v>79</v>
      </c>
      <c r="K366" s="2">
        <v>40277</v>
      </c>
      <c r="M366">
        <v>79</v>
      </c>
      <c r="W366">
        <v>0</v>
      </c>
      <c r="X366">
        <v>0</v>
      </c>
      <c r="Y366">
        <v>0</v>
      </c>
      <c r="Z366" t="s">
        <v>58</v>
      </c>
      <c r="AA366">
        <v>165.5</v>
      </c>
      <c r="AB366">
        <v>71</v>
      </c>
      <c r="AC366" t="s">
        <v>55</v>
      </c>
      <c r="AE366" t="s">
        <v>55</v>
      </c>
      <c r="AH366" t="s">
        <v>63</v>
      </c>
      <c r="AI366">
        <v>999</v>
      </c>
      <c r="AJ366">
        <v>999</v>
      </c>
      <c r="AK366">
        <v>1.3</v>
      </c>
      <c r="AM366">
        <v>2.0640000000000001</v>
      </c>
      <c r="AN366">
        <v>29.175999999999998</v>
      </c>
      <c r="AO366">
        <v>59.3</v>
      </c>
    </row>
    <row r="367" spans="1:41" x14ac:dyDescent="0.25">
      <c r="A367" t="s">
        <v>429</v>
      </c>
      <c r="B367" s="2">
        <v>26100</v>
      </c>
      <c r="C367" t="s">
        <v>52</v>
      </c>
      <c r="F367" s="2">
        <v>40486</v>
      </c>
      <c r="G367" t="s">
        <v>53</v>
      </c>
      <c r="H367">
        <v>76.5</v>
      </c>
      <c r="J367">
        <v>95</v>
      </c>
      <c r="K367" s="2">
        <v>40486</v>
      </c>
      <c r="M367">
        <v>95</v>
      </c>
      <c r="W367">
        <v>0</v>
      </c>
      <c r="X367">
        <v>0</v>
      </c>
      <c r="Y367">
        <v>0</v>
      </c>
      <c r="Z367" t="s">
        <v>58</v>
      </c>
      <c r="AA367">
        <v>166</v>
      </c>
      <c r="AB367">
        <v>59</v>
      </c>
      <c r="AC367" t="s">
        <v>55</v>
      </c>
      <c r="AE367" t="s">
        <v>55</v>
      </c>
      <c r="AH367" t="s">
        <v>63</v>
      </c>
      <c r="AI367">
        <v>999</v>
      </c>
      <c r="AJ367">
        <v>999</v>
      </c>
      <c r="AK367">
        <v>2.2000000000000002</v>
      </c>
      <c r="AM367">
        <v>3.3370000000000002</v>
      </c>
      <c r="AN367">
        <v>14.256</v>
      </c>
      <c r="AO367">
        <v>53.4</v>
      </c>
    </row>
    <row r="368" spans="1:41" x14ac:dyDescent="0.25">
      <c r="A368" t="s">
        <v>430</v>
      </c>
      <c r="B368" s="2">
        <v>25386</v>
      </c>
      <c r="C368" t="s">
        <v>52</v>
      </c>
      <c r="F368" s="2">
        <v>39000</v>
      </c>
      <c r="G368" t="s">
        <v>53</v>
      </c>
      <c r="H368">
        <v>68.2</v>
      </c>
      <c r="J368">
        <v>91</v>
      </c>
      <c r="K368" s="2">
        <v>39000</v>
      </c>
      <c r="M368">
        <v>91</v>
      </c>
      <c r="W368">
        <v>0</v>
      </c>
      <c r="X368">
        <v>0</v>
      </c>
      <c r="Y368">
        <v>0</v>
      </c>
      <c r="Z368" t="s">
        <v>58</v>
      </c>
      <c r="AA368">
        <v>164</v>
      </c>
      <c r="AB368">
        <v>60</v>
      </c>
      <c r="AC368" t="s">
        <v>55</v>
      </c>
      <c r="AE368" t="s">
        <v>55</v>
      </c>
      <c r="AH368" t="s">
        <v>63</v>
      </c>
      <c r="AI368">
        <v>999</v>
      </c>
      <c r="AJ368">
        <v>999</v>
      </c>
      <c r="AK368">
        <v>2.5</v>
      </c>
      <c r="AM368">
        <v>3.92</v>
      </c>
      <c r="AN368">
        <v>80.599999999999994</v>
      </c>
      <c r="AO368">
        <v>58.4</v>
      </c>
    </row>
    <row r="369" spans="1:41" x14ac:dyDescent="0.25">
      <c r="A369" t="s">
        <v>431</v>
      </c>
      <c r="B369" s="2">
        <v>27256</v>
      </c>
      <c r="C369" t="s">
        <v>52</v>
      </c>
      <c r="F369" s="2">
        <v>40550</v>
      </c>
      <c r="G369" t="s">
        <v>53</v>
      </c>
      <c r="H369">
        <v>53.2</v>
      </c>
      <c r="J369">
        <v>83</v>
      </c>
      <c r="K369" s="2">
        <v>40550</v>
      </c>
      <c r="M369">
        <v>83</v>
      </c>
      <c r="W369">
        <v>0</v>
      </c>
      <c r="X369">
        <v>0</v>
      </c>
      <c r="Y369">
        <v>0</v>
      </c>
      <c r="Z369" t="s">
        <v>54</v>
      </c>
      <c r="AA369">
        <v>165</v>
      </c>
      <c r="AB369">
        <v>93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K369">
        <v>2.1</v>
      </c>
      <c r="AM369">
        <v>3.4409999999999998</v>
      </c>
      <c r="AN369">
        <v>21.713000000000001</v>
      </c>
      <c r="AO369">
        <v>33</v>
      </c>
    </row>
    <row r="370" spans="1:41" x14ac:dyDescent="0.25">
      <c r="A370" t="s">
        <v>432</v>
      </c>
      <c r="B370" s="2">
        <v>25774</v>
      </c>
      <c r="C370" t="s">
        <v>52</v>
      </c>
      <c r="F370" s="2">
        <v>40633</v>
      </c>
      <c r="G370" t="s">
        <v>53</v>
      </c>
      <c r="H370">
        <v>65.5</v>
      </c>
      <c r="J370">
        <v>90</v>
      </c>
      <c r="K370" s="2">
        <v>40633</v>
      </c>
      <c r="M370">
        <v>90</v>
      </c>
      <c r="W370">
        <v>0</v>
      </c>
      <c r="X370">
        <v>0</v>
      </c>
      <c r="Y370">
        <v>0</v>
      </c>
      <c r="Z370" t="s">
        <v>58</v>
      </c>
      <c r="AA370">
        <v>162.5</v>
      </c>
      <c r="AB370">
        <v>61.3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K370">
        <v>1.8</v>
      </c>
      <c r="AM370">
        <v>1.42</v>
      </c>
      <c r="AN370">
        <v>115.655</v>
      </c>
      <c r="AO370">
        <v>42.6</v>
      </c>
    </row>
    <row r="371" spans="1:41" x14ac:dyDescent="0.25">
      <c r="A371" t="s">
        <v>433</v>
      </c>
      <c r="B371" s="2">
        <v>24628</v>
      </c>
      <c r="C371" t="s">
        <v>52</v>
      </c>
      <c r="F371" s="2">
        <v>39416</v>
      </c>
      <c r="G371" t="s">
        <v>53</v>
      </c>
      <c r="H371">
        <v>58.3</v>
      </c>
      <c r="J371">
        <v>86</v>
      </c>
      <c r="K371" s="2">
        <v>39416</v>
      </c>
      <c r="M371">
        <v>86</v>
      </c>
      <c r="W371">
        <v>0</v>
      </c>
      <c r="X371">
        <v>0</v>
      </c>
      <c r="Y371">
        <v>0</v>
      </c>
      <c r="Z371" t="s">
        <v>61</v>
      </c>
      <c r="AA371">
        <v>170</v>
      </c>
      <c r="AB371">
        <v>86</v>
      </c>
      <c r="AC371" t="s">
        <v>55</v>
      </c>
      <c r="AE371" t="s">
        <v>55</v>
      </c>
      <c r="AH371" t="s">
        <v>63</v>
      </c>
      <c r="AI371">
        <v>999</v>
      </c>
      <c r="AJ371">
        <v>999</v>
      </c>
      <c r="AK371">
        <v>1.3</v>
      </c>
      <c r="AM371">
        <v>2.78</v>
      </c>
      <c r="AN371">
        <v>132.4</v>
      </c>
      <c r="AO371">
        <v>40</v>
      </c>
    </row>
    <row r="372" spans="1:41" x14ac:dyDescent="0.25">
      <c r="A372" t="s">
        <v>434</v>
      </c>
      <c r="B372" s="2">
        <v>26494</v>
      </c>
      <c r="C372" t="s">
        <v>52</v>
      </c>
      <c r="F372" s="2">
        <v>40917</v>
      </c>
      <c r="G372" t="s">
        <v>53</v>
      </c>
      <c r="H372">
        <v>67.2</v>
      </c>
      <c r="J372">
        <v>90</v>
      </c>
      <c r="K372" s="2">
        <v>40917</v>
      </c>
      <c r="M372">
        <v>90</v>
      </c>
      <c r="W372">
        <v>0</v>
      </c>
      <c r="X372">
        <v>0</v>
      </c>
      <c r="Y372">
        <v>0</v>
      </c>
      <c r="Z372" t="s">
        <v>58</v>
      </c>
      <c r="AA372">
        <v>167</v>
      </c>
      <c r="AB372">
        <v>63</v>
      </c>
      <c r="AC372" t="s">
        <v>55</v>
      </c>
      <c r="AE372" t="s">
        <v>55</v>
      </c>
      <c r="AH372" t="s">
        <v>56</v>
      </c>
      <c r="AI372">
        <v>999</v>
      </c>
      <c r="AJ372">
        <v>999</v>
      </c>
      <c r="AK372">
        <v>2.2999999999999998</v>
      </c>
      <c r="AM372">
        <v>2.5249999999999999</v>
      </c>
      <c r="AN372">
        <v>36.557000000000002</v>
      </c>
      <c r="AO372">
        <v>54.2</v>
      </c>
    </row>
    <row r="373" spans="1:41" x14ac:dyDescent="0.25">
      <c r="A373" t="s">
        <v>435</v>
      </c>
      <c r="B373" s="2">
        <v>27384</v>
      </c>
      <c r="C373" t="s">
        <v>52</v>
      </c>
      <c r="F373" s="2">
        <v>40609</v>
      </c>
      <c r="G373" t="s">
        <v>53</v>
      </c>
      <c r="H373">
        <v>60.9</v>
      </c>
      <c r="J373">
        <v>87</v>
      </c>
      <c r="K373" s="2">
        <v>40609</v>
      </c>
      <c r="M373">
        <v>87</v>
      </c>
      <c r="W373">
        <v>0</v>
      </c>
      <c r="X373">
        <v>0</v>
      </c>
      <c r="Y373">
        <v>0</v>
      </c>
      <c r="Z373" t="s">
        <v>58</v>
      </c>
      <c r="AA373">
        <v>164</v>
      </c>
      <c r="AB373">
        <v>60</v>
      </c>
      <c r="AC373" t="s">
        <v>55</v>
      </c>
      <c r="AE373" t="s">
        <v>55</v>
      </c>
      <c r="AH373" t="s">
        <v>63</v>
      </c>
      <c r="AI373">
        <v>999</v>
      </c>
      <c r="AJ373">
        <v>999</v>
      </c>
      <c r="AK373">
        <v>2.4</v>
      </c>
      <c r="AM373">
        <v>3.75</v>
      </c>
      <c r="AN373">
        <v>27.965</v>
      </c>
      <c r="AO373">
        <v>29.8</v>
      </c>
    </row>
    <row r="374" spans="1:41" x14ac:dyDescent="0.25">
      <c r="A374" t="s">
        <v>436</v>
      </c>
      <c r="B374" s="2">
        <v>27629</v>
      </c>
      <c r="C374" t="s">
        <v>228</v>
      </c>
      <c r="D374" s="2">
        <v>27629</v>
      </c>
      <c r="E374" s="2">
        <v>40626</v>
      </c>
      <c r="F374" s="2">
        <v>40716</v>
      </c>
      <c r="G374" t="s">
        <v>53</v>
      </c>
      <c r="H374">
        <v>48.7</v>
      </c>
      <c r="J374">
        <v>80</v>
      </c>
      <c r="K374" s="2">
        <v>40716</v>
      </c>
      <c r="M374">
        <v>80</v>
      </c>
      <c r="W374">
        <v>0</v>
      </c>
      <c r="X374">
        <v>0</v>
      </c>
      <c r="Y374">
        <v>0</v>
      </c>
      <c r="Z374" t="s">
        <v>58</v>
      </c>
      <c r="AA374">
        <v>167.2</v>
      </c>
      <c r="AB374">
        <v>62.8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K374">
        <v>1.3</v>
      </c>
      <c r="AM374">
        <v>1.399</v>
      </c>
      <c r="AN374">
        <v>49.298999999999999</v>
      </c>
      <c r="AO374">
        <v>15.4</v>
      </c>
    </row>
    <row r="375" spans="1:41" x14ac:dyDescent="0.25">
      <c r="A375" t="s">
        <v>437</v>
      </c>
      <c r="B375" s="2">
        <v>23905</v>
      </c>
      <c r="C375" t="s">
        <v>52</v>
      </c>
      <c r="F375" s="2">
        <v>38902</v>
      </c>
      <c r="G375" t="s">
        <v>53</v>
      </c>
      <c r="H375">
        <v>68.5</v>
      </c>
      <c r="J375">
        <v>91</v>
      </c>
      <c r="K375" s="2">
        <v>38902</v>
      </c>
      <c r="M375">
        <v>91</v>
      </c>
      <c r="W375">
        <v>0</v>
      </c>
      <c r="X375">
        <v>0</v>
      </c>
      <c r="Y375">
        <v>0</v>
      </c>
      <c r="Z375" t="s">
        <v>58</v>
      </c>
      <c r="AA375">
        <v>159</v>
      </c>
      <c r="AB375">
        <v>56</v>
      </c>
      <c r="AC375" t="s">
        <v>55</v>
      </c>
      <c r="AE375" t="s">
        <v>55</v>
      </c>
      <c r="AH375" t="s">
        <v>63</v>
      </c>
      <c r="AI375">
        <v>999</v>
      </c>
      <c r="AJ375">
        <v>999</v>
      </c>
      <c r="AK375">
        <v>1.9</v>
      </c>
      <c r="AM375">
        <v>2.77</v>
      </c>
      <c r="AN375">
        <v>43.9</v>
      </c>
      <c r="AO375">
        <v>53.8</v>
      </c>
    </row>
    <row r="376" spans="1:41" x14ac:dyDescent="0.25">
      <c r="A376" t="s">
        <v>438</v>
      </c>
      <c r="B376" s="2">
        <v>28242</v>
      </c>
      <c r="C376" t="s">
        <v>52</v>
      </c>
      <c r="F376" s="2">
        <v>40347</v>
      </c>
      <c r="G376" t="s">
        <v>53</v>
      </c>
      <c r="H376">
        <v>69.7</v>
      </c>
      <c r="J376">
        <v>92</v>
      </c>
      <c r="K376" s="2">
        <v>40347</v>
      </c>
      <c r="M376">
        <v>92</v>
      </c>
      <c r="W376">
        <v>0</v>
      </c>
      <c r="X376">
        <v>0</v>
      </c>
      <c r="Y376">
        <v>0</v>
      </c>
      <c r="Z376" t="s">
        <v>58</v>
      </c>
      <c r="AA376">
        <v>165.1</v>
      </c>
      <c r="AB376">
        <v>67</v>
      </c>
      <c r="AC376" t="s">
        <v>55</v>
      </c>
      <c r="AE376" t="s">
        <v>55</v>
      </c>
      <c r="AH376" t="s">
        <v>63</v>
      </c>
      <c r="AI376">
        <v>999</v>
      </c>
      <c r="AJ376">
        <v>999</v>
      </c>
      <c r="AK376">
        <v>2.4</v>
      </c>
      <c r="AM376">
        <v>1.6</v>
      </c>
      <c r="AN376">
        <v>24.8</v>
      </c>
      <c r="AO376">
        <v>35.700000000000003</v>
      </c>
    </row>
    <row r="377" spans="1:41" x14ac:dyDescent="0.25">
      <c r="A377" t="s">
        <v>439</v>
      </c>
      <c r="B377" s="2">
        <v>34407</v>
      </c>
      <c r="C377" t="s">
        <v>52</v>
      </c>
      <c r="F377" s="2">
        <v>40777</v>
      </c>
      <c r="G377" t="s">
        <v>53</v>
      </c>
      <c r="H377">
        <v>50</v>
      </c>
      <c r="J377">
        <v>81</v>
      </c>
      <c r="K377" s="2">
        <v>40777</v>
      </c>
      <c r="M377">
        <v>81</v>
      </c>
      <c r="W377">
        <v>0</v>
      </c>
      <c r="X377">
        <v>0</v>
      </c>
      <c r="Y377">
        <v>0</v>
      </c>
      <c r="Z377" t="s">
        <v>58</v>
      </c>
      <c r="AA377">
        <v>164</v>
      </c>
      <c r="AB377">
        <v>64</v>
      </c>
      <c r="AC377" t="s">
        <v>59</v>
      </c>
      <c r="AE377" t="s">
        <v>55</v>
      </c>
      <c r="AH377" t="s">
        <v>56</v>
      </c>
      <c r="AI377">
        <v>999</v>
      </c>
      <c r="AJ377">
        <v>999</v>
      </c>
      <c r="AK377">
        <v>1.2</v>
      </c>
      <c r="AM377">
        <v>0.88300000000000001</v>
      </c>
      <c r="AN377">
        <v>26.811</v>
      </c>
      <c r="AO377">
        <v>22</v>
      </c>
    </row>
    <row r="378" spans="1:41" x14ac:dyDescent="0.25">
      <c r="A378" t="s">
        <v>440</v>
      </c>
      <c r="B378" s="2">
        <v>25953</v>
      </c>
      <c r="C378" t="s">
        <v>52</v>
      </c>
      <c r="F378" s="2">
        <v>40183</v>
      </c>
      <c r="G378" t="s">
        <v>53</v>
      </c>
      <c r="H378">
        <v>73</v>
      </c>
      <c r="J378">
        <v>93</v>
      </c>
      <c r="K378" s="2">
        <v>40183</v>
      </c>
      <c r="M378">
        <v>93</v>
      </c>
      <c r="W378">
        <v>0</v>
      </c>
      <c r="X378">
        <v>0</v>
      </c>
      <c r="Y378">
        <v>0</v>
      </c>
      <c r="Z378" t="s">
        <v>58</v>
      </c>
      <c r="AA378">
        <v>165.1</v>
      </c>
      <c r="AB378">
        <v>54.4</v>
      </c>
      <c r="AC378" t="s">
        <v>55</v>
      </c>
      <c r="AE378" t="s">
        <v>55</v>
      </c>
      <c r="AH378" t="s">
        <v>63</v>
      </c>
      <c r="AI378">
        <v>999</v>
      </c>
      <c r="AJ378">
        <v>999</v>
      </c>
      <c r="AK378">
        <v>2.5</v>
      </c>
      <c r="AM378">
        <v>7.3019999999999996</v>
      </c>
      <c r="AN378">
        <v>62.3</v>
      </c>
      <c r="AO378">
        <v>54.7</v>
      </c>
    </row>
    <row r="379" spans="1:41" x14ac:dyDescent="0.25">
      <c r="A379" t="s">
        <v>441</v>
      </c>
      <c r="B379" s="2">
        <v>28504</v>
      </c>
      <c r="C379" t="s">
        <v>52</v>
      </c>
      <c r="F379" s="2">
        <v>40674</v>
      </c>
      <c r="G379" t="s">
        <v>53</v>
      </c>
      <c r="H379">
        <v>66.099999999999994</v>
      </c>
      <c r="J379">
        <v>90</v>
      </c>
      <c r="K379" s="2">
        <v>40674</v>
      </c>
      <c r="M379">
        <v>90</v>
      </c>
      <c r="W379">
        <v>0</v>
      </c>
      <c r="X379">
        <v>0</v>
      </c>
      <c r="Y379">
        <v>0</v>
      </c>
      <c r="Z379" t="s">
        <v>58</v>
      </c>
      <c r="AA379">
        <v>177.5</v>
      </c>
      <c r="AB379">
        <v>69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K379">
        <v>2</v>
      </c>
      <c r="AM379">
        <v>1.016</v>
      </c>
      <c r="AN379">
        <v>35.649000000000001</v>
      </c>
      <c r="AO379">
        <v>30.9</v>
      </c>
    </row>
    <row r="380" spans="1:41" x14ac:dyDescent="0.25">
      <c r="A380" t="s">
        <v>442</v>
      </c>
      <c r="B380" s="2">
        <v>29910</v>
      </c>
      <c r="C380" t="s">
        <v>52</v>
      </c>
      <c r="F380" s="2">
        <v>40480</v>
      </c>
      <c r="G380" t="s">
        <v>53</v>
      </c>
      <c r="H380">
        <v>49.3</v>
      </c>
      <c r="J380">
        <v>81</v>
      </c>
      <c r="K380" s="2">
        <v>40480</v>
      </c>
      <c r="M380">
        <v>81</v>
      </c>
      <c r="W380">
        <v>0</v>
      </c>
      <c r="X380">
        <v>0</v>
      </c>
      <c r="Y380">
        <v>0</v>
      </c>
      <c r="Z380" t="s">
        <v>58</v>
      </c>
      <c r="AA380">
        <v>169</v>
      </c>
      <c r="AB380">
        <v>75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K380">
        <v>1.5</v>
      </c>
      <c r="AM380">
        <v>0.60199999999999998</v>
      </c>
      <c r="AN380">
        <v>38.281999999999996</v>
      </c>
      <c r="AO380">
        <v>19.5</v>
      </c>
    </row>
    <row r="381" spans="1:41" x14ac:dyDescent="0.25">
      <c r="A381" t="s">
        <v>443</v>
      </c>
      <c r="B381" s="2">
        <v>27759</v>
      </c>
      <c r="C381" t="s">
        <v>52</v>
      </c>
      <c r="F381" s="2">
        <v>40509</v>
      </c>
      <c r="G381" t="s">
        <v>53</v>
      </c>
      <c r="H381">
        <v>55</v>
      </c>
      <c r="J381">
        <v>84</v>
      </c>
      <c r="K381" s="2">
        <v>40509</v>
      </c>
      <c r="M381">
        <v>84</v>
      </c>
      <c r="W381">
        <v>0</v>
      </c>
      <c r="X381">
        <v>0</v>
      </c>
      <c r="Y381">
        <v>0</v>
      </c>
      <c r="Z381" t="s">
        <v>58</v>
      </c>
      <c r="AA381">
        <v>165.1</v>
      </c>
      <c r="AB381">
        <v>64</v>
      </c>
      <c r="AC381" t="s">
        <v>55</v>
      </c>
      <c r="AE381" t="s">
        <v>55</v>
      </c>
      <c r="AH381" t="s">
        <v>63</v>
      </c>
      <c r="AI381">
        <v>999</v>
      </c>
      <c r="AJ381">
        <v>999</v>
      </c>
      <c r="AK381">
        <v>1.5</v>
      </c>
      <c r="AM381">
        <v>1.385</v>
      </c>
      <c r="AN381">
        <v>37.201000000000001</v>
      </c>
      <c r="AO381">
        <v>21.3</v>
      </c>
    </row>
    <row r="382" spans="1:41" x14ac:dyDescent="0.25">
      <c r="A382" t="s">
        <v>444</v>
      </c>
      <c r="B382" s="2">
        <v>25525</v>
      </c>
      <c r="C382" t="s">
        <v>52</v>
      </c>
      <c r="F382" s="2">
        <v>40609</v>
      </c>
      <c r="G382" t="s">
        <v>53</v>
      </c>
      <c r="H382">
        <v>61.9</v>
      </c>
      <c r="J382">
        <v>88</v>
      </c>
      <c r="K382" s="2">
        <v>40609</v>
      </c>
      <c r="M382">
        <v>88</v>
      </c>
      <c r="W382">
        <v>0</v>
      </c>
      <c r="X382">
        <v>0</v>
      </c>
      <c r="Y382">
        <v>0</v>
      </c>
      <c r="Z382" t="s">
        <v>58</v>
      </c>
      <c r="AA382">
        <v>162</v>
      </c>
      <c r="AB382">
        <v>73.599999999999994</v>
      </c>
      <c r="AC382" t="s">
        <v>55</v>
      </c>
      <c r="AE382" t="s">
        <v>55</v>
      </c>
      <c r="AH382" t="s">
        <v>63</v>
      </c>
      <c r="AI382">
        <v>999</v>
      </c>
      <c r="AJ382">
        <v>999</v>
      </c>
      <c r="AK382">
        <v>1.5</v>
      </c>
      <c r="AM382">
        <v>2.6579999999999999</v>
      </c>
      <c r="AN382">
        <v>26.905000000000001</v>
      </c>
      <c r="AO382">
        <v>44</v>
      </c>
    </row>
    <row r="383" spans="1:41" x14ac:dyDescent="0.25">
      <c r="A383" t="s">
        <v>445</v>
      </c>
      <c r="B383" s="2">
        <v>25552</v>
      </c>
      <c r="C383" t="s">
        <v>52</v>
      </c>
      <c r="F383" s="2">
        <v>40373</v>
      </c>
      <c r="G383" t="s">
        <v>53</v>
      </c>
      <c r="H383">
        <v>61.4</v>
      </c>
      <c r="J383">
        <v>87</v>
      </c>
      <c r="K383" s="2">
        <v>40373</v>
      </c>
      <c r="M383">
        <v>87</v>
      </c>
      <c r="W383">
        <v>0</v>
      </c>
      <c r="X383">
        <v>0</v>
      </c>
      <c r="Y383">
        <v>0</v>
      </c>
      <c r="Z383" t="s">
        <v>61</v>
      </c>
      <c r="AA383">
        <v>177.8</v>
      </c>
      <c r="AB383">
        <v>91</v>
      </c>
      <c r="AC383" t="s">
        <v>55</v>
      </c>
      <c r="AE383" t="s">
        <v>55</v>
      </c>
      <c r="AH383" t="s">
        <v>63</v>
      </c>
      <c r="AI383">
        <v>999</v>
      </c>
      <c r="AJ383">
        <v>999</v>
      </c>
      <c r="AK383">
        <v>2.1</v>
      </c>
      <c r="AM383">
        <v>2.9470000000000001</v>
      </c>
      <c r="AN383">
        <v>125.822</v>
      </c>
      <c r="AO383">
        <v>114.5</v>
      </c>
    </row>
    <row r="384" spans="1:41" x14ac:dyDescent="0.25">
      <c r="A384" t="s">
        <v>446</v>
      </c>
      <c r="B384" s="2">
        <v>29066</v>
      </c>
      <c r="C384" t="s">
        <v>52</v>
      </c>
      <c r="F384" s="2">
        <v>40031</v>
      </c>
      <c r="G384" t="s">
        <v>53</v>
      </c>
      <c r="H384">
        <v>61.4</v>
      </c>
      <c r="J384">
        <v>87</v>
      </c>
      <c r="K384" s="2">
        <v>40031</v>
      </c>
      <c r="M384">
        <v>87</v>
      </c>
      <c r="W384">
        <v>0</v>
      </c>
      <c r="X384">
        <v>0</v>
      </c>
      <c r="Y384">
        <v>0</v>
      </c>
      <c r="Z384" t="s">
        <v>61</v>
      </c>
      <c r="AA384">
        <v>180.3</v>
      </c>
      <c r="AB384">
        <v>68</v>
      </c>
      <c r="AC384" t="s">
        <v>55</v>
      </c>
      <c r="AE384" t="s">
        <v>55</v>
      </c>
      <c r="AH384" t="s">
        <v>63</v>
      </c>
      <c r="AI384">
        <v>999</v>
      </c>
      <c r="AJ384">
        <v>999</v>
      </c>
      <c r="AK384">
        <v>1.2</v>
      </c>
      <c r="AM384">
        <v>1.6930000000000001</v>
      </c>
      <c r="AN384">
        <v>36.4</v>
      </c>
      <c r="AO384">
        <v>35.4</v>
      </c>
    </row>
    <row r="385" spans="1:41" x14ac:dyDescent="0.25">
      <c r="A385" t="s">
        <v>447</v>
      </c>
      <c r="B385" s="2">
        <v>24781</v>
      </c>
      <c r="C385" t="s">
        <v>228</v>
      </c>
      <c r="D385" s="2">
        <v>24781</v>
      </c>
      <c r="E385" s="2">
        <v>39941</v>
      </c>
      <c r="F385" s="2">
        <v>40031</v>
      </c>
      <c r="G385" t="s">
        <v>53</v>
      </c>
      <c r="H385">
        <v>73.599999999999994</v>
      </c>
      <c r="J385">
        <v>94</v>
      </c>
      <c r="K385" s="2">
        <v>40031</v>
      </c>
      <c r="M385">
        <v>94</v>
      </c>
      <c r="W385">
        <v>0</v>
      </c>
      <c r="X385">
        <v>0</v>
      </c>
      <c r="Y385">
        <v>0</v>
      </c>
      <c r="Z385" t="s">
        <v>58</v>
      </c>
      <c r="AA385">
        <v>167.6</v>
      </c>
      <c r="AB385">
        <v>67</v>
      </c>
      <c r="AC385" t="s">
        <v>55</v>
      </c>
      <c r="AE385" t="s">
        <v>55</v>
      </c>
      <c r="AH385" t="s">
        <v>63</v>
      </c>
      <c r="AI385">
        <v>999</v>
      </c>
      <c r="AJ385">
        <v>999</v>
      </c>
      <c r="AK385">
        <v>1.9</v>
      </c>
      <c r="AM385">
        <v>3.9350000000000001</v>
      </c>
      <c r="AN385">
        <v>40.9</v>
      </c>
      <c r="AO385">
        <v>76.8</v>
      </c>
    </row>
    <row r="386" spans="1:41" x14ac:dyDescent="0.25">
      <c r="A386" t="s">
        <v>448</v>
      </c>
      <c r="B386" s="2">
        <v>28022</v>
      </c>
      <c r="C386" t="s">
        <v>52</v>
      </c>
      <c r="F386" s="2">
        <v>39591</v>
      </c>
      <c r="G386" t="s">
        <v>53</v>
      </c>
      <c r="H386">
        <v>65</v>
      </c>
      <c r="J386">
        <v>89</v>
      </c>
      <c r="K386" s="2">
        <v>39591</v>
      </c>
      <c r="M386">
        <v>89</v>
      </c>
      <c r="W386">
        <v>0</v>
      </c>
      <c r="X386">
        <v>0</v>
      </c>
      <c r="Y386">
        <v>0</v>
      </c>
      <c r="Z386" t="s">
        <v>58</v>
      </c>
      <c r="AA386">
        <v>165.1</v>
      </c>
      <c r="AB386">
        <v>69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K386">
        <v>1.7</v>
      </c>
      <c r="AM386">
        <v>1.3660000000000001</v>
      </c>
      <c r="AN386">
        <v>18.100000000000001</v>
      </c>
      <c r="AO386">
        <v>29.4</v>
      </c>
    </row>
    <row r="387" spans="1:41" x14ac:dyDescent="0.25">
      <c r="A387" t="s">
        <v>449</v>
      </c>
      <c r="B387" s="2">
        <v>27130</v>
      </c>
      <c r="C387" t="s">
        <v>52</v>
      </c>
      <c r="F387" s="2">
        <v>39758</v>
      </c>
      <c r="G387" t="s">
        <v>53</v>
      </c>
      <c r="H387">
        <v>55.6</v>
      </c>
      <c r="J387">
        <v>84</v>
      </c>
      <c r="K387" s="2">
        <v>39758</v>
      </c>
      <c r="M387">
        <v>84</v>
      </c>
      <c r="W387">
        <v>0</v>
      </c>
      <c r="X387">
        <v>0</v>
      </c>
      <c r="Y387">
        <v>0</v>
      </c>
      <c r="Z387" t="s">
        <v>58</v>
      </c>
      <c r="AA387">
        <v>167.6</v>
      </c>
      <c r="AB387">
        <v>62</v>
      </c>
      <c r="AC387" t="s">
        <v>55</v>
      </c>
      <c r="AE387" t="s">
        <v>55</v>
      </c>
      <c r="AH387" t="s">
        <v>63</v>
      </c>
      <c r="AI387">
        <v>999</v>
      </c>
      <c r="AJ387">
        <v>999</v>
      </c>
      <c r="AK387">
        <v>1.5</v>
      </c>
      <c r="AM387">
        <v>1.1919999999999999</v>
      </c>
      <c r="AN387">
        <v>16.899999999999999</v>
      </c>
      <c r="AO387">
        <v>31.7</v>
      </c>
    </row>
    <row r="388" spans="1:41" x14ac:dyDescent="0.25">
      <c r="A388" t="s">
        <v>450</v>
      </c>
      <c r="B388" s="2">
        <v>25415</v>
      </c>
      <c r="C388" t="s">
        <v>52</v>
      </c>
      <c r="F388" s="2">
        <v>39499</v>
      </c>
      <c r="G388" t="s">
        <v>53</v>
      </c>
      <c r="H388">
        <v>70</v>
      </c>
      <c r="J388">
        <v>92</v>
      </c>
      <c r="K388" s="2">
        <v>39499</v>
      </c>
      <c r="M388">
        <v>92</v>
      </c>
      <c r="W388">
        <v>0</v>
      </c>
      <c r="X388">
        <v>0</v>
      </c>
      <c r="Y388">
        <v>0</v>
      </c>
      <c r="Z388" t="s">
        <v>58</v>
      </c>
      <c r="AA388">
        <v>170.2</v>
      </c>
      <c r="AB388">
        <v>66</v>
      </c>
      <c r="AC388" t="s">
        <v>55</v>
      </c>
      <c r="AE388" t="s">
        <v>55</v>
      </c>
      <c r="AH388" t="s">
        <v>56</v>
      </c>
      <c r="AI388">
        <v>999</v>
      </c>
      <c r="AJ388">
        <v>999</v>
      </c>
      <c r="AK388">
        <v>1.2</v>
      </c>
      <c r="AM388">
        <v>4.45</v>
      </c>
      <c r="AN388">
        <v>35</v>
      </c>
      <c r="AO388">
        <v>22.3</v>
      </c>
    </row>
    <row r="389" spans="1:41" x14ac:dyDescent="0.25">
      <c r="A389" t="s">
        <v>451</v>
      </c>
      <c r="B389" s="2">
        <v>28102</v>
      </c>
      <c r="C389" t="s">
        <v>52</v>
      </c>
      <c r="F389" s="2">
        <v>40871</v>
      </c>
      <c r="G389" t="s">
        <v>53</v>
      </c>
      <c r="H389">
        <v>80.5</v>
      </c>
      <c r="J389">
        <v>97</v>
      </c>
      <c r="K389" s="2">
        <v>40871</v>
      </c>
      <c r="M389">
        <v>97</v>
      </c>
      <c r="W389">
        <v>0</v>
      </c>
      <c r="X389">
        <v>0</v>
      </c>
      <c r="Y389">
        <v>0</v>
      </c>
      <c r="Z389" t="s">
        <v>58</v>
      </c>
      <c r="AA389">
        <v>170.7</v>
      </c>
      <c r="AB389">
        <v>60</v>
      </c>
      <c r="AC389" t="s">
        <v>55</v>
      </c>
      <c r="AE389" t="s">
        <v>55</v>
      </c>
      <c r="AH389" t="s">
        <v>63</v>
      </c>
      <c r="AI389">
        <v>999</v>
      </c>
      <c r="AJ389">
        <v>999</v>
      </c>
      <c r="AK389">
        <v>2.2000000000000002</v>
      </c>
      <c r="AM389">
        <v>4.5810000000000004</v>
      </c>
      <c r="AN389">
        <v>31.117000000000001</v>
      </c>
      <c r="AO389">
        <v>27.5</v>
      </c>
    </row>
    <row r="390" spans="1:41" x14ac:dyDescent="0.25">
      <c r="A390" t="s">
        <v>452</v>
      </c>
      <c r="B390" s="2">
        <v>25113</v>
      </c>
      <c r="C390" t="s">
        <v>52</v>
      </c>
      <c r="F390" s="2">
        <v>40500</v>
      </c>
      <c r="G390" t="s">
        <v>53</v>
      </c>
      <c r="H390">
        <v>77.2</v>
      </c>
      <c r="J390">
        <v>95</v>
      </c>
      <c r="K390" s="2">
        <v>40500</v>
      </c>
      <c r="M390">
        <v>95</v>
      </c>
      <c r="W390">
        <v>0</v>
      </c>
      <c r="X390">
        <v>0</v>
      </c>
      <c r="Y390">
        <v>0</v>
      </c>
      <c r="Z390" t="s">
        <v>58</v>
      </c>
      <c r="AA390">
        <v>177.8</v>
      </c>
      <c r="AB390">
        <v>72</v>
      </c>
      <c r="AC390" t="s">
        <v>55</v>
      </c>
      <c r="AE390" t="s">
        <v>55</v>
      </c>
      <c r="AH390" t="s">
        <v>63</v>
      </c>
      <c r="AI390">
        <v>999</v>
      </c>
      <c r="AJ390">
        <v>999</v>
      </c>
      <c r="AK390">
        <v>2.1</v>
      </c>
      <c r="AM390">
        <v>5.2480000000000002</v>
      </c>
      <c r="AN390">
        <v>34.74</v>
      </c>
      <c r="AO390">
        <v>49.4</v>
      </c>
    </row>
    <row r="391" spans="1:41" x14ac:dyDescent="0.25">
      <c r="A391" t="s">
        <v>453</v>
      </c>
      <c r="B391" s="2">
        <v>27124</v>
      </c>
      <c r="C391" t="s">
        <v>52</v>
      </c>
      <c r="F391" s="2">
        <v>40674</v>
      </c>
      <c r="G391" t="s">
        <v>53</v>
      </c>
      <c r="H391">
        <v>67.2</v>
      </c>
      <c r="J391">
        <v>90</v>
      </c>
      <c r="K391" s="2">
        <v>40674</v>
      </c>
      <c r="M391">
        <v>90</v>
      </c>
      <c r="W391">
        <v>0</v>
      </c>
      <c r="X391">
        <v>0</v>
      </c>
      <c r="Y391">
        <v>0</v>
      </c>
      <c r="Z391" t="s">
        <v>58</v>
      </c>
      <c r="AA391">
        <v>171</v>
      </c>
      <c r="AB391">
        <v>57.8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K391">
        <v>2.6</v>
      </c>
      <c r="AM391">
        <v>3.032</v>
      </c>
      <c r="AN391">
        <v>23.780999999999999</v>
      </c>
      <c r="AO391">
        <v>42.9</v>
      </c>
    </row>
    <row r="392" spans="1:41" x14ac:dyDescent="0.25">
      <c r="A392" t="s">
        <v>454</v>
      </c>
      <c r="B392" s="2">
        <v>25884</v>
      </c>
      <c r="C392" t="s">
        <v>52</v>
      </c>
      <c r="F392" s="2">
        <v>40227</v>
      </c>
      <c r="G392" t="s">
        <v>53</v>
      </c>
      <c r="H392">
        <v>49.9</v>
      </c>
      <c r="J392">
        <v>81</v>
      </c>
      <c r="K392" s="2">
        <v>40227</v>
      </c>
      <c r="M392">
        <v>81</v>
      </c>
      <c r="W392">
        <v>0</v>
      </c>
      <c r="X392">
        <v>0</v>
      </c>
      <c r="Y392">
        <v>0</v>
      </c>
      <c r="Z392" t="s">
        <v>58</v>
      </c>
      <c r="AA392">
        <v>167.6</v>
      </c>
      <c r="AB392">
        <v>52</v>
      </c>
      <c r="AC392" t="s">
        <v>55</v>
      </c>
      <c r="AE392" t="s">
        <v>55</v>
      </c>
      <c r="AH392" t="s">
        <v>63</v>
      </c>
      <c r="AI392">
        <v>999</v>
      </c>
      <c r="AJ392">
        <v>999</v>
      </c>
      <c r="AK392">
        <v>1.9</v>
      </c>
      <c r="AM392">
        <v>1.875</v>
      </c>
      <c r="AN392">
        <v>39.521999999999998</v>
      </c>
      <c r="AO392">
        <v>29.4</v>
      </c>
    </row>
    <row r="393" spans="1:41" x14ac:dyDescent="0.25">
      <c r="A393" t="s">
        <v>455</v>
      </c>
      <c r="B393" s="2">
        <v>25446</v>
      </c>
      <c r="C393" t="s">
        <v>52</v>
      </c>
      <c r="F393" s="2">
        <v>40779</v>
      </c>
      <c r="G393" t="s">
        <v>53</v>
      </c>
      <c r="H393">
        <v>61.8</v>
      </c>
      <c r="J393">
        <v>88</v>
      </c>
      <c r="K393" s="2">
        <v>40779</v>
      </c>
      <c r="M393">
        <v>88</v>
      </c>
      <c r="W393">
        <v>0</v>
      </c>
      <c r="X393">
        <v>0</v>
      </c>
      <c r="Y393">
        <v>0</v>
      </c>
      <c r="Z393" t="s">
        <v>58</v>
      </c>
      <c r="AA393">
        <v>166</v>
      </c>
      <c r="AB393">
        <v>67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K393">
        <v>1.8</v>
      </c>
      <c r="AM393">
        <v>2.81</v>
      </c>
      <c r="AN393">
        <v>34.165999999999997</v>
      </c>
      <c r="AO393">
        <v>38.799999999999997</v>
      </c>
    </row>
    <row r="394" spans="1:41" x14ac:dyDescent="0.25">
      <c r="A394" t="s">
        <v>456</v>
      </c>
      <c r="B394" s="2">
        <v>27133</v>
      </c>
      <c r="C394" t="s">
        <v>52</v>
      </c>
      <c r="F394" s="2">
        <v>40463</v>
      </c>
      <c r="G394" t="s">
        <v>53</v>
      </c>
      <c r="H394">
        <v>55.3</v>
      </c>
      <c r="J394">
        <v>84</v>
      </c>
      <c r="K394" s="2">
        <v>40463</v>
      </c>
      <c r="M394">
        <v>84</v>
      </c>
      <c r="W394">
        <v>0</v>
      </c>
      <c r="X394">
        <v>0</v>
      </c>
      <c r="Y394">
        <v>0</v>
      </c>
      <c r="Z394" t="s">
        <v>58</v>
      </c>
      <c r="AA394">
        <v>156</v>
      </c>
      <c r="AB394">
        <v>66</v>
      </c>
      <c r="AC394" t="s">
        <v>55</v>
      </c>
      <c r="AE394" t="s">
        <v>55</v>
      </c>
      <c r="AH394" t="s">
        <v>63</v>
      </c>
      <c r="AI394">
        <v>999</v>
      </c>
      <c r="AJ394">
        <v>999</v>
      </c>
      <c r="AK394">
        <v>1.4</v>
      </c>
      <c r="AM394">
        <v>1.2270000000000001</v>
      </c>
      <c r="AN394">
        <v>44.820999999999998</v>
      </c>
      <c r="AO394">
        <v>21.7</v>
      </c>
    </row>
    <row r="395" spans="1:41" x14ac:dyDescent="0.25">
      <c r="A395" t="s">
        <v>457</v>
      </c>
      <c r="B395" s="2">
        <v>29496</v>
      </c>
      <c r="C395" t="s">
        <v>52</v>
      </c>
      <c r="F395" s="2">
        <v>40623</v>
      </c>
      <c r="G395" t="s">
        <v>53</v>
      </c>
      <c r="H395">
        <v>75.2</v>
      </c>
      <c r="J395">
        <v>94</v>
      </c>
      <c r="K395" s="2">
        <v>40623</v>
      </c>
      <c r="M395">
        <v>94</v>
      </c>
      <c r="W395">
        <v>0</v>
      </c>
      <c r="X395">
        <v>0</v>
      </c>
      <c r="Y395">
        <v>0</v>
      </c>
      <c r="Z395" t="s">
        <v>58</v>
      </c>
      <c r="AA395">
        <v>162.6</v>
      </c>
      <c r="AB395">
        <v>65.2</v>
      </c>
      <c r="AC395" t="s">
        <v>55</v>
      </c>
      <c r="AE395" t="s">
        <v>55</v>
      </c>
      <c r="AH395" t="s">
        <v>63</v>
      </c>
      <c r="AI395">
        <v>999</v>
      </c>
      <c r="AJ395">
        <v>999</v>
      </c>
      <c r="AK395">
        <v>2.5</v>
      </c>
      <c r="AM395">
        <v>1.768</v>
      </c>
      <c r="AN395">
        <v>24.97</v>
      </c>
      <c r="AO395">
        <v>34.4</v>
      </c>
    </row>
    <row r="396" spans="1:41" x14ac:dyDescent="0.25">
      <c r="A396" t="s">
        <v>458</v>
      </c>
      <c r="B396" s="2">
        <v>26437</v>
      </c>
      <c r="C396" t="s">
        <v>52</v>
      </c>
      <c r="F396" s="2">
        <v>40372</v>
      </c>
      <c r="G396" t="s">
        <v>53</v>
      </c>
      <c r="H396">
        <v>65.099999999999994</v>
      </c>
      <c r="J396">
        <v>89</v>
      </c>
      <c r="K396" s="2">
        <v>40372</v>
      </c>
      <c r="M396">
        <v>89</v>
      </c>
      <c r="W396">
        <v>0</v>
      </c>
      <c r="X396">
        <v>0</v>
      </c>
      <c r="Y396">
        <v>0</v>
      </c>
      <c r="Z396" t="s">
        <v>58</v>
      </c>
      <c r="AA396">
        <v>169</v>
      </c>
      <c r="AB396">
        <v>55.5</v>
      </c>
      <c r="AC396" t="s">
        <v>55</v>
      </c>
      <c r="AE396" t="s">
        <v>55</v>
      </c>
      <c r="AH396" t="s">
        <v>63</v>
      </c>
      <c r="AI396">
        <v>999</v>
      </c>
      <c r="AJ396">
        <v>999</v>
      </c>
      <c r="AK396">
        <v>2.5</v>
      </c>
      <c r="AM396">
        <v>1.306</v>
      </c>
      <c r="AN396">
        <v>47.712000000000003</v>
      </c>
      <c r="AO396">
        <v>61.1</v>
      </c>
    </row>
    <row r="397" spans="1:41" x14ac:dyDescent="0.25">
      <c r="A397" t="s">
        <v>459</v>
      </c>
      <c r="B397" s="2">
        <v>29758</v>
      </c>
      <c r="C397" t="s">
        <v>52</v>
      </c>
      <c r="F397" s="2">
        <v>40255</v>
      </c>
      <c r="G397" t="s">
        <v>53</v>
      </c>
      <c r="H397">
        <v>60</v>
      </c>
      <c r="J397">
        <v>87</v>
      </c>
      <c r="K397" s="2">
        <v>40255</v>
      </c>
      <c r="M397">
        <v>87</v>
      </c>
      <c r="W397">
        <v>0</v>
      </c>
      <c r="X397">
        <v>0</v>
      </c>
      <c r="Y397">
        <v>0</v>
      </c>
      <c r="Z397" t="s">
        <v>61</v>
      </c>
      <c r="AA397">
        <v>162.6</v>
      </c>
      <c r="AB397">
        <v>75</v>
      </c>
      <c r="AC397" t="s">
        <v>55</v>
      </c>
      <c r="AE397" t="s">
        <v>55</v>
      </c>
      <c r="AH397" t="s">
        <v>63</v>
      </c>
      <c r="AI397">
        <v>999</v>
      </c>
      <c r="AJ397">
        <v>999</v>
      </c>
      <c r="AK397">
        <v>2.2000000000000002</v>
      </c>
      <c r="AM397">
        <v>2.3940000000000001</v>
      </c>
      <c r="AN397">
        <v>20.878</v>
      </c>
      <c r="AO397">
        <v>32.4</v>
      </c>
    </row>
    <row r="398" spans="1:41" x14ac:dyDescent="0.25">
      <c r="A398" t="s">
        <v>460</v>
      </c>
      <c r="B398" s="2">
        <v>24878</v>
      </c>
      <c r="C398" t="s">
        <v>52</v>
      </c>
      <c r="F398" s="2">
        <v>40441</v>
      </c>
      <c r="G398" t="s">
        <v>53</v>
      </c>
      <c r="H398">
        <v>66.5</v>
      </c>
      <c r="J398">
        <v>90</v>
      </c>
      <c r="K398" s="2">
        <v>40441</v>
      </c>
      <c r="M398">
        <v>90</v>
      </c>
      <c r="W398">
        <v>0</v>
      </c>
      <c r="X398">
        <v>0</v>
      </c>
      <c r="Y398">
        <v>0</v>
      </c>
      <c r="Z398" t="s">
        <v>58</v>
      </c>
      <c r="AA398">
        <v>175.3</v>
      </c>
      <c r="AB398">
        <v>61.7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K398">
        <v>1.9</v>
      </c>
      <c r="AM398">
        <v>4.2910000000000004</v>
      </c>
      <c r="AN398">
        <v>36.421999999999997</v>
      </c>
      <c r="AO398">
        <v>41.8</v>
      </c>
    </row>
    <row r="399" spans="1:41" x14ac:dyDescent="0.25">
      <c r="A399" t="s">
        <v>461</v>
      </c>
      <c r="B399" s="2">
        <v>25358</v>
      </c>
      <c r="C399" t="s">
        <v>52</v>
      </c>
      <c r="F399" s="2">
        <v>40638</v>
      </c>
      <c r="G399" t="s">
        <v>53</v>
      </c>
      <c r="H399">
        <v>71.3</v>
      </c>
      <c r="J399">
        <v>92</v>
      </c>
      <c r="K399" s="2">
        <v>40638</v>
      </c>
      <c r="M399">
        <v>92</v>
      </c>
      <c r="W399">
        <v>0</v>
      </c>
      <c r="X399">
        <v>0</v>
      </c>
      <c r="Y399">
        <v>0</v>
      </c>
      <c r="Z399" t="s">
        <v>58</v>
      </c>
      <c r="AA399">
        <v>174</v>
      </c>
      <c r="AB399">
        <v>64.7</v>
      </c>
      <c r="AC399" t="s">
        <v>55</v>
      </c>
      <c r="AE399" t="s">
        <v>55</v>
      </c>
      <c r="AH399" t="s">
        <v>63</v>
      </c>
      <c r="AI399">
        <v>999</v>
      </c>
      <c r="AJ399">
        <v>999</v>
      </c>
      <c r="AK399">
        <v>1.6</v>
      </c>
      <c r="AM399">
        <v>3.665</v>
      </c>
      <c r="AN399">
        <v>20.274000000000001</v>
      </c>
      <c r="AO399">
        <v>34</v>
      </c>
    </row>
    <row r="400" spans="1:41" x14ac:dyDescent="0.25">
      <c r="A400" t="s">
        <v>462</v>
      </c>
      <c r="B400" s="2">
        <v>25661</v>
      </c>
      <c r="C400" t="s">
        <v>52</v>
      </c>
      <c r="F400" s="2">
        <v>40381</v>
      </c>
      <c r="G400" t="s">
        <v>53</v>
      </c>
      <c r="H400">
        <v>53.2</v>
      </c>
      <c r="J400">
        <v>83</v>
      </c>
      <c r="K400" s="2">
        <v>40381</v>
      </c>
      <c r="M400">
        <v>83</v>
      </c>
      <c r="W400">
        <v>0</v>
      </c>
      <c r="X400">
        <v>0</v>
      </c>
      <c r="Y400">
        <v>0</v>
      </c>
      <c r="Z400" t="s">
        <v>58</v>
      </c>
      <c r="AA400">
        <v>177</v>
      </c>
      <c r="AB400">
        <v>64.900000000000006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K400">
        <v>2</v>
      </c>
      <c r="AM400">
        <v>3.827</v>
      </c>
      <c r="AN400">
        <v>39.832999999999998</v>
      </c>
      <c r="AO400">
        <v>42.7</v>
      </c>
    </row>
    <row r="401" spans="1:41" x14ac:dyDescent="0.25">
      <c r="A401" t="s">
        <v>463</v>
      </c>
      <c r="B401" s="2">
        <v>29258</v>
      </c>
      <c r="C401" t="s">
        <v>52</v>
      </c>
      <c r="F401" s="2">
        <v>40716</v>
      </c>
      <c r="G401" t="s">
        <v>53</v>
      </c>
      <c r="H401">
        <v>46.6</v>
      </c>
      <c r="J401">
        <v>79</v>
      </c>
      <c r="K401" s="2">
        <v>40716</v>
      </c>
      <c r="M401">
        <v>79</v>
      </c>
      <c r="W401">
        <v>0</v>
      </c>
      <c r="X401">
        <v>0</v>
      </c>
      <c r="Y401">
        <v>0</v>
      </c>
      <c r="Z401" t="s">
        <v>58</v>
      </c>
      <c r="AA401">
        <v>160</v>
      </c>
      <c r="AB401">
        <v>59.2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K401">
        <v>1.2</v>
      </c>
      <c r="AM401">
        <v>1.4</v>
      </c>
      <c r="AN401">
        <v>19.7</v>
      </c>
      <c r="AO401">
        <v>14.7</v>
      </c>
    </row>
    <row r="402" spans="1:41" x14ac:dyDescent="0.25">
      <c r="A402" t="s">
        <v>464</v>
      </c>
      <c r="B402" s="2">
        <v>27457</v>
      </c>
      <c r="C402" t="s">
        <v>52</v>
      </c>
      <c r="F402" s="2">
        <v>40024</v>
      </c>
      <c r="G402" t="s">
        <v>53</v>
      </c>
      <c r="H402">
        <v>68.7</v>
      </c>
      <c r="J402">
        <v>91</v>
      </c>
      <c r="K402" s="2">
        <v>40024</v>
      </c>
      <c r="M402">
        <v>91</v>
      </c>
      <c r="W402">
        <v>0</v>
      </c>
      <c r="X402">
        <v>0</v>
      </c>
      <c r="Y402">
        <v>0</v>
      </c>
      <c r="Z402" t="s">
        <v>58</v>
      </c>
      <c r="AA402">
        <v>172.7</v>
      </c>
      <c r="AB402">
        <v>66</v>
      </c>
      <c r="AC402" t="s">
        <v>55</v>
      </c>
      <c r="AE402" t="s">
        <v>55</v>
      </c>
      <c r="AH402" t="s">
        <v>63</v>
      </c>
      <c r="AI402">
        <v>999</v>
      </c>
      <c r="AJ402">
        <v>999</v>
      </c>
      <c r="AK402">
        <v>1.8</v>
      </c>
      <c r="AM402">
        <v>2.4470000000000001</v>
      </c>
      <c r="AN402">
        <v>11</v>
      </c>
      <c r="AO402">
        <v>28.7</v>
      </c>
    </row>
    <row r="403" spans="1:41" x14ac:dyDescent="0.25">
      <c r="A403" t="s">
        <v>465</v>
      </c>
      <c r="B403" s="2">
        <v>27489</v>
      </c>
      <c r="C403" t="s">
        <v>52</v>
      </c>
      <c r="F403" s="2">
        <v>40618</v>
      </c>
      <c r="G403" t="s">
        <v>53</v>
      </c>
      <c r="H403">
        <v>74.400000000000006</v>
      </c>
      <c r="J403">
        <v>94</v>
      </c>
      <c r="K403" s="2">
        <v>40618</v>
      </c>
      <c r="M403">
        <v>94</v>
      </c>
      <c r="W403">
        <v>0</v>
      </c>
      <c r="X403">
        <v>0</v>
      </c>
      <c r="Y403">
        <v>0</v>
      </c>
      <c r="Z403" t="s">
        <v>58</v>
      </c>
      <c r="AA403">
        <v>159</v>
      </c>
      <c r="AB403">
        <v>46.5</v>
      </c>
      <c r="AC403" t="s">
        <v>55</v>
      </c>
      <c r="AE403" t="s">
        <v>55</v>
      </c>
      <c r="AH403" t="s">
        <v>56</v>
      </c>
      <c r="AI403">
        <v>999</v>
      </c>
      <c r="AJ403">
        <v>999</v>
      </c>
      <c r="AK403">
        <v>1.3</v>
      </c>
      <c r="AM403">
        <v>10.007</v>
      </c>
      <c r="AN403">
        <v>47.11</v>
      </c>
      <c r="AO403">
        <v>15.8</v>
      </c>
    </row>
    <row r="404" spans="1:41" x14ac:dyDescent="0.25">
      <c r="A404" t="s">
        <v>466</v>
      </c>
      <c r="B404" s="2">
        <v>30682</v>
      </c>
      <c r="C404" t="s">
        <v>52</v>
      </c>
      <c r="F404" s="2">
        <v>39104</v>
      </c>
      <c r="G404" t="s">
        <v>53</v>
      </c>
      <c r="H404">
        <v>64.8</v>
      </c>
      <c r="J404">
        <v>89</v>
      </c>
      <c r="K404" s="2">
        <v>39104</v>
      </c>
      <c r="M404">
        <v>89</v>
      </c>
      <c r="W404">
        <v>0</v>
      </c>
      <c r="X404">
        <v>0</v>
      </c>
      <c r="Y404">
        <v>0</v>
      </c>
      <c r="Z404" t="s">
        <v>58</v>
      </c>
      <c r="AA404">
        <v>167.6</v>
      </c>
      <c r="AB404">
        <v>59</v>
      </c>
      <c r="AC404" t="s">
        <v>59</v>
      </c>
      <c r="AE404" t="s">
        <v>55</v>
      </c>
      <c r="AH404" t="s">
        <v>63</v>
      </c>
      <c r="AI404">
        <v>999</v>
      </c>
      <c r="AJ404">
        <v>999</v>
      </c>
      <c r="AK404">
        <v>1.6</v>
      </c>
      <c r="AM404">
        <v>1.9</v>
      </c>
      <c r="AN404">
        <v>17.899999999999999</v>
      </c>
      <c r="AO404">
        <v>20.9</v>
      </c>
    </row>
    <row r="405" spans="1:41" x14ac:dyDescent="0.25">
      <c r="A405" t="s">
        <v>467</v>
      </c>
      <c r="B405" s="2">
        <v>28365</v>
      </c>
      <c r="C405" t="s">
        <v>52</v>
      </c>
      <c r="F405" s="2">
        <v>40563</v>
      </c>
      <c r="G405" t="s">
        <v>53</v>
      </c>
      <c r="H405">
        <v>53.6</v>
      </c>
      <c r="J405">
        <v>83</v>
      </c>
      <c r="K405" s="2">
        <v>40563</v>
      </c>
      <c r="M405">
        <v>83</v>
      </c>
      <c r="W405">
        <v>0</v>
      </c>
      <c r="X405">
        <v>0</v>
      </c>
      <c r="Y405">
        <v>0</v>
      </c>
      <c r="Z405" t="s">
        <v>58</v>
      </c>
      <c r="AA405">
        <v>172.7</v>
      </c>
      <c r="AB405">
        <v>81.599999999999994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K405">
        <v>1.4</v>
      </c>
      <c r="AM405">
        <v>1.3</v>
      </c>
      <c r="AN405">
        <v>78.099999999999994</v>
      </c>
      <c r="AO405">
        <v>13.1</v>
      </c>
    </row>
    <row r="406" spans="1:41" x14ac:dyDescent="0.25">
      <c r="A406" t="s">
        <v>468</v>
      </c>
      <c r="B406" s="2">
        <v>28594</v>
      </c>
      <c r="C406" t="s">
        <v>52</v>
      </c>
      <c r="F406" s="2">
        <v>40492</v>
      </c>
      <c r="G406" t="s">
        <v>53</v>
      </c>
      <c r="H406">
        <v>64.2</v>
      </c>
      <c r="J406">
        <v>89</v>
      </c>
      <c r="K406" s="2">
        <v>40492</v>
      </c>
      <c r="M406">
        <v>89</v>
      </c>
      <c r="W406">
        <v>0</v>
      </c>
      <c r="X406">
        <v>0</v>
      </c>
      <c r="Y406">
        <v>0</v>
      </c>
      <c r="Z406" t="s">
        <v>58</v>
      </c>
      <c r="AA406">
        <v>164</v>
      </c>
      <c r="AB406">
        <v>55.8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K406">
        <v>1.8</v>
      </c>
      <c r="AM406">
        <v>1.87</v>
      </c>
      <c r="AN406">
        <v>15.403</v>
      </c>
      <c r="AO406">
        <v>31.2</v>
      </c>
    </row>
    <row r="407" spans="1:41" x14ac:dyDescent="0.25">
      <c r="A407" t="s">
        <v>469</v>
      </c>
      <c r="B407" s="2">
        <v>28781</v>
      </c>
      <c r="C407" t="s">
        <v>52</v>
      </c>
      <c r="F407" s="2">
        <v>40896</v>
      </c>
      <c r="G407" t="s">
        <v>53</v>
      </c>
      <c r="H407">
        <v>60.2</v>
      </c>
      <c r="J407">
        <v>87</v>
      </c>
      <c r="K407" s="2">
        <v>40896</v>
      </c>
      <c r="M407">
        <v>87</v>
      </c>
      <c r="W407">
        <v>0</v>
      </c>
      <c r="X407">
        <v>0</v>
      </c>
      <c r="Y407">
        <v>0</v>
      </c>
      <c r="Z407" t="s">
        <v>61</v>
      </c>
      <c r="AA407">
        <v>163.69999999999999</v>
      </c>
      <c r="AB407">
        <v>89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K407">
        <v>1.9</v>
      </c>
      <c r="AM407">
        <v>1.375</v>
      </c>
      <c r="AN407">
        <v>21.797000000000001</v>
      </c>
      <c r="AO407">
        <v>35.5</v>
      </c>
    </row>
    <row r="408" spans="1:41" x14ac:dyDescent="0.25">
      <c r="A408" t="s">
        <v>470</v>
      </c>
      <c r="B408" s="2">
        <v>25005</v>
      </c>
      <c r="C408" t="s">
        <v>52</v>
      </c>
      <c r="F408" s="2">
        <v>40702</v>
      </c>
      <c r="G408" t="s">
        <v>53</v>
      </c>
      <c r="H408">
        <v>53.9</v>
      </c>
      <c r="J408">
        <v>83</v>
      </c>
      <c r="K408" s="2">
        <v>40702</v>
      </c>
      <c r="M408">
        <v>83</v>
      </c>
      <c r="W408">
        <v>0</v>
      </c>
      <c r="X408">
        <v>0</v>
      </c>
      <c r="Y408">
        <v>0</v>
      </c>
      <c r="Z408" t="s">
        <v>61</v>
      </c>
      <c r="AA408">
        <v>162</v>
      </c>
      <c r="AB408">
        <v>73.400000000000006</v>
      </c>
      <c r="AC408" t="s">
        <v>55</v>
      </c>
      <c r="AE408" t="s">
        <v>55</v>
      </c>
      <c r="AH408" t="s">
        <v>63</v>
      </c>
      <c r="AI408">
        <v>999</v>
      </c>
      <c r="AJ408">
        <v>999</v>
      </c>
      <c r="AK408">
        <v>1.3</v>
      </c>
      <c r="AM408">
        <v>3.2909999999999999</v>
      </c>
      <c r="AN408">
        <v>33.189</v>
      </c>
      <c r="AO408">
        <v>73.900000000000006</v>
      </c>
    </row>
    <row r="409" spans="1:41" x14ac:dyDescent="0.25">
      <c r="A409" t="s">
        <v>471</v>
      </c>
      <c r="B409" s="2">
        <v>28823</v>
      </c>
      <c r="C409" t="s">
        <v>52</v>
      </c>
      <c r="F409" s="2">
        <v>40521</v>
      </c>
      <c r="G409" t="s">
        <v>53</v>
      </c>
      <c r="H409">
        <v>61.5</v>
      </c>
      <c r="J409">
        <v>88</v>
      </c>
      <c r="K409" s="2">
        <v>40521</v>
      </c>
      <c r="M409">
        <v>88</v>
      </c>
      <c r="W409">
        <v>0</v>
      </c>
      <c r="X409">
        <v>0</v>
      </c>
      <c r="Y409">
        <v>0</v>
      </c>
      <c r="Z409" t="s">
        <v>61</v>
      </c>
      <c r="AA409">
        <v>163</v>
      </c>
      <c r="AB409">
        <v>68</v>
      </c>
      <c r="AC409" t="s">
        <v>55</v>
      </c>
      <c r="AE409" t="s">
        <v>55</v>
      </c>
      <c r="AH409" t="s">
        <v>63</v>
      </c>
      <c r="AI409">
        <v>999</v>
      </c>
      <c r="AJ409">
        <v>999</v>
      </c>
      <c r="AK409">
        <v>1.4</v>
      </c>
      <c r="AM409">
        <v>1.605</v>
      </c>
      <c r="AN409">
        <v>45.466999999999999</v>
      </c>
      <c r="AO409">
        <v>33.200000000000003</v>
      </c>
    </row>
    <row r="410" spans="1:41" x14ac:dyDescent="0.25">
      <c r="A410" t="s">
        <v>472</v>
      </c>
      <c r="B410" s="2">
        <v>27103</v>
      </c>
      <c r="C410" t="s">
        <v>52</v>
      </c>
      <c r="F410" s="2">
        <v>39104</v>
      </c>
      <c r="G410" t="s">
        <v>53</v>
      </c>
      <c r="H410">
        <v>63.5</v>
      </c>
      <c r="J410">
        <v>89</v>
      </c>
      <c r="K410" s="2">
        <v>39104</v>
      </c>
      <c r="M410">
        <v>89</v>
      </c>
      <c r="W410">
        <v>0</v>
      </c>
      <c r="X410">
        <v>0</v>
      </c>
      <c r="Y410">
        <v>0</v>
      </c>
      <c r="Z410" t="s">
        <v>58</v>
      </c>
      <c r="AA410">
        <v>172.7</v>
      </c>
      <c r="AB410">
        <v>65</v>
      </c>
      <c r="AC410" t="s">
        <v>55</v>
      </c>
      <c r="AE410" t="s">
        <v>55</v>
      </c>
      <c r="AH410" t="s">
        <v>63</v>
      </c>
      <c r="AI410">
        <v>999</v>
      </c>
      <c r="AJ410">
        <v>999</v>
      </c>
      <c r="AK410">
        <v>1.7</v>
      </c>
      <c r="AM410">
        <v>0.96</v>
      </c>
      <c r="AN410">
        <v>15.1</v>
      </c>
      <c r="AO410">
        <v>37.5</v>
      </c>
    </row>
    <row r="411" spans="1:41" x14ac:dyDescent="0.25">
      <c r="A411" t="s">
        <v>473</v>
      </c>
      <c r="B411" s="2">
        <v>28497</v>
      </c>
      <c r="C411" t="s">
        <v>52</v>
      </c>
      <c r="F411" s="2">
        <v>40266</v>
      </c>
      <c r="G411" t="s">
        <v>53</v>
      </c>
      <c r="H411">
        <v>64.099999999999994</v>
      </c>
      <c r="J411">
        <v>89</v>
      </c>
      <c r="K411" s="2">
        <v>40266</v>
      </c>
      <c r="M411">
        <v>89</v>
      </c>
      <c r="W411">
        <v>0</v>
      </c>
      <c r="X411">
        <v>0</v>
      </c>
      <c r="Y411">
        <v>0</v>
      </c>
      <c r="Z411" t="s">
        <v>58</v>
      </c>
      <c r="AA411">
        <v>160.5</v>
      </c>
      <c r="AB411">
        <v>68.099999999999994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K411">
        <v>1.5</v>
      </c>
      <c r="AM411">
        <v>3.3660000000000001</v>
      </c>
      <c r="AN411">
        <v>31.244</v>
      </c>
      <c r="AO411">
        <v>3.4</v>
      </c>
    </row>
    <row r="412" spans="1:41" x14ac:dyDescent="0.25">
      <c r="A412" t="s">
        <v>474</v>
      </c>
      <c r="B412" s="2">
        <v>29741</v>
      </c>
      <c r="C412" t="s">
        <v>52</v>
      </c>
      <c r="F412" s="2">
        <v>40623</v>
      </c>
      <c r="G412" t="s">
        <v>53</v>
      </c>
      <c r="H412">
        <v>73.8</v>
      </c>
      <c r="J412">
        <v>94</v>
      </c>
      <c r="K412" s="2">
        <v>40623</v>
      </c>
      <c r="M412">
        <v>94</v>
      </c>
      <c r="W412">
        <v>0</v>
      </c>
      <c r="X412">
        <v>0</v>
      </c>
      <c r="Y412">
        <v>0</v>
      </c>
      <c r="Z412" t="s">
        <v>61</v>
      </c>
      <c r="AA412">
        <v>160</v>
      </c>
      <c r="AB412">
        <v>57</v>
      </c>
      <c r="AC412" t="s">
        <v>55</v>
      </c>
      <c r="AE412" t="s">
        <v>55</v>
      </c>
      <c r="AH412" t="s">
        <v>56</v>
      </c>
      <c r="AI412">
        <v>999</v>
      </c>
      <c r="AJ412">
        <v>999</v>
      </c>
      <c r="AK412">
        <v>1.6</v>
      </c>
      <c r="AM412">
        <v>3.524</v>
      </c>
      <c r="AN412">
        <v>27.044</v>
      </c>
      <c r="AO412">
        <v>44.2</v>
      </c>
    </row>
    <row r="413" spans="1:41" x14ac:dyDescent="0.25">
      <c r="A413" t="s">
        <v>475</v>
      </c>
      <c r="B413" s="2">
        <v>27817</v>
      </c>
      <c r="C413" t="s">
        <v>52</v>
      </c>
      <c r="F413" s="2">
        <v>40896</v>
      </c>
      <c r="G413" t="s">
        <v>53</v>
      </c>
      <c r="H413">
        <v>73.599999999999994</v>
      </c>
      <c r="J413">
        <v>94</v>
      </c>
      <c r="K413" s="2">
        <v>40896</v>
      </c>
      <c r="M413">
        <v>94</v>
      </c>
      <c r="W413">
        <v>0</v>
      </c>
      <c r="X413">
        <v>0</v>
      </c>
      <c r="Y413">
        <v>0</v>
      </c>
      <c r="Z413" t="s">
        <v>61</v>
      </c>
      <c r="AA413">
        <v>157</v>
      </c>
      <c r="AB413">
        <v>62</v>
      </c>
      <c r="AC413" t="s">
        <v>55</v>
      </c>
      <c r="AE413" t="s">
        <v>55</v>
      </c>
      <c r="AH413" t="s">
        <v>63</v>
      </c>
      <c r="AI413">
        <v>999</v>
      </c>
      <c r="AJ413">
        <v>999</v>
      </c>
      <c r="AK413">
        <v>2.1</v>
      </c>
      <c r="AM413">
        <v>5.9880000000000004</v>
      </c>
      <c r="AN413">
        <v>57.643999999999998</v>
      </c>
      <c r="AO413">
        <v>34.700000000000003</v>
      </c>
    </row>
    <row r="414" spans="1:41" x14ac:dyDescent="0.25">
      <c r="A414" t="s">
        <v>476</v>
      </c>
      <c r="B414" s="2">
        <v>26901</v>
      </c>
      <c r="C414" t="s">
        <v>52</v>
      </c>
      <c r="F414" s="2">
        <v>40550</v>
      </c>
      <c r="G414" t="s">
        <v>53</v>
      </c>
      <c r="H414">
        <v>55.6</v>
      </c>
      <c r="J414">
        <v>84</v>
      </c>
      <c r="K414" s="2">
        <v>40550</v>
      </c>
      <c r="M414">
        <v>84</v>
      </c>
      <c r="W414">
        <v>0</v>
      </c>
      <c r="X414">
        <v>0</v>
      </c>
      <c r="Y414">
        <v>0</v>
      </c>
      <c r="Z414" t="s">
        <v>58</v>
      </c>
      <c r="AA414">
        <v>160</v>
      </c>
      <c r="AB414">
        <v>55</v>
      </c>
      <c r="AC414" t="s">
        <v>55</v>
      </c>
      <c r="AE414" t="s">
        <v>55</v>
      </c>
      <c r="AH414" t="s">
        <v>63</v>
      </c>
      <c r="AI414">
        <v>999</v>
      </c>
      <c r="AJ414">
        <v>999</v>
      </c>
      <c r="AK414">
        <v>1.7</v>
      </c>
      <c r="AM414">
        <v>2.0430000000000001</v>
      </c>
      <c r="AN414">
        <v>55.795999999999999</v>
      </c>
      <c r="AO414">
        <v>19.2</v>
      </c>
    </row>
    <row r="415" spans="1:41" x14ac:dyDescent="0.25">
      <c r="A415" t="s">
        <v>477</v>
      </c>
      <c r="B415" s="2">
        <v>27985</v>
      </c>
      <c r="C415" t="s">
        <v>52</v>
      </c>
      <c r="F415" s="2">
        <v>40682</v>
      </c>
      <c r="G415" t="s">
        <v>53</v>
      </c>
      <c r="H415">
        <v>53.5</v>
      </c>
      <c r="J415">
        <v>83</v>
      </c>
      <c r="K415" s="2">
        <v>40682</v>
      </c>
      <c r="M415">
        <v>83</v>
      </c>
      <c r="W415">
        <v>0</v>
      </c>
      <c r="X415">
        <v>0</v>
      </c>
      <c r="Y415">
        <v>0</v>
      </c>
      <c r="Z415" t="s">
        <v>58</v>
      </c>
      <c r="AA415">
        <v>169</v>
      </c>
      <c r="AB415">
        <v>56.1</v>
      </c>
      <c r="AC415" t="s">
        <v>55</v>
      </c>
      <c r="AE415" t="s">
        <v>55</v>
      </c>
      <c r="AH415" t="s">
        <v>63</v>
      </c>
      <c r="AI415">
        <v>999</v>
      </c>
      <c r="AJ415">
        <v>999</v>
      </c>
      <c r="AK415">
        <v>1.4</v>
      </c>
      <c r="AM415">
        <v>1.105</v>
      </c>
      <c r="AN415">
        <v>39.716999999999999</v>
      </c>
      <c r="AO415">
        <v>22.1</v>
      </c>
    </row>
    <row r="416" spans="1:41" x14ac:dyDescent="0.25">
      <c r="A416" t="s">
        <v>478</v>
      </c>
      <c r="B416" s="2">
        <v>27978</v>
      </c>
      <c r="C416" t="s">
        <v>52</v>
      </c>
      <c r="F416" s="2">
        <v>40855</v>
      </c>
      <c r="G416" t="s">
        <v>53</v>
      </c>
      <c r="H416">
        <v>56.8</v>
      </c>
      <c r="J416">
        <v>85</v>
      </c>
      <c r="K416" s="2">
        <v>40855</v>
      </c>
      <c r="M416">
        <v>85</v>
      </c>
      <c r="W416">
        <v>0</v>
      </c>
      <c r="X416">
        <v>0</v>
      </c>
      <c r="Y416">
        <v>0</v>
      </c>
      <c r="Z416" t="s">
        <v>58</v>
      </c>
      <c r="AA416">
        <v>170</v>
      </c>
      <c r="AB416">
        <v>70.2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K416">
        <v>1.2</v>
      </c>
      <c r="AM416">
        <v>1.6259999999999999</v>
      </c>
      <c r="AN416">
        <v>26.248999999999999</v>
      </c>
      <c r="AO416">
        <v>17.399999999999999</v>
      </c>
    </row>
    <row r="417" spans="1:41" x14ac:dyDescent="0.25">
      <c r="A417" t="s">
        <v>479</v>
      </c>
      <c r="B417" s="2">
        <v>25111</v>
      </c>
      <c r="C417" t="s">
        <v>52</v>
      </c>
      <c r="F417" s="2">
        <v>39779</v>
      </c>
      <c r="G417" t="s">
        <v>53</v>
      </c>
      <c r="H417">
        <v>74.599999999999994</v>
      </c>
      <c r="J417">
        <v>94</v>
      </c>
      <c r="K417" s="2">
        <v>39779</v>
      </c>
      <c r="M417">
        <v>94</v>
      </c>
      <c r="W417">
        <v>0</v>
      </c>
      <c r="X417">
        <v>0</v>
      </c>
      <c r="Y417">
        <v>0</v>
      </c>
      <c r="Z417" t="s">
        <v>58</v>
      </c>
      <c r="AA417">
        <v>154.9</v>
      </c>
      <c r="AB417">
        <v>51.3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K417">
        <v>2.5</v>
      </c>
      <c r="AM417">
        <v>6.4320000000000004</v>
      </c>
      <c r="AN417">
        <v>26.6</v>
      </c>
      <c r="AO417">
        <v>32.799999999999997</v>
      </c>
    </row>
    <row r="418" spans="1:41" x14ac:dyDescent="0.25">
      <c r="A418" t="s">
        <v>480</v>
      </c>
      <c r="B418" s="2">
        <v>29685</v>
      </c>
      <c r="C418" t="s">
        <v>52</v>
      </c>
      <c r="F418" s="2">
        <v>39946</v>
      </c>
      <c r="G418" t="s">
        <v>53</v>
      </c>
      <c r="H418">
        <v>47.7</v>
      </c>
      <c r="J418">
        <v>80</v>
      </c>
      <c r="K418" s="2">
        <v>39946</v>
      </c>
      <c r="M418">
        <v>80</v>
      </c>
      <c r="W418">
        <v>0</v>
      </c>
      <c r="X418">
        <v>0</v>
      </c>
      <c r="Y418">
        <v>0</v>
      </c>
      <c r="Z418" t="s">
        <v>113</v>
      </c>
      <c r="AA418">
        <v>162.6</v>
      </c>
      <c r="AB418">
        <v>48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K418">
        <v>1.4</v>
      </c>
      <c r="AM418">
        <v>0.82</v>
      </c>
      <c r="AN418">
        <v>41.1</v>
      </c>
      <c r="AO418">
        <v>25</v>
      </c>
    </row>
    <row r="419" spans="1:41" x14ac:dyDescent="0.25">
      <c r="A419" t="s">
        <v>481</v>
      </c>
      <c r="B419" s="2">
        <v>27514</v>
      </c>
      <c r="C419" t="s">
        <v>52</v>
      </c>
      <c r="F419" s="2">
        <v>39598</v>
      </c>
      <c r="G419" t="s">
        <v>53</v>
      </c>
      <c r="H419">
        <v>52.5</v>
      </c>
      <c r="J419">
        <v>83</v>
      </c>
      <c r="K419" s="2">
        <v>39598</v>
      </c>
      <c r="M419">
        <v>83</v>
      </c>
      <c r="W419">
        <v>0</v>
      </c>
      <c r="X419">
        <v>0</v>
      </c>
      <c r="Y419">
        <v>0</v>
      </c>
      <c r="Z419" t="s">
        <v>58</v>
      </c>
      <c r="AA419">
        <v>165.1</v>
      </c>
      <c r="AB419">
        <v>66</v>
      </c>
      <c r="AC419" t="s">
        <v>55</v>
      </c>
      <c r="AE419" t="s">
        <v>55</v>
      </c>
      <c r="AH419" t="s">
        <v>56</v>
      </c>
      <c r="AI419">
        <v>999</v>
      </c>
      <c r="AJ419">
        <v>999</v>
      </c>
      <c r="AK419">
        <v>2</v>
      </c>
      <c r="AM419">
        <v>1.6759999999999999</v>
      </c>
      <c r="AN419">
        <v>17.8</v>
      </c>
      <c r="AO419">
        <v>21.2</v>
      </c>
    </row>
    <row r="420" spans="1:41" x14ac:dyDescent="0.25">
      <c r="A420" t="s">
        <v>482</v>
      </c>
      <c r="B420" s="2">
        <v>27879</v>
      </c>
      <c r="C420" t="s">
        <v>52</v>
      </c>
      <c r="F420" s="2">
        <v>40833</v>
      </c>
      <c r="G420" t="s">
        <v>53</v>
      </c>
      <c r="H420">
        <v>75.8</v>
      </c>
      <c r="J420">
        <v>95</v>
      </c>
      <c r="K420" s="2">
        <v>40833</v>
      </c>
      <c r="M420">
        <v>95</v>
      </c>
      <c r="W420">
        <v>0</v>
      </c>
      <c r="X420">
        <v>0</v>
      </c>
      <c r="Y420">
        <v>0</v>
      </c>
      <c r="Z420" t="s">
        <v>58</v>
      </c>
      <c r="AA420">
        <v>162</v>
      </c>
      <c r="AB420">
        <v>68</v>
      </c>
      <c r="AC420" t="s">
        <v>55</v>
      </c>
      <c r="AE420" t="s">
        <v>55</v>
      </c>
      <c r="AH420" t="s">
        <v>56</v>
      </c>
      <c r="AI420">
        <v>999</v>
      </c>
      <c r="AJ420">
        <v>999</v>
      </c>
      <c r="AK420">
        <v>1.7</v>
      </c>
      <c r="AM420">
        <v>2.4540000000000002</v>
      </c>
      <c r="AN420">
        <v>15.558999999999999</v>
      </c>
      <c r="AO420">
        <v>29.8</v>
      </c>
    </row>
    <row r="421" spans="1:41" x14ac:dyDescent="0.25">
      <c r="A421" t="s">
        <v>483</v>
      </c>
      <c r="B421" s="2">
        <v>27944</v>
      </c>
      <c r="C421" t="s">
        <v>52</v>
      </c>
      <c r="F421" s="2">
        <v>40205</v>
      </c>
      <c r="G421" t="s">
        <v>53</v>
      </c>
      <c r="H421">
        <v>52.4</v>
      </c>
      <c r="J421">
        <v>83</v>
      </c>
      <c r="K421" s="2">
        <v>40205</v>
      </c>
      <c r="M421">
        <v>83</v>
      </c>
      <c r="W421">
        <v>0</v>
      </c>
      <c r="X421">
        <v>0</v>
      </c>
      <c r="Y421">
        <v>0</v>
      </c>
      <c r="Z421" t="s">
        <v>58</v>
      </c>
      <c r="AA421">
        <v>180</v>
      </c>
      <c r="AB421">
        <v>63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K421">
        <v>2.5</v>
      </c>
      <c r="AM421">
        <v>3.859</v>
      </c>
      <c r="AN421">
        <v>68.2</v>
      </c>
      <c r="AO421">
        <v>17.8</v>
      </c>
    </row>
    <row r="422" spans="1:41" x14ac:dyDescent="0.25">
      <c r="A422" t="s">
        <v>484</v>
      </c>
      <c r="B422" s="2">
        <v>27210</v>
      </c>
      <c r="C422" t="s">
        <v>52</v>
      </c>
      <c r="F422" s="2">
        <v>40143</v>
      </c>
      <c r="G422" t="s">
        <v>53</v>
      </c>
      <c r="H422">
        <v>59.1</v>
      </c>
      <c r="J422">
        <v>86</v>
      </c>
      <c r="K422" s="2">
        <v>40143</v>
      </c>
      <c r="M422">
        <v>86</v>
      </c>
      <c r="W422">
        <v>0</v>
      </c>
      <c r="X422">
        <v>0</v>
      </c>
      <c r="Y422">
        <v>0</v>
      </c>
      <c r="Z422" t="s">
        <v>58</v>
      </c>
      <c r="AA422">
        <v>167</v>
      </c>
      <c r="AB422">
        <v>58.6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K422">
        <v>2.7</v>
      </c>
      <c r="AM422">
        <v>2.391</v>
      </c>
      <c r="AN422">
        <v>95.8</v>
      </c>
      <c r="AO422">
        <v>33.1</v>
      </c>
    </row>
    <row r="423" spans="1:41" x14ac:dyDescent="0.25">
      <c r="A423" t="s">
        <v>485</v>
      </c>
      <c r="B423" s="2">
        <v>25986</v>
      </c>
      <c r="C423" t="s">
        <v>52</v>
      </c>
      <c r="F423" s="2">
        <v>40618</v>
      </c>
      <c r="G423" t="s">
        <v>53</v>
      </c>
      <c r="H423">
        <v>71</v>
      </c>
      <c r="J423">
        <v>92</v>
      </c>
      <c r="K423" s="2">
        <v>40618</v>
      </c>
      <c r="M423">
        <v>92</v>
      </c>
      <c r="W423">
        <v>0</v>
      </c>
      <c r="X423">
        <v>0</v>
      </c>
      <c r="Y423">
        <v>0</v>
      </c>
      <c r="Z423" t="s">
        <v>58</v>
      </c>
      <c r="AA423">
        <v>157.5</v>
      </c>
      <c r="AB423">
        <v>61.3</v>
      </c>
      <c r="AC423" t="s">
        <v>55</v>
      </c>
      <c r="AE423" t="s">
        <v>55</v>
      </c>
      <c r="AH423" t="s">
        <v>63</v>
      </c>
      <c r="AI423">
        <v>999</v>
      </c>
      <c r="AJ423">
        <v>999</v>
      </c>
      <c r="AK423">
        <v>1.9</v>
      </c>
      <c r="AM423">
        <v>1.3</v>
      </c>
      <c r="AN423">
        <v>28.1</v>
      </c>
      <c r="AO423">
        <v>39.700000000000003</v>
      </c>
    </row>
    <row r="424" spans="1:41" x14ac:dyDescent="0.25">
      <c r="A424" t="s">
        <v>486</v>
      </c>
      <c r="B424" s="2">
        <v>26674</v>
      </c>
      <c r="C424" t="s">
        <v>52</v>
      </c>
      <c r="F424" s="2">
        <v>39794</v>
      </c>
      <c r="G424" t="s">
        <v>53</v>
      </c>
      <c r="H424">
        <v>58.5</v>
      </c>
      <c r="J424">
        <v>86</v>
      </c>
      <c r="K424" s="2">
        <v>39794</v>
      </c>
      <c r="M424">
        <v>86</v>
      </c>
      <c r="W424">
        <v>0</v>
      </c>
      <c r="X424">
        <v>0</v>
      </c>
      <c r="Y424">
        <v>0</v>
      </c>
      <c r="Z424" t="s">
        <v>58</v>
      </c>
      <c r="AA424">
        <v>165.1</v>
      </c>
      <c r="AB424">
        <v>86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K424">
        <v>1.9</v>
      </c>
      <c r="AM424">
        <v>0.79500000000000004</v>
      </c>
      <c r="AN424">
        <v>17.7</v>
      </c>
      <c r="AO424">
        <v>25.8</v>
      </c>
    </row>
    <row r="425" spans="1:41" x14ac:dyDescent="0.25">
      <c r="A425" t="s">
        <v>487</v>
      </c>
      <c r="B425" s="2">
        <v>30729</v>
      </c>
      <c r="C425" t="s">
        <v>52</v>
      </c>
      <c r="F425" s="2">
        <v>40896</v>
      </c>
      <c r="G425" t="s">
        <v>53</v>
      </c>
      <c r="H425">
        <v>65.5</v>
      </c>
      <c r="J425">
        <v>90</v>
      </c>
      <c r="K425" s="2">
        <v>40896</v>
      </c>
      <c r="M425">
        <v>90</v>
      </c>
      <c r="W425">
        <v>0</v>
      </c>
      <c r="X425">
        <v>0</v>
      </c>
      <c r="Y425">
        <v>0</v>
      </c>
      <c r="Z425" t="s">
        <v>58</v>
      </c>
      <c r="AA425">
        <v>150</v>
      </c>
      <c r="AB425">
        <v>44.3</v>
      </c>
      <c r="AC425" t="s">
        <v>59</v>
      </c>
      <c r="AE425" t="s">
        <v>55</v>
      </c>
      <c r="AH425" t="s">
        <v>63</v>
      </c>
      <c r="AI425">
        <v>999</v>
      </c>
      <c r="AJ425">
        <v>999</v>
      </c>
      <c r="AK425">
        <v>1.9</v>
      </c>
      <c r="AM425">
        <v>1.2909999999999999</v>
      </c>
      <c r="AN425">
        <v>10.422000000000001</v>
      </c>
      <c r="AO425">
        <v>60.9</v>
      </c>
    </row>
    <row r="426" spans="1:41" x14ac:dyDescent="0.25">
      <c r="A426" t="s">
        <v>488</v>
      </c>
      <c r="B426" s="2">
        <v>27917</v>
      </c>
      <c r="C426" t="s">
        <v>52</v>
      </c>
      <c r="F426" s="2">
        <v>40316</v>
      </c>
      <c r="G426" t="s">
        <v>53</v>
      </c>
      <c r="H426">
        <v>54.3</v>
      </c>
      <c r="J426">
        <v>84</v>
      </c>
      <c r="K426" s="2">
        <v>40316</v>
      </c>
      <c r="M426">
        <v>84</v>
      </c>
      <c r="W426">
        <v>0</v>
      </c>
      <c r="X426">
        <v>0</v>
      </c>
      <c r="Y426">
        <v>0</v>
      </c>
      <c r="Z426" t="s">
        <v>58</v>
      </c>
      <c r="AA426">
        <v>160</v>
      </c>
      <c r="AB426">
        <v>66.099999999999994</v>
      </c>
      <c r="AC426" t="s">
        <v>55</v>
      </c>
      <c r="AE426" t="s">
        <v>55</v>
      </c>
      <c r="AH426" t="s">
        <v>63</v>
      </c>
      <c r="AI426">
        <v>999</v>
      </c>
      <c r="AJ426">
        <v>999</v>
      </c>
      <c r="AK426">
        <v>1.8</v>
      </c>
      <c r="AM426">
        <v>1.9179999999999999</v>
      </c>
      <c r="AN426">
        <v>17.416</v>
      </c>
      <c r="AO426">
        <v>6.1</v>
      </c>
    </row>
    <row r="427" spans="1:41" x14ac:dyDescent="0.25">
      <c r="A427" t="s">
        <v>489</v>
      </c>
      <c r="B427" s="2">
        <v>25769</v>
      </c>
      <c r="C427" t="s">
        <v>52</v>
      </c>
      <c r="F427" s="2">
        <v>40136</v>
      </c>
      <c r="G427" t="s">
        <v>53</v>
      </c>
      <c r="H427">
        <v>53.5</v>
      </c>
      <c r="J427">
        <v>83</v>
      </c>
      <c r="K427" s="2">
        <v>40136</v>
      </c>
      <c r="M427">
        <v>83</v>
      </c>
      <c r="W427">
        <v>0</v>
      </c>
      <c r="X427">
        <v>0</v>
      </c>
      <c r="Y427">
        <v>0</v>
      </c>
      <c r="Z427" t="s">
        <v>58</v>
      </c>
      <c r="AA427">
        <v>167.6</v>
      </c>
      <c r="AB427">
        <v>66</v>
      </c>
      <c r="AC427" t="s">
        <v>55</v>
      </c>
      <c r="AE427" t="s">
        <v>55</v>
      </c>
      <c r="AH427" t="s">
        <v>63</v>
      </c>
      <c r="AI427">
        <v>999</v>
      </c>
      <c r="AJ427">
        <v>999</v>
      </c>
      <c r="AK427">
        <v>2.2999999999999998</v>
      </c>
      <c r="AM427">
        <v>2.2570000000000001</v>
      </c>
      <c r="AN427">
        <v>34.700000000000003</v>
      </c>
      <c r="AO427">
        <v>24.6</v>
      </c>
    </row>
    <row r="428" spans="1:41" x14ac:dyDescent="0.25">
      <c r="A428" t="s">
        <v>490</v>
      </c>
      <c r="B428" s="2">
        <v>31700</v>
      </c>
      <c r="C428" t="s">
        <v>52</v>
      </c>
      <c r="F428" s="2">
        <v>40127</v>
      </c>
      <c r="G428" t="s">
        <v>53</v>
      </c>
      <c r="H428">
        <v>47.8</v>
      </c>
      <c r="J428">
        <v>80</v>
      </c>
      <c r="K428" s="2">
        <v>40127</v>
      </c>
      <c r="M428">
        <v>80</v>
      </c>
      <c r="W428">
        <v>0</v>
      </c>
      <c r="X428">
        <v>0</v>
      </c>
      <c r="Y428">
        <v>0</v>
      </c>
      <c r="Z428" t="s">
        <v>58</v>
      </c>
      <c r="AA428">
        <v>164</v>
      </c>
      <c r="AB428">
        <v>55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K428">
        <v>1.4</v>
      </c>
      <c r="AM428">
        <v>1.228</v>
      </c>
      <c r="AN428">
        <v>21</v>
      </c>
      <c r="AO428">
        <v>1.2</v>
      </c>
    </row>
    <row r="429" spans="1:41" x14ac:dyDescent="0.25">
      <c r="A429" t="s">
        <v>491</v>
      </c>
      <c r="B429" s="2">
        <v>25492</v>
      </c>
      <c r="C429" t="s">
        <v>52</v>
      </c>
      <c r="F429" s="2">
        <v>40165</v>
      </c>
      <c r="G429" t="s">
        <v>53</v>
      </c>
      <c r="H429">
        <v>67.599999999999994</v>
      </c>
      <c r="J429">
        <v>91</v>
      </c>
      <c r="K429" s="2">
        <v>40165</v>
      </c>
      <c r="M429">
        <v>91</v>
      </c>
      <c r="W429">
        <v>0</v>
      </c>
      <c r="X429">
        <v>0</v>
      </c>
      <c r="Y429">
        <v>0</v>
      </c>
      <c r="Z429" t="s">
        <v>58</v>
      </c>
      <c r="AA429">
        <v>161</v>
      </c>
      <c r="AB429">
        <v>58.7</v>
      </c>
      <c r="AC429" t="s">
        <v>55</v>
      </c>
      <c r="AE429" t="s">
        <v>55</v>
      </c>
      <c r="AH429" t="s">
        <v>56</v>
      </c>
      <c r="AI429">
        <v>999</v>
      </c>
      <c r="AJ429">
        <v>999</v>
      </c>
      <c r="AK429">
        <v>2.2999999999999998</v>
      </c>
      <c r="AM429">
        <v>3.3330000000000002</v>
      </c>
      <c r="AN429">
        <v>62.4</v>
      </c>
      <c r="AO429">
        <v>22.7</v>
      </c>
    </row>
    <row r="430" spans="1:41" x14ac:dyDescent="0.25">
      <c r="A430" t="s">
        <v>492</v>
      </c>
      <c r="B430" s="2">
        <v>28746</v>
      </c>
      <c r="C430" t="s">
        <v>52</v>
      </c>
      <c r="F430" s="2">
        <v>39120</v>
      </c>
      <c r="G430" t="s">
        <v>53</v>
      </c>
      <c r="H430">
        <v>75.099999999999994</v>
      </c>
      <c r="J430">
        <v>94</v>
      </c>
      <c r="K430" s="2">
        <v>39120</v>
      </c>
      <c r="M430">
        <v>94</v>
      </c>
      <c r="W430">
        <v>0</v>
      </c>
      <c r="X430">
        <v>0</v>
      </c>
      <c r="Y430">
        <v>0</v>
      </c>
      <c r="Z430" t="s">
        <v>58</v>
      </c>
      <c r="AA430">
        <v>162.6</v>
      </c>
      <c r="AB430">
        <v>66</v>
      </c>
      <c r="AC430" t="s">
        <v>55</v>
      </c>
      <c r="AE430" t="s">
        <v>55</v>
      </c>
      <c r="AH430" t="s">
        <v>63</v>
      </c>
      <c r="AI430">
        <v>999</v>
      </c>
      <c r="AJ430">
        <v>999</v>
      </c>
      <c r="AK430">
        <v>2.2999999999999998</v>
      </c>
      <c r="AM430">
        <v>1.67</v>
      </c>
      <c r="AN430">
        <v>40.200000000000003</v>
      </c>
      <c r="AO430">
        <v>21.8</v>
      </c>
    </row>
    <row r="431" spans="1:41" x14ac:dyDescent="0.25">
      <c r="A431" t="s">
        <v>493</v>
      </c>
      <c r="B431" s="2">
        <v>27151</v>
      </c>
      <c r="C431" t="s">
        <v>52</v>
      </c>
      <c r="F431" s="2">
        <v>40596</v>
      </c>
      <c r="G431" t="s">
        <v>53</v>
      </c>
      <c r="H431">
        <v>58.5</v>
      </c>
      <c r="J431">
        <v>86</v>
      </c>
      <c r="K431" s="2">
        <v>40596</v>
      </c>
      <c r="M431">
        <v>86</v>
      </c>
      <c r="W431">
        <v>0</v>
      </c>
      <c r="X431">
        <v>0</v>
      </c>
      <c r="Y431">
        <v>0</v>
      </c>
      <c r="Z431" t="s">
        <v>58</v>
      </c>
      <c r="AA431">
        <v>175</v>
      </c>
      <c r="AB431">
        <v>70</v>
      </c>
      <c r="AC431" t="s">
        <v>55</v>
      </c>
      <c r="AE431" t="s">
        <v>55</v>
      </c>
      <c r="AH431" t="s">
        <v>63</v>
      </c>
      <c r="AI431">
        <v>999</v>
      </c>
      <c r="AJ431">
        <v>999</v>
      </c>
      <c r="AK431">
        <v>1.9</v>
      </c>
      <c r="AM431">
        <v>2.1080000000000001</v>
      </c>
      <c r="AN431">
        <v>49.445999999999998</v>
      </c>
      <c r="AO431">
        <v>13.7</v>
      </c>
    </row>
    <row r="432" spans="1:41" x14ac:dyDescent="0.25">
      <c r="A432" t="s">
        <v>494</v>
      </c>
      <c r="B432" s="2">
        <v>28420</v>
      </c>
      <c r="C432" t="s">
        <v>52</v>
      </c>
      <c r="F432" s="2">
        <v>40491</v>
      </c>
      <c r="G432" t="s">
        <v>53</v>
      </c>
      <c r="H432">
        <v>51.7</v>
      </c>
      <c r="J432">
        <v>82</v>
      </c>
      <c r="K432" s="2">
        <v>40491</v>
      </c>
      <c r="M432">
        <v>82</v>
      </c>
      <c r="W432">
        <v>0</v>
      </c>
      <c r="X432">
        <v>0</v>
      </c>
      <c r="Y432">
        <v>0</v>
      </c>
      <c r="Z432" t="s">
        <v>58</v>
      </c>
      <c r="AA432">
        <v>175</v>
      </c>
      <c r="AB432">
        <v>59</v>
      </c>
      <c r="AC432" t="s">
        <v>55</v>
      </c>
      <c r="AE432" t="s">
        <v>55</v>
      </c>
      <c r="AH432" t="s">
        <v>63</v>
      </c>
      <c r="AI432">
        <v>999</v>
      </c>
      <c r="AJ432">
        <v>999</v>
      </c>
      <c r="AK432">
        <v>2.2000000000000002</v>
      </c>
      <c r="AM432">
        <v>1.5449999999999999</v>
      </c>
      <c r="AN432">
        <v>20.753</v>
      </c>
      <c r="AO432">
        <v>22.9</v>
      </c>
    </row>
    <row r="433" spans="1:41" x14ac:dyDescent="0.25">
      <c r="A433" t="s">
        <v>495</v>
      </c>
      <c r="B433" s="2">
        <v>30040</v>
      </c>
      <c r="C433" t="s">
        <v>52</v>
      </c>
      <c r="F433" s="2">
        <v>40227</v>
      </c>
      <c r="G433" t="s">
        <v>53</v>
      </c>
      <c r="H433">
        <v>52.1</v>
      </c>
      <c r="J433">
        <v>82</v>
      </c>
      <c r="K433" s="2">
        <v>40227</v>
      </c>
      <c r="M433">
        <v>82</v>
      </c>
      <c r="W433">
        <v>0</v>
      </c>
      <c r="X433">
        <v>0</v>
      </c>
      <c r="Y433">
        <v>0</v>
      </c>
      <c r="Z433" t="s">
        <v>58</v>
      </c>
      <c r="AA433">
        <v>164</v>
      </c>
      <c r="AB433">
        <v>91.5</v>
      </c>
      <c r="AC433" t="s">
        <v>59</v>
      </c>
      <c r="AE433" t="s">
        <v>55</v>
      </c>
      <c r="AH433" t="s">
        <v>63</v>
      </c>
      <c r="AI433">
        <v>999</v>
      </c>
      <c r="AJ433">
        <v>999</v>
      </c>
      <c r="AK433">
        <v>1.1000000000000001</v>
      </c>
      <c r="AM433">
        <v>0.77300000000000002</v>
      </c>
      <c r="AN433">
        <v>42.694000000000003</v>
      </c>
      <c r="AO433">
        <v>0.8</v>
      </c>
    </row>
    <row r="434" spans="1:41" x14ac:dyDescent="0.25">
      <c r="A434" t="s">
        <v>496</v>
      </c>
      <c r="B434" s="2">
        <v>35380</v>
      </c>
      <c r="C434" t="s">
        <v>52</v>
      </c>
      <c r="F434" s="2">
        <v>40812</v>
      </c>
      <c r="G434" t="s">
        <v>53</v>
      </c>
      <c r="H434">
        <v>53.5</v>
      </c>
      <c r="J434">
        <v>83</v>
      </c>
      <c r="K434" s="2">
        <v>40812</v>
      </c>
      <c r="M434">
        <v>83</v>
      </c>
      <c r="W434">
        <v>0</v>
      </c>
      <c r="X434">
        <v>0</v>
      </c>
      <c r="Y434">
        <v>0</v>
      </c>
      <c r="Z434" t="s">
        <v>58</v>
      </c>
      <c r="AA434">
        <v>162</v>
      </c>
      <c r="AB434">
        <v>74.8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K434">
        <v>1.4</v>
      </c>
      <c r="AM434">
        <v>1.004</v>
      </c>
      <c r="AN434">
        <v>27.567</v>
      </c>
      <c r="AO434">
        <v>1</v>
      </c>
    </row>
    <row r="435" spans="1:41" x14ac:dyDescent="0.25">
      <c r="A435" t="s">
        <v>497</v>
      </c>
      <c r="B435" s="2">
        <v>27174</v>
      </c>
      <c r="C435" t="s">
        <v>52</v>
      </c>
      <c r="F435" s="2">
        <v>40463</v>
      </c>
      <c r="G435" t="s">
        <v>53</v>
      </c>
      <c r="H435">
        <v>73.8</v>
      </c>
      <c r="J435">
        <v>94</v>
      </c>
      <c r="K435" s="2">
        <v>40463</v>
      </c>
      <c r="M435">
        <v>94</v>
      </c>
      <c r="W435">
        <v>0</v>
      </c>
      <c r="X435">
        <v>0</v>
      </c>
      <c r="Y435">
        <v>0</v>
      </c>
      <c r="Z435" t="s">
        <v>58</v>
      </c>
      <c r="AA435">
        <v>178</v>
      </c>
      <c r="AB435">
        <v>68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K435">
        <v>1.3</v>
      </c>
      <c r="AM435">
        <v>4.0259999999999998</v>
      </c>
      <c r="AN435">
        <v>38.704999999999998</v>
      </c>
      <c r="AO435">
        <v>11.7</v>
      </c>
    </row>
    <row r="436" spans="1:41" x14ac:dyDescent="0.25">
      <c r="A436" t="s">
        <v>498</v>
      </c>
      <c r="B436" s="2">
        <v>27739</v>
      </c>
      <c r="C436" t="s">
        <v>228</v>
      </c>
      <c r="D436" s="2">
        <v>27739</v>
      </c>
      <c r="E436" s="2">
        <v>40543</v>
      </c>
      <c r="F436" s="2">
        <v>40633</v>
      </c>
      <c r="G436" t="s">
        <v>53</v>
      </c>
      <c r="H436">
        <v>56.6</v>
      </c>
      <c r="J436">
        <v>85</v>
      </c>
      <c r="K436" s="2">
        <v>40633</v>
      </c>
      <c r="M436">
        <v>85</v>
      </c>
      <c r="W436">
        <v>0</v>
      </c>
      <c r="X436">
        <v>0</v>
      </c>
      <c r="Y436">
        <v>0</v>
      </c>
      <c r="Z436" t="s">
        <v>113</v>
      </c>
      <c r="AA436">
        <v>154</v>
      </c>
      <c r="AB436">
        <v>63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K436">
        <v>1.3</v>
      </c>
      <c r="AM436">
        <v>1.0069999999999999</v>
      </c>
      <c r="AN436">
        <v>21.318999999999999</v>
      </c>
      <c r="AO436">
        <v>21.8</v>
      </c>
    </row>
    <row r="437" spans="1:41" x14ac:dyDescent="0.25">
      <c r="A437" t="s">
        <v>499</v>
      </c>
      <c r="B437" s="2">
        <v>25965</v>
      </c>
      <c r="C437" t="s">
        <v>52</v>
      </c>
      <c r="F437" s="2">
        <v>39094</v>
      </c>
      <c r="G437" t="s">
        <v>53</v>
      </c>
      <c r="H437">
        <v>67.099999999999994</v>
      </c>
      <c r="J437">
        <v>90</v>
      </c>
      <c r="K437" s="2">
        <v>39094</v>
      </c>
      <c r="M437">
        <v>90</v>
      </c>
      <c r="W437">
        <v>0</v>
      </c>
      <c r="X437">
        <v>0</v>
      </c>
      <c r="Y437">
        <v>0</v>
      </c>
      <c r="Z437" t="s">
        <v>58</v>
      </c>
      <c r="AA437">
        <v>177.8</v>
      </c>
      <c r="AB437">
        <v>70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K437">
        <v>1.5</v>
      </c>
      <c r="AM437">
        <v>1.17</v>
      </c>
      <c r="AN437">
        <v>8.5</v>
      </c>
      <c r="AO437">
        <v>35.299999999999997</v>
      </c>
    </row>
    <row r="438" spans="1:41" x14ac:dyDescent="0.25">
      <c r="A438" t="s">
        <v>500</v>
      </c>
      <c r="B438" s="2">
        <v>26270</v>
      </c>
      <c r="C438" t="s">
        <v>52</v>
      </c>
      <c r="F438" s="2">
        <v>39660</v>
      </c>
      <c r="G438" t="s">
        <v>53</v>
      </c>
      <c r="H438">
        <v>78.7</v>
      </c>
      <c r="J438">
        <v>96</v>
      </c>
      <c r="K438" s="2">
        <v>39660</v>
      </c>
      <c r="M438">
        <v>96</v>
      </c>
      <c r="W438">
        <v>0</v>
      </c>
      <c r="X438">
        <v>0</v>
      </c>
      <c r="Y438">
        <v>0</v>
      </c>
      <c r="Z438" t="s">
        <v>58</v>
      </c>
      <c r="AA438">
        <v>170</v>
      </c>
      <c r="AB438">
        <v>66</v>
      </c>
      <c r="AC438" t="s">
        <v>55</v>
      </c>
      <c r="AE438" t="s">
        <v>55</v>
      </c>
      <c r="AH438" t="s">
        <v>63</v>
      </c>
      <c r="AI438">
        <v>999</v>
      </c>
      <c r="AJ438">
        <v>999</v>
      </c>
      <c r="AK438">
        <v>1.6</v>
      </c>
      <c r="AM438">
        <v>1.891</v>
      </c>
      <c r="AN438">
        <v>19.7</v>
      </c>
      <c r="AO438">
        <v>27.3</v>
      </c>
    </row>
    <row r="439" spans="1:41" x14ac:dyDescent="0.25">
      <c r="A439" t="s">
        <v>501</v>
      </c>
      <c r="B439" s="2">
        <v>28258</v>
      </c>
      <c r="C439" t="s">
        <v>52</v>
      </c>
      <c r="F439" s="2">
        <v>40598</v>
      </c>
      <c r="G439" t="s">
        <v>53</v>
      </c>
      <c r="H439">
        <v>81.400000000000006</v>
      </c>
      <c r="J439">
        <v>97</v>
      </c>
      <c r="K439" s="2">
        <v>40598</v>
      </c>
      <c r="M439">
        <v>97</v>
      </c>
      <c r="W439">
        <v>0</v>
      </c>
      <c r="X439">
        <v>0</v>
      </c>
      <c r="Y439">
        <v>0</v>
      </c>
      <c r="Z439" t="s">
        <v>61</v>
      </c>
      <c r="AA439">
        <v>172</v>
      </c>
      <c r="AB439">
        <v>86.1</v>
      </c>
      <c r="AC439" t="s">
        <v>55</v>
      </c>
      <c r="AE439" t="s">
        <v>55</v>
      </c>
      <c r="AH439" t="s">
        <v>63</v>
      </c>
      <c r="AI439">
        <v>999</v>
      </c>
      <c r="AJ439">
        <v>999</v>
      </c>
      <c r="AK439">
        <v>1.8</v>
      </c>
      <c r="AM439">
        <v>2.798</v>
      </c>
      <c r="AN439">
        <v>13.170999999999999</v>
      </c>
      <c r="AO439">
        <v>32.6</v>
      </c>
    </row>
    <row r="440" spans="1:41" x14ac:dyDescent="0.25">
      <c r="A440" t="s">
        <v>502</v>
      </c>
      <c r="B440" s="2">
        <v>29071</v>
      </c>
      <c r="C440" t="s">
        <v>52</v>
      </c>
      <c r="F440" s="2">
        <v>40057</v>
      </c>
      <c r="G440" t="s">
        <v>53</v>
      </c>
      <c r="H440">
        <v>48.1</v>
      </c>
      <c r="J440">
        <v>80</v>
      </c>
      <c r="K440" s="2">
        <v>40057</v>
      </c>
      <c r="M440">
        <v>80</v>
      </c>
      <c r="W440">
        <v>0</v>
      </c>
      <c r="X440">
        <v>0</v>
      </c>
      <c r="Y440">
        <v>0</v>
      </c>
      <c r="Z440" t="s">
        <v>58</v>
      </c>
      <c r="AA440">
        <v>160</v>
      </c>
      <c r="AB440">
        <v>66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K440">
        <v>1.9</v>
      </c>
      <c r="AM440">
        <v>0.252</v>
      </c>
      <c r="AN440">
        <v>20.399999999999999</v>
      </c>
      <c r="AO440">
        <v>23.4</v>
      </c>
    </row>
    <row r="441" spans="1:41" x14ac:dyDescent="0.25">
      <c r="A441" t="s">
        <v>503</v>
      </c>
      <c r="B441" s="2">
        <v>26517</v>
      </c>
      <c r="C441" t="s">
        <v>52</v>
      </c>
      <c r="F441" s="2">
        <v>39338</v>
      </c>
      <c r="G441" t="s">
        <v>53</v>
      </c>
      <c r="H441">
        <v>62.7</v>
      </c>
      <c r="J441">
        <v>88</v>
      </c>
      <c r="K441" s="2">
        <v>39338</v>
      </c>
      <c r="M441">
        <v>88</v>
      </c>
      <c r="W441">
        <v>0</v>
      </c>
      <c r="X441">
        <v>0</v>
      </c>
      <c r="Y441">
        <v>0</v>
      </c>
      <c r="Z441" t="s">
        <v>58</v>
      </c>
      <c r="AA441">
        <v>157.5</v>
      </c>
      <c r="AB441">
        <v>66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K441">
        <v>5.8</v>
      </c>
      <c r="AM441">
        <v>0.25</v>
      </c>
      <c r="AN441">
        <v>15.3</v>
      </c>
      <c r="AO441">
        <v>13.2</v>
      </c>
    </row>
    <row r="442" spans="1:41" x14ac:dyDescent="0.25">
      <c r="A442" t="s">
        <v>504</v>
      </c>
      <c r="B442" s="2">
        <v>26276</v>
      </c>
      <c r="C442" t="s">
        <v>52</v>
      </c>
      <c r="F442" s="2">
        <v>39394</v>
      </c>
      <c r="G442" t="s">
        <v>53</v>
      </c>
      <c r="H442">
        <v>68.2</v>
      </c>
      <c r="J442">
        <v>91</v>
      </c>
      <c r="K442" s="2">
        <v>39394</v>
      </c>
      <c r="M442">
        <v>91</v>
      </c>
      <c r="W442">
        <v>0</v>
      </c>
      <c r="X442">
        <v>0</v>
      </c>
      <c r="Y442">
        <v>0</v>
      </c>
      <c r="Z442" t="s">
        <v>58</v>
      </c>
      <c r="AA442">
        <v>165</v>
      </c>
      <c r="AB442">
        <v>59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K442">
        <v>5.0999999999999996</v>
      </c>
      <c r="AM442">
        <v>0.23</v>
      </c>
      <c r="AN442">
        <v>99.8</v>
      </c>
      <c r="AO442">
        <v>17.2</v>
      </c>
    </row>
    <row r="443" spans="1:41" x14ac:dyDescent="0.25">
      <c r="A443" t="s">
        <v>505</v>
      </c>
      <c r="B443" s="2">
        <v>25163</v>
      </c>
      <c r="C443" t="s">
        <v>52</v>
      </c>
      <c r="F443" s="2">
        <v>39570</v>
      </c>
      <c r="G443" t="s">
        <v>53</v>
      </c>
      <c r="H443">
        <v>52.9</v>
      </c>
      <c r="J443">
        <v>83</v>
      </c>
      <c r="K443" s="2">
        <v>39570</v>
      </c>
      <c r="M443">
        <v>83</v>
      </c>
      <c r="W443">
        <v>0</v>
      </c>
      <c r="X443">
        <v>0</v>
      </c>
      <c r="Y443">
        <v>0</v>
      </c>
      <c r="Z443" t="s">
        <v>58</v>
      </c>
      <c r="AA443">
        <v>154.9</v>
      </c>
      <c r="AB443">
        <v>57.2</v>
      </c>
      <c r="AC443" t="s">
        <v>55</v>
      </c>
      <c r="AE443" t="s">
        <v>55</v>
      </c>
      <c r="AH443" t="s">
        <v>56</v>
      </c>
      <c r="AI443">
        <v>999</v>
      </c>
      <c r="AJ443">
        <v>999</v>
      </c>
      <c r="AK443">
        <v>7.1</v>
      </c>
      <c r="AM443">
        <v>0.308</v>
      </c>
      <c r="AN443">
        <v>30.2</v>
      </c>
      <c r="AO443">
        <v>8.4</v>
      </c>
    </row>
    <row r="444" spans="1:41" x14ac:dyDescent="0.25">
      <c r="A444" t="s">
        <v>506</v>
      </c>
      <c r="B444" s="2">
        <v>29129</v>
      </c>
      <c r="C444" t="s">
        <v>52</v>
      </c>
      <c r="F444" s="2">
        <v>39645</v>
      </c>
      <c r="G444" t="s">
        <v>53</v>
      </c>
      <c r="H444">
        <v>61.4</v>
      </c>
      <c r="J444">
        <v>87</v>
      </c>
      <c r="K444" s="2">
        <v>39645</v>
      </c>
      <c r="M444">
        <v>87</v>
      </c>
      <c r="W444">
        <v>0</v>
      </c>
      <c r="X444">
        <v>0</v>
      </c>
      <c r="Y444">
        <v>0</v>
      </c>
      <c r="Z444" t="s">
        <v>58</v>
      </c>
      <c r="AA444">
        <v>163</v>
      </c>
      <c r="AB444">
        <v>64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K444">
        <v>2</v>
      </c>
      <c r="AM444">
        <v>0.27700000000000002</v>
      </c>
      <c r="AN444">
        <v>15.5</v>
      </c>
      <c r="AO444">
        <v>9.8000000000000007</v>
      </c>
    </row>
    <row r="445" spans="1:41" x14ac:dyDescent="0.25">
      <c r="A445" t="s">
        <v>507</v>
      </c>
      <c r="B445" s="2">
        <v>26996</v>
      </c>
      <c r="C445" t="s">
        <v>52</v>
      </c>
      <c r="F445" s="2">
        <v>39687</v>
      </c>
      <c r="G445" t="s">
        <v>53</v>
      </c>
      <c r="H445">
        <v>47</v>
      </c>
      <c r="J445">
        <v>79</v>
      </c>
      <c r="K445" s="2">
        <v>39687</v>
      </c>
      <c r="M445">
        <v>79</v>
      </c>
      <c r="W445">
        <v>0</v>
      </c>
      <c r="X445">
        <v>0</v>
      </c>
      <c r="Y445">
        <v>0</v>
      </c>
      <c r="Z445" t="s">
        <v>58</v>
      </c>
      <c r="AA445">
        <v>165</v>
      </c>
      <c r="AB445">
        <v>96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K445">
        <v>5.2</v>
      </c>
      <c r="AM445">
        <v>0.13900000000000001</v>
      </c>
      <c r="AN445">
        <v>12.9</v>
      </c>
      <c r="AO445">
        <v>14.4</v>
      </c>
    </row>
    <row r="446" spans="1:41" x14ac:dyDescent="0.25">
      <c r="A446" t="s">
        <v>508</v>
      </c>
      <c r="B446" s="2">
        <v>25049</v>
      </c>
      <c r="C446" t="s">
        <v>52</v>
      </c>
      <c r="F446" s="2">
        <v>39744</v>
      </c>
      <c r="G446" t="s">
        <v>53</v>
      </c>
      <c r="H446">
        <v>68.400000000000006</v>
      </c>
      <c r="J446">
        <v>91</v>
      </c>
      <c r="K446" s="2">
        <v>39744</v>
      </c>
      <c r="M446">
        <v>91</v>
      </c>
      <c r="W446">
        <v>0</v>
      </c>
      <c r="X446">
        <v>0</v>
      </c>
      <c r="Y446">
        <v>0</v>
      </c>
      <c r="Z446" t="s">
        <v>58</v>
      </c>
      <c r="AA446">
        <v>167.6</v>
      </c>
      <c r="AB446">
        <v>58.1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K446">
        <v>6.9</v>
      </c>
      <c r="AM446">
        <v>1.0620000000000001</v>
      </c>
      <c r="AN446">
        <v>67.900000000000006</v>
      </c>
      <c r="AO446">
        <v>16.2</v>
      </c>
    </row>
    <row r="447" spans="1:41" x14ac:dyDescent="0.25">
      <c r="A447" t="s">
        <v>509</v>
      </c>
      <c r="B447" s="2">
        <v>29105</v>
      </c>
      <c r="C447" t="s">
        <v>52</v>
      </c>
      <c r="F447" s="2">
        <v>39794</v>
      </c>
      <c r="G447" t="s">
        <v>53</v>
      </c>
      <c r="H447">
        <v>54.5</v>
      </c>
      <c r="J447">
        <v>84</v>
      </c>
      <c r="K447" s="2">
        <v>39794</v>
      </c>
      <c r="M447">
        <v>84</v>
      </c>
      <c r="W447">
        <v>0</v>
      </c>
      <c r="X447">
        <v>0</v>
      </c>
      <c r="Y447">
        <v>0</v>
      </c>
      <c r="Z447" t="s">
        <v>58</v>
      </c>
      <c r="AA447">
        <v>176</v>
      </c>
      <c r="AB447">
        <v>68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K447">
        <v>7.7</v>
      </c>
      <c r="AM447">
        <v>0.38400000000000001</v>
      </c>
      <c r="AN447">
        <v>43.2</v>
      </c>
      <c r="AO447">
        <v>10.1</v>
      </c>
    </row>
    <row r="448" spans="1:41" x14ac:dyDescent="0.25">
      <c r="A448" t="s">
        <v>510</v>
      </c>
      <c r="B448" s="2">
        <v>27241</v>
      </c>
      <c r="C448" t="s">
        <v>52</v>
      </c>
      <c r="F448" s="2">
        <v>40214</v>
      </c>
      <c r="G448" t="s">
        <v>53</v>
      </c>
      <c r="H448">
        <v>46.9</v>
      </c>
      <c r="J448">
        <v>79</v>
      </c>
      <c r="K448" s="2">
        <v>40214</v>
      </c>
      <c r="M448">
        <v>79</v>
      </c>
      <c r="W448">
        <v>0</v>
      </c>
      <c r="X448">
        <v>0</v>
      </c>
      <c r="Y448">
        <v>0</v>
      </c>
      <c r="Z448" t="s">
        <v>58</v>
      </c>
      <c r="AA448">
        <v>154.9</v>
      </c>
      <c r="AB448">
        <v>66.2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K448">
        <v>4</v>
      </c>
      <c r="AM448">
        <v>0.47599999999999998</v>
      </c>
      <c r="AN448">
        <v>8.6</v>
      </c>
      <c r="AO448">
        <v>18.2</v>
      </c>
    </row>
    <row r="449" spans="1:41" x14ac:dyDescent="0.25">
      <c r="A449" t="s">
        <v>511</v>
      </c>
      <c r="B449" s="2">
        <v>25613</v>
      </c>
      <c r="C449" t="s">
        <v>52</v>
      </c>
      <c r="F449" s="2">
        <v>39412</v>
      </c>
      <c r="G449" t="s">
        <v>53</v>
      </c>
      <c r="H449">
        <v>56.9</v>
      </c>
      <c r="J449">
        <v>85</v>
      </c>
      <c r="K449" s="2">
        <v>39412</v>
      </c>
      <c r="M449">
        <v>85</v>
      </c>
      <c r="W449">
        <v>0</v>
      </c>
      <c r="X449">
        <v>0</v>
      </c>
      <c r="Y449">
        <v>0</v>
      </c>
      <c r="Z449" t="s">
        <v>58</v>
      </c>
      <c r="AA449">
        <v>167.6</v>
      </c>
      <c r="AB449">
        <v>69.900000000000006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K449">
        <v>8.6</v>
      </c>
      <c r="AM449">
        <v>0.13</v>
      </c>
      <c r="AN449">
        <v>15</v>
      </c>
      <c r="AO449">
        <v>27.3</v>
      </c>
    </row>
    <row r="450" spans="1:41" x14ac:dyDescent="0.25">
      <c r="A450" t="s">
        <v>512</v>
      </c>
      <c r="B450" s="2">
        <v>29447</v>
      </c>
      <c r="C450" t="s">
        <v>52</v>
      </c>
      <c r="F450" s="2">
        <v>39457</v>
      </c>
      <c r="G450" t="s">
        <v>53</v>
      </c>
      <c r="H450">
        <v>52.3</v>
      </c>
      <c r="J450">
        <v>83</v>
      </c>
      <c r="K450" s="2">
        <v>39457</v>
      </c>
      <c r="M450">
        <v>83</v>
      </c>
      <c r="W450">
        <v>0</v>
      </c>
      <c r="X450">
        <v>0</v>
      </c>
      <c r="Y450">
        <v>0</v>
      </c>
      <c r="Z450" t="s">
        <v>58</v>
      </c>
      <c r="AA450">
        <v>165.1</v>
      </c>
      <c r="AB450">
        <v>88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K450">
        <v>9.3000000000000007</v>
      </c>
      <c r="AM450">
        <v>0.3</v>
      </c>
      <c r="AN450">
        <v>3.7</v>
      </c>
      <c r="AO450">
        <v>14.2</v>
      </c>
    </row>
    <row r="451" spans="1:41" x14ac:dyDescent="0.25">
      <c r="A451" t="s">
        <v>513</v>
      </c>
      <c r="B451" s="2">
        <v>26417</v>
      </c>
      <c r="C451" t="s">
        <v>52</v>
      </c>
      <c r="F451" s="2">
        <v>39475</v>
      </c>
      <c r="G451" t="s">
        <v>53</v>
      </c>
      <c r="H451">
        <v>59.8</v>
      </c>
      <c r="J451">
        <v>87</v>
      </c>
      <c r="K451" s="2">
        <v>39475</v>
      </c>
      <c r="M451">
        <v>87</v>
      </c>
      <c r="W451">
        <v>0</v>
      </c>
      <c r="X451">
        <v>0</v>
      </c>
      <c r="Y451">
        <v>0</v>
      </c>
      <c r="Z451" t="s">
        <v>58</v>
      </c>
      <c r="AA451">
        <v>162.6</v>
      </c>
      <c r="AB451">
        <v>81</v>
      </c>
      <c r="AC451" t="s">
        <v>55</v>
      </c>
      <c r="AE451" t="s">
        <v>55</v>
      </c>
      <c r="AH451" t="s">
        <v>56</v>
      </c>
      <c r="AI451">
        <v>999</v>
      </c>
      <c r="AJ451">
        <v>999</v>
      </c>
      <c r="AK451">
        <v>9.8000000000000007</v>
      </c>
      <c r="AM451">
        <v>1.06</v>
      </c>
      <c r="AN451">
        <v>10.5</v>
      </c>
      <c r="AO451">
        <v>14.2</v>
      </c>
    </row>
    <row r="452" spans="1:41" x14ac:dyDescent="0.25">
      <c r="A452" t="s">
        <v>514</v>
      </c>
      <c r="B452" s="2">
        <v>24658</v>
      </c>
      <c r="C452" t="s">
        <v>52</v>
      </c>
      <c r="F452" s="2">
        <v>39518</v>
      </c>
      <c r="G452" t="s">
        <v>53</v>
      </c>
      <c r="H452">
        <v>56</v>
      </c>
      <c r="J452">
        <v>85</v>
      </c>
      <c r="K452" s="2">
        <v>39518</v>
      </c>
      <c r="M452">
        <v>85</v>
      </c>
      <c r="W452">
        <v>0</v>
      </c>
      <c r="X452">
        <v>0</v>
      </c>
      <c r="Y452">
        <v>0</v>
      </c>
      <c r="Z452" t="s">
        <v>58</v>
      </c>
      <c r="AA452">
        <v>175.3</v>
      </c>
      <c r="AB452">
        <v>92.6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K452">
        <v>4</v>
      </c>
      <c r="AM452">
        <v>0.26700000000000002</v>
      </c>
      <c r="AN452">
        <v>3.2</v>
      </c>
      <c r="AO452">
        <v>15.3</v>
      </c>
    </row>
    <row r="453" spans="1:41" x14ac:dyDescent="0.25">
      <c r="A453" t="s">
        <v>515</v>
      </c>
      <c r="B453" s="2">
        <v>25148</v>
      </c>
      <c r="C453" t="s">
        <v>52</v>
      </c>
      <c r="F453" s="2">
        <v>39602</v>
      </c>
      <c r="G453" t="s">
        <v>53</v>
      </c>
      <c r="H453">
        <v>50.3</v>
      </c>
      <c r="J453">
        <v>81</v>
      </c>
      <c r="K453" s="2">
        <v>39602</v>
      </c>
      <c r="M453">
        <v>81</v>
      </c>
      <c r="W453">
        <v>0</v>
      </c>
      <c r="X453">
        <v>0</v>
      </c>
      <c r="Y453">
        <v>0</v>
      </c>
      <c r="Z453" t="s">
        <v>58</v>
      </c>
      <c r="AA453">
        <v>152.4</v>
      </c>
      <c r="AB453">
        <v>64.5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K453">
        <v>8.1999999999999993</v>
      </c>
      <c r="AM453">
        <v>0.30199999999999999</v>
      </c>
      <c r="AN453">
        <v>16.7</v>
      </c>
      <c r="AO453">
        <v>24.7</v>
      </c>
    </row>
    <row r="454" spans="1:41" x14ac:dyDescent="0.25">
      <c r="A454" t="s">
        <v>516</v>
      </c>
      <c r="B454" s="2">
        <v>29351</v>
      </c>
      <c r="C454" t="s">
        <v>52</v>
      </c>
      <c r="F454" s="2">
        <v>39608</v>
      </c>
      <c r="G454" t="s">
        <v>53</v>
      </c>
      <c r="H454">
        <v>73.099999999999994</v>
      </c>
      <c r="J454">
        <v>93</v>
      </c>
      <c r="K454" s="2">
        <v>39608</v>
      </c>
      <c r="M454">
        <v>93</v>
      </c>
      <c r="W454">
        <v>0</v>
      </c>
      <c r="X454">
        <v>0</v>
      </c>
      <c r="Y454">
        <v>0</v>
      </c>
      <c r="Z454" t="s">
        <v>58</v>
      </c>
      <c r="AA454">
        <v>177.8</v>
      </c>
      <c r="AB454">
        <v>65.8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K454">
        <v>7.9</v>
      </c>
      <c r="AM454">
        <v>0.64700000000000002</v>
      </c>
      <c r="AN454">
        <v>2</v>
      </c>
      <c r="AO454">
        <v>16.600000000000001</v>
      </c>
    </row>
    <row r="455" spans="1:41" x14ac:dyDescent="0.25">
      <c r="A455" t="s">
        <v>517</v>
      </c>
      <c r="B455" s="2">
        <v>30894</v>
      </c>
      <c r="C455" t="s">
        <v>52</v>
      </c>
      <c r="F455" s="2">
        <v>40120</v>
      </c>
      <c r="G455" t="s">
        <v>53</v>
      </c>
      <c r="H455">
        <v>83</v>
      </c>
      <c r="J455">
        <v>98</v>
      </c>
      <c r="K455" s="2">
        <v>40120</v>
      </c>
      <c r="M455">
        <v>98</v>
      </c>
      <c r="W455">
        <v>0</v>
      </c>
      <c r="X455">
        <v>0</v>
      </c>
      <c r="Y455">
        <v>0</v>
      </c>
      <c r="Z455" t="s">
        <v>58</v>
      </c>
      <c r="AA455">
        <v>170.2</v>
      </c>
      <c r="AB455">
        <v>70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K455">
        <v>4.7</v>
      </c>
      <c r="AM455">
        <v>2.5550000000000002</v>
      </c>
      <c r="AN455">
        <v>125.5</v>
      </c>
      <c r="AO455">
        <v>23.3</v>
      </c>
    </row>
    <row r="456" spans="1:41" x14ac:dyDescent="0.25">
      <c r="A456" t="s">
        <v>518</v>
      </c>
      <c r="B456" s="2">
        <v>25719</v>
      </c>
      <c r="C456" t="s">
        <v>52</v>
      </c>
      <c r="F456" s="2">
        <v>40424</v>
      </c>
      <c r="G456" t="s">
        <v>53</v>
      </c>
      <c r="H456">
        <v>74.5</v>
      </c>
      <c r="J456">
        <v>94</v>
      </c>
      <c r="K456" s="2">
        <v>40424</v>
      </c>
      <c r="M456">
        <v>94</v>
      </c>
      <c r="W456">
        <v>0</v>
      </c>
      <c r="X456">
        <v>0</v>
      </c>
      <c r="Y456">
        <v>0</v>
      </c>
      <c r="Z456" t="s">
        <v>58</v>
      </c>
      <c r="AA456">
        <v>162</v>
      </c>
      <c r="AB456">
        <v>56</v>
      </c>
      <c r="AC456" t="s">
        <v>55</v>
      </c>
      <c r="AE456" t="s">
        <v>55</v>
      </c>
      <c r="AH456" t="s">
        <v>56</v>
      </c>
      <c r="AI456">
        <v>999</v>
      </c>
      <c r="AJ456">
        <v>999</v>
      </c>
      <c r="AK456">
        <v>6.2</v>
      </c>
      <c r="AM456">
        <v>5.2</v>
      </c>
      <c r="AN456">
        <v>82.8</v>
      </c>
      <c r="AO456">
        <v>47.9</v>
      </c>
    </row>
    <row r="457" spans="1:41" x14ac:dyDescent="0.25">
      <c r="A457" t="s">
        <v>519</v>
      </c>
      <c r="B457" s="2">
        <v>25967</v>
      </c>
      <c r="C457" t="s">
        <v>52</v>
      </c>
      <c r="F457" s="2">
        <v>40001</v>
      </c>
      <c r="G457" t="s">
        <v>53</v>
      </c>
      <c r="H457">
        <v>53.2</v>
      </c>
      <c r="J457">
        <v>83</v>
      </c>
      <c r="K457" s="2">
        <v>40001</v>
      </c>
      <c r="M457">
        <v>83</v>
      </c>
      <c r="W457">
        <v>0</v>
      </c>
      <c r="X457">
        <v>0</v>
      </c>
      <c r="Y457">
        <v>0</v>
      </c>
      <c r="Z457" t="s">
        <v>61</v>
      </c>
      <c r="AA457">
        <v>169</v>
      </c>
      <c r="AB457">
        <v>74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K457">
        <v>6.4</v>
      </c>
      <c r="AM457">
        <v>2.2389999999999999</v>
      </c>
      <c r="AN457">
        <v>41.1</v>
      </c>
      <c r="AO457">
        <v>39.5</v>
      </c>
    </row>
    <row r="458" spans="1:41" x14ac:dyDescent="0.25">
      <c r="A458" t="s">
        <v>520</v>
      </c>
      <c r="B458" s="2">
        <v>25212</v>
      </c>
      <c r="C458" t="s">
        <v>52</v>
      </c>
      <c r="F458" s="2">
        <v>38790</v>
      </c>
      <c r="G458" t="s">
        <v>53</v>
      </c>
      <c r="H458">
        <v>58.6</v>
      </c>
      <c r="J458">
        <v>86</v>
      </c>
      <c r="K458" s="2">
        <v>38790</v>
      </c>
      <c r="M458">
        <v>86</v>
      </c>
      <c r="W458">
        <v>0</v>
      </c>
      <c r="X458">
        <v>0</v>
      </c>
      <c r="Y458">
        <v>0</v>
      </c>
      <c r="Z458" t="s">
        <v>58</v>
      </c>
      <c r="AA458">
        <v>165</v>
      </c>
      <c r="AB458">
        <v>84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K458">
        <v>2.2999999999999998</v>
      </c>
      <c r="AM458">
        <v>0.72</v>
      </c>
      <c r="AN458">
        <v>60</v>
      </c>
      <c r="AO458">
        <v>41.5</v>
      </c>
    </row>
    <row r="459" spans="1:41" x14ac:dyDescent="0.25">
      <c r="A459" t="s">
        <v>521</v>
      </c>
      <c r="B459" s="2">
        <v>25600</v>
      </c>
      <c r="C459" t="s">
        <v>170</v>
      </c>
      <c r="F459" s="2">
        <v>38803</v>
      </c>
      <c r="G459" t="s">
        <v>53</v>
      </c>
      <c r="H459">
        <v>73.7</v>
      </c>
      <c r="J459">
        <v>94</v>
      </c>
      <c r="K459" s="2">
        <v>38803</v>
      </c>
      <c r="M459">
        <v>94</v>
      </c>
      <c r="W459">
        <v>0</v>
      </c>
      <c r="X459">
        <v>0</v>
      </c>
      <c r="Y459">
        <v>0</v>
      </c>
      <c r="Z459" t="s">
        <v>61</v>
      </c>
      <c r="AA459">
        <v>177.8</v>
      </c>
      <c r="AB459">
        <v>91.147999999999996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K459">
        <v>3</v>
      </c>
      <c r="AM459">
        <v>1.21</v>
      </c>
      <c r="AN459">
        <v>338.7</v>
      </c>
      <c r="AO459">
        <v>71.900000000000006</v>
      </c>
    </row>
    <row r="460" spans="1:41" x14ac:dyDescent="0.25">
      <c r="A460" t="s">
        <v>522</v>
      </c>
      <c r="B460" s="2">
        <v>27282</v>
      </c>
      <c r="C460" t="s">
        <v>170</v>
      </c>
      <c r="F460" s="2">
        <v>38944</v>
      </c>
      <c r="G460" t="s">
        <v>53</v>
      </c>
      <c r="H460">
        <v>64.599999999999994</v>
      </c>
      <c r="J460">
        <v>89</v>
      </c>
      <c r="K460" s="2">
        <v>38944</v>
      </c>
      <c r="M460">
        <v>89</v>
      </c>
      <c r="W460">
        <v>0</v>
      </c>
      <c r="X460">
        <v>0</v>
      </c>
      <c r="Y460">
        <v>0</v>
      </c>
      <c r="Z460" t="s">
        <v>113</v>
      </c>
      <c r="AA460">
        <v>157.5</v>
      </c>
      <c r="AB460">
        <v>69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K460">
        <v>9</v>
      </c>
      <c r="AM460">
        <v>0.74</v>
      </c>
      <c r="AN460">
        <v>51.3</v>
      </c>
      <c r="AO460">
        <v>49</v>
      </c>
    </row>
    <row r="461" spans="1:41" x14ac:dyDescent="0.25">
      <c r="A461" t="s">
        <v>523</v>
      </c>
      <c r="B461" s="2">
        <v>25179</v>
      </c>
      <c r="C461" t="s">
        <v>170</v>
      </c>
      <c r="F461" s="2">
        <v>39090</v>
      </c>
      <c r="G461" t="s">
        <v>53</v>
      </c>
      <c r="H461">
        <v>68.099999999999994</v>
      </c>
      <c r="J461">
        <v>91</v>
      </c>
      <c r="K461" s="2">
        <v>39090</v>
      </c>
      <c r="M461">
        <v>91</v>
      </c>
      <c r="W461">
        <v>0</v>
      </c>
      <c r="X461">
        <v>0</v>
      </c>
      <c r="Y461">
        <v>0</v>
      </c>
      <c r="Z461" t="s">
        <v>61</v>
      </c>
      <c r="AA461">
        <v>167.6</v>
      </c>
      <c r="AB461">
        <v>65.400000000000006</v>
      </c>
      <c r="AC461" t="s">
        <v>55</v>
      </c>
      <c r="AE461" t="s">
        <v>55</v>
      </c>
      <c r="AH461" t="s">
        <v>56</v>
      </c>
      <c r="AI461">
        <v>999</v>
      </c>
      <c r="AJ461">
        <v>999</v>
      </c>
      <c r="AK461">
        <v>4.3</v>
      </c>
      <c r="AM461">
        <v>1.3</v>
      </c>
      <c r="AN461">
        <v>91.4</v>
      </c>
      <c r="AO461">
        <v>32.200000000000003</v>
      </c>
    </row>
    <row r="462" spans="1:41" x14ac:dyDescent="0.25">
      <c r="A462" t="s">
        <v>524</v>
      </c>
      <c r="B462" s="2">
        <v>26523</v>
      </c>
      <c r="C462" t="s">
        <v>170</v>
      </c>
      <c r="F462" s="2">
        <v>39128</v>
      </c>
      <c r="G462" t="s">
        <v>53</v>
      </c>
      <c r="H462">
        <v>58.3</v>
      </c>
      <c r="J462">
        <v>86</v>
      </c>
      <c r="K462" s="2">
        <v>39128</v>
      </c>
      <c r="M462">
        <v>86</v>
      </c>
      <c r="W462">
        <v>0</v>
      </c>
      <c r="X462">
        <v>0</v>
      </c>
      <c r="Y462">
        <v>0</v>
      </c>
      <c r="Z462" t="s">
        <v>61</v>
      </c>
      <c r="AA462">
        <v>160</v>
      </c>
      <c r="AB462">
        <v>62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K462">
        <v>2.9</v>
      </c>
      <c r="AM462">
        <v>1.1200000000000001</v>
      </c>
      <c r="AN462">
        <v>65.599999999999994</v>
      </c>
      <c r="AO462">
        <v>26.7</v>
      </c>
    </row>
    <row r="463" spans="1:41" x14ac:dyDescent="0.25">
      <c r="A463" t="s">
        <v>525</v>
      </c>
      <c r="B463" s="2">
        <v>24056</v>
      </c>
      <c r="C463" t="s">
        <v>170</v>
      </c>
      <c r="F463" s="2">
        <v>39115</v>
      </c>
      <c r="G463" t="s">
        <v>53</v>
      </c>
      <c r="H463">
        <v>57.6</v>
      </c>
      <c r="J463">
        <v>85</v>
      </c>
      <c r="K463" s="2">
        <v>39115</v>
      </c>
      <c r="M463">
        <v>85</v>
      </c>
      <c r="W463">
        <v>0</v>
      </c>
      <c r="X463">
        <v>0</v>
      </c>
      <c r="Y463">
        <v>0</v>
      </c>
      <c r="Z463" t="s">
        <v>58</v>
      </c>
      <c r="AA463">
        <v>157.5</v>
      </c>
      <c r="AB463">
        <v>66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K463">
        <v>5.9</v>
      </c>
      <c r="AM463">
        <v>4.75</v>
      </c>
      <c r="AN463">
        <v>158.6</v>
      </c>
      <c r="AO463">
        <v>16.399999999999999</v>
      </c>
    </row>
    <row r="464" spans="1:41" x14ac:dyDescent="0.25">
      <c r="A464" t="s">
        <v>526</v>
      </c>
      <c r="B464" s="2">
        <v>24961</v>
      </c>
      <c r="C464" t="s">
        <v>228</v>
      </c>
      <c r="D464" s="2">
        <v>24961</v>
      </c>
      <c r="E464" s="2">
        <v>39248</v>
      </c>
      <c r="F464" s="2">
        <v>39338</v>
      </c>
      <c r="G464" t="s">
        <v>53</v>
      </c>
      <c r="H464">
        <v>77.599999999999994</v>
      </c>
      <c r="J464">
        <v>95</v>
      </c>
      <c r="K464" s="2">
        <v>39338</v>
      </c>
      <c r="M464">
        <v>95</v>
      </c>
      <c r="W464">
        <v>0</v>
      </c>
      <c r="X464">
        <v>0</v>
      </c>
      <c r="Y464">
        <v>0</v>
      </c>
      <c r="Z464" t="s">
        <v>58</v>
      </c>
      <c r="AA464">
        <v>157.5</v>
      </c>
      <c r="AB464">
        <v>64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K464">
        <v>3.5</v>
      </c>
      <c r="AM464">
        <v>1.46</v>
      </c>
      <c r="AN464">
        <v>34</v>
      </c>
      <c r="AO464">
        <v>23</v>
      </c>
    </row>
    <row r="465" spans="1:41" x14ac:dyDescent="0.25">
      <c r="A465" t="s">
        <v>527</v>
      </c>
      <c r="B465" s="2">
        <v>24896</v>
      </c>
      <c r="C465" t="s">
        <v>228</v>
      </c>
      <c r="D465" s="2">
        <v>24896</v>
      </c>
      <c r="E465" s="2">
        <v>39284</v>
      </c>
      <c r="F465" s="2">
        <v>39374</v>
      </c>
      <c r="G465" t="s">
        <v>53</v>
      </c>
      <c r="H465">
        <v>68.7</v>
      </c>
      <c r="J465">
        <v>91</v>
      </c>
      <c r="K465" s="2">
        <v>39374</v>
      </c>
      <c r="M465">
        <v>91</v>
      </c>
      <c r="W465">
        <v>0</v>
      </c>
      <c r="X465">
        <v>0</v>
      </c>
      <c r="Y465">
        <v>0</v>
      </c>
      <c r="Z465" t="s">
        <v>58</v>
      </c>
      <c r="AA465">
        <v>167.6</v>
      </c>
      <c r="AB465">
        <v>96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K465">
        <v>7.4</v>
      </c>
      <c r="AM465">
        <v>0.86</v>
      </c>
      <c r="AN465">
        <v>21.1</v>
      </c>
      <c r="AO465">
        <v>25.2</v>
      </c>
    </row>
    <row r="466" spans="1:41" x14ac:dyDescent="0.25">
      <c r="A466" t="s">
        <v>528</v>
      </c>
      <c r="B466" s="2">
        <v>28451</v>
      </c>
      <c r="C466" t="s">
        <v>52</v>
      </c>
      <c r="F466" s="2">
        <v>39867</v>
      </c>
      <c r="G466" t="s">
        <v>53</v>
      </c>
      <c r="H466">
        <v>71.099999999999994</v>
      </c>
      <c r="J466">
        <v>92</v>
      </c>
      <c r="K466" s="2">
        <v>39867</v>
      </c>
      <c r="M466">
        <v>92</v>
      </c>
      <c r="W466">
        <v>0</v>
      </c>
      <c r="X466">
        <v>0</v>
      </c>
      <c r="Y466">
        <v>0</v>
      </c>
      <c r="Z466" t="s">
        <v>58</v>
      </c>
      <c r="AA466">
        <v>170.2</v>
      </c>
      <c r="AB466">
        <v>62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K466">
        <v>3.4</v>
      </c>
      <c r="AM466">
        <v>2.6429999999999998</v>
      </c>
      <c r="AN466">
        <v>147</v>
      </c>
      <c r="AO466">
        <v>14.2</v>
      </c>
    </row>
    <row r="467" spans="1:41" x14ac:dyDescent="0.25">
      <c r="A467" t="s">
        <v>529</v>
      </c>
      <c r="B467" s="2">
        <v>24794</v>
      </c>
      <c r="C467" t="s">
        <v>52</v>
      </c>
      <c r="F467" s="2">
        <v>39899</v>
      </c>
      <c r="G467" t="s">
        <v>53</v>
      </c>
      <c r="H467">
        <v>82.7</v>
      </c>
      <c r="J467">
        <v>98</v>
      </c>
      <c r="K467" s="2">
        <v>39899</v>
      </c>
      <c r="M467">
        <v>98</v>
      </c>
      <c r="W467">
        <v>0</v>
      </c>
      <c r="X467">
        <v>0</v>
      </c>
      <c r="Y467">
        <v>0</v>
      </c>
      <c r="Z467" t="s">
        <v>61</v>
      </c>
      <c r="AA467">
        <v>168</v>
      </c>
      <c r="AB467">
        <v>69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K467">
        <v>2.4</v>
      </c>
      <c r="AM467">
        <v>2.9550000000000001</v>
      </c>
      <c r="AN467">
        <v>194.7</v>
      </c>
      <c r="AO467">
        <v>35.5</v>
      </c>
    </row>
    <row r="468" spans="1:41" x14ac:dyDescent="0.25">
      <c r="A468" t="s">
        <v>530</v>
      </c>
      <c r="B468" s="2">
        <v>25345</v>
      </c>
      <c r="C468" t="s">
        <v>52</v>
      </c>
      <c r="F468" s="2">
        <v>39589</v>
      </c>
      <c r="G468" t="s">
        <v>53</v>
      </c>
      <c r="H468">
        <v>63.4</v>
      </c>
      <c r="J468">
        <v>88.799736522633935</v>
      </c>
      <c r="K468" s="2">
        <v>39589</v>
      </c>
      <c r="M468">
        <v>89</v>
      </c>
      <c r="W468">
        <v>0</v>
      </c>
      <c r="X468">
        <v>0</v>
      </c>
      <c r="Y468">
        <v>0</v>
      </c>
      <c r="Z468" t="s">
        <v>58</v>
      </c>
      <c r="AA468">
        <v>167.6</v>
      </c>
      <c r="AB468">
        <v>60</v>
      </c>
      <c r="AC468" t="s">
        <v>55</v>
      </c>
      <c r="AE468" t="s">
        <v>531</v>
      </c>
      <c r="AH468" t="s">
        <v>56</v>
      </c>
      <c r="AI468">
        <v>999</v>
      </c>
      <c r="AJ468">
        <v>999</v>
      </c>
      <c r="AK468">
        <v>2.2999999999999998</v>
      </c>
      <c r="AM468">
        <v>1.5382863896179999</v>
      </c>
      <c r="AN468">
        <v>26.827976140000001</v>
      </c>
      <c r="AO468">
        <v>21.986803676000001</v>
      </c>
    </row>
    <row r="469" spans="1:41" x14ac:dyDescent="0.25">
      <c r="A469" t="s">
        <v>532</v>
      </c>
      <c r="B469" s="2">
        <v>32153</v>
      </c>
      <c r="C469" t="s">
        <v>52</v>
      </c>
      <c r="F469" s="2">
        <v>39762</v>
      </c>
      <c r="G469" t="s">
        <v>53</v>
      </c>
      <c r="H469">
        <v>58.9</v>
      </c>
      <c r="J469">
        <v>86.447980632052406</v>
      </c>
      <c r="K469" s="2">
        <v>39762</v>
      </c>
      <c r="M469">
        <v>86</v>
      </c>
      <c r="W469">
        <v>0</v>
      </c>
      <c r="X469">
        <v>0</v>
      </c>
      <c r="Y469">
        <v>0</v>
      </c>
      <c r="Z469" t="s">
        <v>58</v>
      </c>
      <c r="AA469">
        <v>170.2</v>
      </c>
      <c r="AB469">
        <v>80</v>
      </c>
      <c r="AC469" t="s">
        <v>55</v>
      </c>
      <c r="AE469" t="s">
        <v>531</v>
      </c>
      <c r="AH469" t="s">
        <v>56</v>
      </c>
      <c r="AI469">
        <v>999</v>
      </c>
      <c r="AJ469">
        <v>999</v>
      </c>
      <c r="AK469">
        <v>6.9</v>
      </c>
      <c r="AM469">
        <v>0.35286493170700001</v>
      </c>
      <c r="AN469">
        <v>17.681858008999999</v>
      </c>
      <c r="AO469">
        <v>18.566199999999998</v>
      </c>
    </row>
    <row r="470" spans="1:41" x14ac:dyDescent="0.25">
      <c r="A470" t="s">
        <v>533</v>
      </c>
      <c r="B470" s="2">
        <v>26765</v>
      </c>
      <c r="C470" t="s">
        <v>228</v>
      </c>
      <c r="D470" s="2">
        <v>26765</v>
      </c>
      <c r="E470" s="2">
        <v>39704</v>
      </c>
      <c r="F470" s="2">
        <v>39794</v>
      </c>
      <c r="G470" t="s">
        <v>53</v>
      </c>
      <c r="H470">
        <v>49.7</v>
      </c>
      <c r="J470">
        <v>81.341955111873276</v>
      </c>
      <c r="K470" s="2">
        <v>39794</v>
      </c>
      <c r="M470">
        <v>81</v>
      </c>
      <c r="W470">
        <v>0</v>
      </c>
      <c r="X470">
        <v>0</v>
      </c>
      <c r="Y470">
        <v>0</v>
      </c>
      <c r="Z470" t="s">
        <v>58</v>
      </c>
      <c r="AA470">
        <v>175</v>
      </c>
      <c r="AB470">
        <v>62</v>
      </c>
      <c r="AC470" t="s">
        <v>55</v>
      </c>
      <c r="AE470" t="s">
        <v>531</v>
      </c>
      <c r="AH470" t="s">
        <v>63</v>
      </c>
      <c r="AI470">
        <v>999</v>
      </c>
      <c r="AJ470">
        <v>999</v>
      </c>
      <c r="AK470">
        <v>5.7</v>
      </c>
      <c r="AM470">
        <v>2.940662087023</v>
      </c>
      <c r="AN470">
        <v>19.386098182000001</v>
      </c>
      <c r="AO470">
        <v>13.693899999999999</v>
      </c>
    </row>
    <row r="471" spans="1:41" x14ac:dyDescent="0.25">
      <c r="A471" t="s">
        <v>534</v>
      </c>
      <c r="B471" s="2">
        <v>25500</v>
      </c>
      <c r="C471" t="s">
        <v>52</v>
      </c>
      <c r="F471" s="2">
        <v>39813</v>
      </c>
      <c r="G471" t="s">
        <v>53</v>
      </c>
      <c r="H471">
        <v>70</v>
      </c>
      <c r="J471">
        <v>92.102811619458791</v>
      </c>
      <c r="K471" s="2">
        <v>39813</v>
      </c>
      <c r="M471">
        <v>92</v>
      </c>
      <c r="W471">
        <v>0</v>
      </c>
      <c r="X471">
        <v>0</v>
      </c>
      <c r="Y471">
        <v>0</v>
      </c>
      <c r="Z471" t="s">
        <v>61</v>
      </c>
      <c r="AA471">
        <v>163</v>
      </c>
      <c r="AB471">
        <v>100</v>
      </c>
      <c r="AC471" t="s">
        <v>55</v>
      </c>
      <c r="AE471" t="s">
        <v>531</v>
      </c>
      <c r="AH471" t="s">
        <v>63</v>
      </c>
      <c r="AI471">
        <v>999</v>
      </c>
      <c r="AJ471">
        <v>999</v>
      </c>
      <c r="AK471">
        <v>1.9</v>
      </c>
      <c r="AM471">
        <v>1.0142935666090001</v>
      </c>
      <c r="AN471">
        <v>18.126493841999999</v>
      </c>
      <c r="AO471">
        <v>29.780799999999999</v>
      </c>
    </row>
    <row r="472" spans="1:41" x14ac:dyDescent="0.25">
      <c r="A472" t="s">
        <v>535</v>
      </c>
      <c r="B472" s="2">
        <v>27314</v>
      </c>
      <c r="C472" t="s">
        <v>52</v>
      </c>
      <c r="F472" s="2">
        <v>39945</v>
      </c>
      <c r="G472" t="s">
        <v>53</v>
      </c>
      <c r="H472">
        <v>74.7</v>
      </c>
      <c r="J472">
        <v>94.360896744537385</v>
      </c>
      <c r="K472" s="2">
        <v>39945</v>
      </c>
      <c r="M472">
        <v>94</v>
      </c>
      <c r="W472">
        <v>0</v>
      </c>
      <c r="X472">
        <v>0</v>
      </c>
      <c r="Y472">
        <v>0</v>
      </c>
      <c r="Z472" t="s">
        <v>58</v>
      </c>
      <c r="AA472">
        <v>157.5</v>
      </c>
      <c r="AB472">
        <v>57.2</v>
      </c>
      <c r="AC472" t="s">
        <v>55</v>
      </c>
      <c r="AE472" t="s">
        <v>531</v>
      </c>
      <c r="AH472" t="s">
        <v>63</v>
      </c>
      <c r="AI472">
        <v>999</v>
      </c>
      <c r="AJ472">
        <v>999</v>
      </c>
      <c r="AK472">
        <v>2.2000000000000002</v>
      </c>
      <c r="AM472">
        <v>0.9408661635690001</v>
      </c>
      <c r="AN472">
        <v>37.258679057999998</v>
      </c>
      <c r="AO472">
        <v>12.867699999999999</v>
      </c>
    </row>
    <row r="473" spans="1:41" x14ac:dyDescent="0.25">
      <c r="A473" t="s">
        <v>536</v>
      </c>
      <c r="B473" s="2">
        <v>27211</v>
      </c>
      <c r="C473" t="s">
        <v>52</v>
      </c>
      <c r="F473" s="2">
        <v>40261</v>
      </c>
      <c r="G473" t="s">
        <v>53</v>
      </c>
      <c r="H473">
        <v>55.4</v>
      </c>
      <c r="J473">
        <v>84.556006166153963</v>
      </c>
      <c r="K473" s="2">
        <v>40261</v>
      </c>
      <c r="M473">
        <v>85</v>
      </c>
      <c r="W473">
        <v>0</v>
      </c>
      <c r="X473">
        <v>0</v>
      </c>
      <c r="Y473">
        <v>0</v>
      </c>
      <c r="Z473" t="s">
        <v>58</v>
      </c>
      <c r="AA473">
        <v>152.4</v>
      </c>
      <c r="AB473">
        <v>72.599999999999994</v>
      </c>
      <c r="AC473" t="s">
        <v>59</v>
      </c>
      <c r="AE473" t="s">
        <v>531</v>
      </c>
      <c r="AH473" t="s">
        <v>56</v>
      </c>
      <c r="AI473">
        <v>999</v>
      </c>
      <c r="AJ473">
        <v>999</v>
      </c>
      <c r="AK473">
        <v>4.2</v>
      </c>
      <c r="AM473">
        <v>0.94193365306199994</v>
      </c>
      <c r="AN473">
        <v>8.6344929429999997</v>
      </c>
      <c r="AO473">
        <v>11.9763</v>
      </c>
    </row>
    <row r="474" spans="1:41" x14ac:dyDescent="0.25">
      <c r="A474" t="s">
        <v>537</v>
      </c>
      <c r="B474" s="2">
        <v>28284</v>
      </c>
      <c r="C474" t="s">
        <v>52</v>
      </c>
      <c r="F474" s="2">
        <v>40165</v>
      </c>
      <c r="G474" t="s">
        <v>53</v>
      </c>
      <c r="H474">
        <v>47.2</v>
      </c>
      <c r="J474">
        <v>79.874267307535504</v>
      </c>
      <c r="K474" s="2">
        <v>40165</v>
      </c>
      <c r="M474">
        <v>80</v>
      </c>
      <c r="W474">
        <v>0</v>
      </c>
      <c r="X474">
        <v>0</v>
      </c>
      <c r="Y474">
        <v>0</v>
      </c>
      <c r="Z474" t="s">
        <v>61</v>
      </c>
      <c r="AA474">
        <v>170.2</v>
      </c>
      <c r="AB474">
        <v>72</v>
      </c>
      <c r="AC474" t="s">
        <v>55</v>
      </c>
      <c r="AE474" t="s">
        <v>531</v>
      </c>
      <c r="AH474" t="s">
        <v>63</v>
      </c>
      <c r="AI474">
        <v>999</v>
      </c>
      <c r="AJ474">
        <v>999</v>
      </c>
      <c r="AK474">
        <v>1.5</v>
      </c>
      <c r="AM474">
        <v>0.76781059037199995</v>
      </c>
      <c r="AN474">
        <v>27.118432265999999</v>
      </c>
      <c r="AO474">
        <v>34.034784668</v>
      </c>
    </row>
    <row r="475" spans="1:41" x14ac:dyDescent="0.25">
      <c r="A475" t="s">
        <v>538</v>
      </c>
      <c r="B475" s="2">
        <v>23181</v>
      </c>
      <c r="C475" t="s">
        <v>52</v>
      </c>
      <c r="F475" s="2">
        <v>40378</v>
      </c>
      <c r="G475" t="s">
        <v>53</v>
      </c>
      <c r="H475">
        <v>79.8</v>
      </c>
      <c r="J475">
        <v>96.732185997235732</v>
      </c>
      <c r="K475" s="2">
        <v>40378</v>
      </c>
      <c r="M475">
        <v>97</v>
      </c>
      <c r="W475">
        <v>0</v>
      </c>
      <c r="X475">
        <v>0</v>
      </c>
      <c r="Y475">
        <v>0</v>
      </c>
      <c r="Z475" t="s">
        <v>58</v>
      </c>
      <c r="AA475">
        <v>157.5</v>
      </c>
      <c r="AB475">
        <v>54</v>
      </c>
      <c r="AC475" t="s">
        <v>55</v>
      </c>
      <c r="AE475" t="s">
        <v>531</v>
      </c>
      <c r="AH475" t="s">
        <v>63</v>
      </c>
      <c r="AI475">
        <v>999</v>
      </c>
      <c r="AJ475">
        <v>999</v>
      </c>
      <c r="AK475">
        <v>2.9</v>
      </c>
      <c r="AM475">
        <v>2.6327854844859999</v>
      </c>
      <c r="AN475">
        <v>29.341300385</v>
      </c>
      <c r="AO475">
        <v>19.91588041</v>
      </c>
    </row>
    <row r="476" spans="1:41" x14ac:dyDescent="0.25">
      <c r="A476" t="s">
        <v>539</v>
      </c>
      <c r="B476" s="2">
        <v>31548</v>
      </c>
      <c r="C476" t="s">
        <v>52</v>
      </c>
      <c r="F476" s="2">
        <v>39421</v>
      </c>
      <c r="G476" t="s">
        <v>53</v>
      </c>
      <c r="H476">
        <v>69.599999999999994</v>
      </c>
      <c r="J476">
        <v>91.907180856207304</v>
      </c>
      <c r="K476" s="2">
        <v>39421</v>
      </c>
      <c r="M476">
        <v>92</v>
      </c>
      <c r="W476">
        <v>0</v>
      </c>
      <c r="X476">
        <v>0</v>
      </c>
      <c r="Y476">
        <v>0</v>
      </c>
      <c r="Z476" t="s">
        <v>58</v>
      </c>
      <c r="AA476">
        <v>152.4</v>
      </c>
      <c r="AB476">
        <v>66</v>
      </c>
      <c r="AC476" t="s">
        <v>55</v>
      </c>
      <c r="AE476" t="s">
        <v>531</v>
      </c>
      <c r="AH476" t="s">
        <v>63</v>
      </c>
      <c r="AI476">
        <v>999</v>
      </c>
      <c r="AJ476">
        <v>999</v>
      </c>
      <c r="AK476">
        <v>2.4</v>
      </c>
      <c r="AM476">
        <v>0.46990341595500001</v>
      </c>
      <c r="AN476">
        <v>15.083604483</v>
      </c>
      <c r="AO476">
        <v>32.126300000000001</v>
      </c>
    </row>
    <row r="477" spans="1:41" x14ac:dyDescent="0.25">
      <c r="A477" t="s">
        <v>540</v>
      </c>
      <c r="B477" s="2">
        <v>28600</v>
      </c>
      <c r="C477" t="s">
        <v>52</v>
      </c>
      <c r="F477" s="2">
        <v>39898</v>
      </c>
      <c r="G477" t="s">
        <v>53</v>
      </c>
      <c r="H477">
        <v>59.3</v>
      </c>
      <c r="J477">
        <v>86.660584565952504</v>
      </c>
      <c r="K477" s="2">
        <v>39898</v>
      </c>
      <c r="M477">
        <v>87</v>
      </c>
      <c r="W477">
        <v>0</v>
      </c>
      <c r="X477">
        <v>0</v>
      </c>
      <c r="Y477">
        <v>0</v>
      </c>
      <c r="Z477" t="s">
        <v>58</v>
      </c>
      <c r="AA477">
        <v>167.6</v>
      </c>
      <c r="AB477">
        <v>69.900000000000006</v>
      </c>
      <c r="AC477" t="s">
        <v>59</v>
      </c>
      <c r="AE477" t="s">
        <v>531</v>
      </c>
      <c r="AH477" t="s">
        <v>63</v>
      </c>
      <c r="AI477">
        <v>999</v>
      </c>
      <c r="AJ477">
        <v>999</v>
      </c>
      <c r="AK477">
        <v>1.8</v>
      </c>
      <c r="AM477">
        <v>0.38130815450099997</v>
      </c>
      <c r="AN477">
        <v>5.2621566819999996</v>
      </c>
      <c r="AO477">
        <v>41.559800000000003</v>
      </c>
    </row>
    <row r="478" spans="1:41" x14ac:dyDescent="0.25">
      <c r="A478" t="s">
        <v>541</v>
      </c>
      <c r="B478" s="2">
        <v>25345</v>
      </c>
      <c r="C478" t="s">
        <v>52</v>
      </c>
      <c r="F478" s="2">
        <v>39492</v>
      </c>
      <c r="G478" t="s">
        <v>53</v>
      </c>
      <c r="H478">
        <v>63.4</v>
      </c>
      <c r="J478">
        <v>88.799736522633935</v>
      </c>
      <c r="K478" s="2">
        <v>39492</v>
      </c>
      <c r="M478">
        <v>89</v>
      </c>
      <c r="W478">
        <v>0</v>
      </c>
      <c r="X478">
        <v>0</v>
      </c>
      <c r="Y478">
        <v>0</v>
      </c>
      <c r="Z478" t="s">
        <v>58</v>
      </c>
      <c r="AA478">
        <v>152.4</v>
      </c>
      <c r="AB478">
        <v>58</v>
      </c>
      <c r="AC478" t="s">
        <v>55</v>
      </c>
      <c r="AE478" t="s">
        <v>531</v>
      </c>
      <c r="AH478" t="s">
        <v>63</v>
      </c>
      <c r="AI478">
        <v>999</v>
      </c>
      <c r="AJ478">
        <v>999</v>
      </c>
      <c r="AK478">
        <v>3.4</v>
      </c>
      <c r="AM478">
        <v>2.1317766483740002</v>
      </c>
      <c r="AN478">
        <v>20.149555420999999</v>
      </c>
      <c r="AO478">
        <v>44.071700206000003</v>
      </c>
    </row>
    <row r="479" spans="1:41" x14ac:dyDescent="0.25">
      <c r="A479" t="s">
        <v>542</v>
      </c>
      <c r="B479" s="2">
        <v>25631</v>
      </c>
      <c r="C479" t="s">
        <v>52</v>
      </c>
      <c r="F479" s="2">
        <v>39805</v>
      </c>
      <c r="G479" t="s">
        <v>53</v>
      </c>
      <c r="H479">
        <v>55.5</v>
      </c>
      <c r="J479">
        <v>84.610878532898155</v>
      </c>
      <c r="K479" s="2">
        <v>39805</v>
      </c>
      <c r="M479">
        <v>85</v>
      </c>
      <c r="W479">
        <v>0</v>
      </c>
      <c r="X479">
        <v>0</v>
      </c>
      <c r="Y479">
        <v>0</v>
      </c>
      <c r="Z479" t="s">
        <v>58</v>
      </c>
      <c r="AA479">
        <v>167.6</v>
      </c>
      <c r="AB479">
        <v>80</v>
      </c>
      <c r="AC479" t="s">
        <v>55</v>
      </c>
      <c r="AE479" t="s">
        <v>531</v>
      </c>
      <c r="AH479" t="s">
        <v>63</v>
      </c>
      <c r="AI479">
        <v>999</v>
      </c>
      <c r="AJ479">
        <v>999</v>
      </c>
      <c r="AK479">
        <v>4.9000000000000004</v>
      </c>
      <c r="AM479">
        <v>0.285460050922</v>
      </c>
      <c r="AN479">
        <v>4.3767160030000003</v>
      </c>
      <c r="AO479">
        <v>22.535685954000002</v>
      </c>
    </row>
    <row r="480" spans="1:41" x14ac:dyDescent="0.25">
      <c r="A480" t="s">
        <v>543</v>
      </c>
      <c r="B480" s="2">
        <v>29744</v>
      </c>
      <c r="C480" t="s">
        <v>52</v>
      </c>
      <c r="F480" s="2">
        <v>39818</v>
      </c>
      <c r="G480" t="s">
        <v>53</v>
      </c>
      <c r="H480">
        <v>61.7</v>
      </c>
      <c r="J480">
        <v>87.921422708275458</v>
      </c>
      <c r="K480" s="2">
        <v>39818</v>
      </c>
      <c r="M480">
        <v>88</v>
      </c>
      <c r="W480">
        <v>0</v>
      </c>
      <c r="X480">
        <v>0</v>
      </c>
      <c r="Y480">
        <v>0</v>
      </c>
      <c r="Z480" t="s">
        <v>58</v>
      </c>
      <c r="AA480">
        <v>170.2</v>
      </c>
      <c r="AB480">
        <v>57.2</v>
      </c>
      <c r="AC480" t="s">
        <v>55</v>
      </c>
      <c r="AE480" t="s">
        <v>531</v>
      </c>
      <c r="AH480" t="s">
        <v>56</v>
      </c>
      <c r="AI480">
        <v>999</v>
      </c>
      <c r="AJ480">
        <v>999</v>
      </c>
      <c r="AK480">
        <v>9.6</v>
      </c>
      <c r="AM480">
        <v>0.36841314143699999</v>
      </c>
      <c r="AN480">
        <v>17.682037632</v>
      </c>
      <c r="AO480">
        <v>25.101395539999999</v>
      </c>
    </row>
    <row r="481" spans="1:41" x14ac:dyDescent="0.25">
      <c r="A481" t="s">
        <v>544</v>
      </c>
      <c r="B481" s="2">
        <v>26309</v>
      </c>
      <c r="C481" t="s">
        <v>52</v>
      </c>
      <c r="F481" s="2">
        <v>40070</v>
      </c>
      <c r="G481" t="s">
        <v>53</v>
      </c>
      <c r="H481">
        <v>70.3</v>
      </c>
      <c r="J481">
        <v>92.24916814430469</v>
      </c>
      <c r="K481" s="2">
        <v>40070</v>
      </c>
      <c r="M481">
        <v>92</v>
      </c>
      <c r="W481">
        <v>0</v>
      </c>
      <c r="X481">
        <v>0</v>
      </c>
      <c r="Y481">
        <v>0</v>
      </c>
      <c r="Z481" t="s">
        <v>58</v>
      </c>
      <c r="AA481">
        <v>160</v>
      </c>
      <c r="AB481">
        <v>69.900000000000006</v>
      </c>
      <c r="AC481" t="s">
        <v>55</v>
      </c>
      <c r="AE481" t="s">
        <v>531</v>
      </c>
      <c r="AH481" t="s">
        <v>63</v>
      </c>
      <c r="AI481">
        <v>999</v>
      </c>
      <c r="AJ481">
        <v>999</v>
      </c>
      <c r="AK481">
        <v>6.7</v>
      </c>
      <c r="AM481">
        <v>1.130666582563</v>
      </c>
      <c r="AN481">
        <v>5.6922301800000001</v>
      </c>
      <c r="AO481">
        <v>36.457000000000001</v>
      </c>
    </row>
    <row r="482" spans="1:41" x14ac:dyDescent="0.25">
      <c r="A482" t="s">
        <v>545</v>
      </c>
      <c r="B482" s="2">
        <v>25067</v>
      </c>
      <c r="C482" t="s">
        <v>52</v>
      </c>
      <c r="F482" s="2">
        <v>40088</v>
      </c>
      <c r="G482" t="s">
        <v>53</v>
      </c>
      <c r="H482">
        <v>62.9</v>
      </c>
      <c r="J482">
        <v>88.542644499838929</v>
      </c>
      <c r="K482" s="2">
        <v>40088</v>
      </c>
      <c r="M482">
        <v>89</v>
      </c>
      <c r="W482">
        <v>0</v>
      </c>
      <c r="X482">
        <v>0</v>
      </c>
      <c r="Y482">
        <v>0</v>
      </c>
      <c r="Z482" t="s">
        <v>58</v>
      </c>
      <c r="AA482">
        <v>167.6</v>
      </c>
      <c r="AB482">
        <v>92</v>
      </c>
      <c r="AC482" t="s">
        <v>59</v>
      </c>
      <c r="AE482" t="s">
        <v>531</v>
      </c>
      <c r="AH482" t="s">
        <v>63</v>
      </c>
      <c r="AI482">
        <v>999</v>
      </c>
      <c r="AJ482">
        <v>999</v>
      </c>
      <c r="AK482">
        <v>10</v>
      </c>
      <c r="AM482">
        <v>0.54604717466099995</v>
      </c>
      <c r="AN482">
        <v>11.418370719</v>
      </c>
      <c r="AO482">
        <v>70.255600000000001</v>
      </c>
    </row>
    <row r="483" spans="1:41" x14ac:dyDescent="0.25">
      <c r="A483" t="s">
        <v>546</v>
      </c>
      <c r="B483" s="2">
        <v>28393</v>
      </c>
      <c r="C483" t="s">
        <v>52</v>
      </c>
      <c r="F483" s="2">
        <v>40093</v>
      </c>
      <c r="G483" t="s">
        <v>53</v>
      </c>
      <c r="H483">
        <v>56.6</v>
      </c>
      <c r="J483">
        <v>85.211242374198974</v>
      </c>
      <c r="K483" s="2">
        <v>40093</v>
      </c>
      <c r="M483">
        <v>85</v>
      </c>
      <c r="W483">
        <v>0</v>
      </c>
      <c r="X483">
        <v>0</v>
      </c>
      <c r="Y483">
        <v>0</v>
      </c>
      <c r="Z483" t="s">
        <v>58</v>
      </c>
      <c r="AA483">
        <v>175</v>
      </c>
      <c r="AB483">
        <v>63</v>
      </c>
      <c r="AC483" t="s">
        <v>55</v>
      </c>
      <c r="AE483" t="s">
        <v>531</v>
      </c>
      <c r="AH483" t="s">
        <v>56</v>
      </c>
      <c r="AI483">
        <v>999</v>
      </c>
      <c r="AJ483">
        <v>999</v>
      </c>
      <c r="AK483">
        <v>9.3000000000000007</v>
      </c>
      <c r="AM483">
        <v>1.380709099026</v>
      </c>
      <c r="AN483">
        <v>11.575770043</v>
      </c>
      <c r="AO483">
        <v>18.933299999999999</v>
      </c>
    </row>
    <row r="484" spans="1:41" x14ac:dyDescent="0.25">
      <c r="A484" t="s">
        <v>547</v>
      </c>
      <c r="B484" s="2">
        <v>28345</v>
      </c>
      <c r="C484" t="s">
        <v>52</v>
      </c>
      <c r="F484" s="2">
        <v>40105</v>
      </c>
      <c r="G484" t="s">
        <v>53</v>
      </c>
      <c r="H484">
        <v>53.3</v>
      </c>
      <c r="J484">
        <v>83.39202967602175</v>
      </c>
      <c r="K484" s="2">
        <v>40105</v>
      </c>
      <c r="M484">
        <v>83</v>
      </c>
      <c r="W484">
        <v>0</v>
      </c>
      <c r="X484">
        <v>0</v>
      </c>
      <c r="Y484">
        <v>0</v>
      </c>
      <c r="Z484" t="s">
        <v>58</v>
      </c>
      <c r="AA484">
        <v>162.6</v>
      </c>
      <c r="AB484">
        <v>50.8</v>
      </c>
      <c r="AC484" t="s">
        <v>55</v>
      </c>
      <c r="AE484" t="s">
        <v>531</v>
      </c>
      <c r="AH484" t="s">
        <v>63</v>
      </c>
      <c r="AI484">
        <v>999</v>
      </c>
      <c r="AJ484">
        <v>999</v>
      </c>
      <c r="AK484">
        <v>8.1</v>
      </c>
      <c r="AM484">
        <v>0.75074797229700008</v>
      </c>
      <c r="AN484">
        <v>5.2207032680000003</v>
      </c>
      <c r="AO484">
        <v>17.4788</v>
      </c>
    </row>
    <row r="485" spans="1:41" x14ac:dyDescent="0.25">
      <c r="A485" t="s">
        <v>548</v>
      </c>
      <c r="B485" s="2">
        <v>27018</v>
      </c>
      <c r="C485" t="s">
        <v>52</v>
      </c>
      <c r="F485" s="2">
        <v>40130</v>
      </c>
      <c r="G485" t="s">
        <v>53</v>
      </c>
      <c r="H485">
        <v>57.2</v>
      </c>
      <c r="J485">
        <v>85.536255611790622</v>
      </c>
      <c r="K485" s="2">
        <v>40130</v>
      </c>
      <c r="M485">
        <v>86</v>
      </c>
      <c r="W485">
        <v>0</v>
      </c>
      <c r="X485">
        <v>0</v>
      </c>
      <c r="Y485">
        <v>0</v>
      </c>
      <c r="Z485" t="s">
        <v>58</v>
      </c>
      <c r="AA485">
        <v>167.6</v>
      </c>
      <c r="AB485">
        <v>60.4</v>
      </c>
      <c r="AC485" t="s">
        <v>55</v>
      </c>
      <c r="AE485" t="s">
        <v>531</v>
      </c>
      <c r="AH485" t="s">
        <v>63</v>
      </c>
      <c r="AI485">
        <v>999</v>
      </c>
      <c r="AJ485">
        <v>999</v>
      </c>
      <c r="AK485">
        <v>6.7</v>
      </c>
      <c r="AM485">
        <v>1.6561847375350001</v>
      </c>
      <c r="AN485">
        <v>12.137939723000001</v>
      </c>
      <c r="AO485">
        <v>30.14878423</v>
      </c>
    </row>
    <row r="486" spans="1:41" x14ac:dyDescent="0.25">
      <c r="A486" t="s">
        <v>549</v>
      </c>
      <c r="B486" s="2">
        <v>24891</v>
      </c>
      <c r="C486" t="s">
        <v>52</v>
      </c>
      <c r="F486" s="2">
        <v>40137</v>
      </c>
      <c r="G486" t="s">
        <v>53</v>
      </c>
      <c r="H486">
        <v>54.8</v>
      </c>
      <c r="J486">
        <v>84.225726768508196</v>
      </c>
      <c r="K486" s="2">
        <v>40137</v>
      </c>
      <c r="M486">
        <v>84</v>
      </c>
      <c r="W486">
        <v>0</v>
      </c>
      <c r="X486">
        <v>0</v>
      </c>
      <c r="Y486">
        <v>0</v>
      </c>
      <c r="Z486" t="s">
        <v>58</v>
      </c>
      <c r="AA486">
        <v>162.6</v>
      </c>
      <c r="AB486">
        <v>61.7</v>
      </c>
      <c r="AC486" t="s">
        <v>55</v>
      </c>
      <c r="AE486" t="s">
        <v>531</v>
      </c>
      <c r="AH486" t="s">
        <v>56</v>
      </c>
      <c r="AI486">
        <v>999</v>
      </c>
      <c r="AJ486">
        <v>999</v>
      </c>
      <c r="AK486">
        <v>6.1</v>
      </c>
      <c r="AM486">
        <v>0.46270515754300001</v>
      </c>
      <c r="AN486">
        <v>20.966090519000002</v>
      </c>
      <c r="AO486">
        <v>15.1214</v>
      </c>
    </row>
    <row r="487" spans="1:41" x14ac:dyDescent="0.25">
      <c r="A487" t="s">
        <v>550</v>
      </c>
      <c r="B487" s="2">
        <v>27880</v>
      </c>
      <c r="C487" t="s">
        <v>52</v>
      </c>
      <c r="F487" s="2">
        <v>40203</v>
      </c>
      <c r="G487" t="s">
        <v>53</v>
      </c>
      <c r="H487">
        <v>59.5</v>
      </c>
      <c r="J487">
        <v>86.766617639571194</v>
      </c>
      <c r="K487" s="2">
        <v>40203</v>
      </c>
      <c r="M487">
        <v>87</v>
      </c>
      <c r="W487">
        <v>0</v>
      </c>
      <c r="X487">
        <v>0</v>
      </c>
      <c r="Y487">
        <v>0</v>
      </c>
      <c r="Z487" t="s">
        <v>61</v>
      </c>
      <c r="AA487">
        <v>166</v>
      </c>
      <c r="AB487">
        <v>76.400000000000006</v>
      </c>
      <c r="AC487" t="s">
        <v>55</v>
      </c>
      <c r="AE487" t="s">
        <v>531</v>
      </c>
      <c r="AH487" t="s">
        <v>56</v>
      </c>
      <c r="AI487">
        <v>999</v>
      </c>
      <c r="AJ487">
        <v>999</v>
      </c>
      <c r="AK487">
        <v>5.5</v>
      </c>
      <c r="AM487">
        <v>0.89256520575100007</v>
      </c>
      <c r="AN487">
        <v>15.217430604</v>
      </c>
      <c r="AO487">
        <v>21.586879826000001</v>
      </c>
    </row>
    <row r="488" spans="1:41" x14ac:dyDescent="0.25">
      <c r="A488" t="s">
        <v>551</v>
      </c>
      <c r="B488" s="2">
        <v>33303</v>
      </c>
      <c r="C488" t="s">
        <v>52</v>
      </c>
      <c r="F488" s="2">
        <v>40228</v>
      </c>
      <c r="G488" t="s">
        <v>53</v>
      </c>
      <c r="H488">
        <v>53.1</v>
      </c>
      <c r="J488">
        <v>83.279988206862811</v>
      </c>
      <c r="K488" s="2">
        <v>40228</v>
      </c>
      <c r="M488">
        <v>83</v>
      </c>
      <c r="W488">
        <v>0</v>
      </c>
      <c r="X488">
        <v>0</v>
      </c>
      <c r="Y488">
        <v>0</v>
      </c>
      <c r="Z488" t="s">
        <v>58</v>
      </c>
      <c r="AA488">
        <v>170</v>
      </c>
      <c r="AB488">
        <v>87</v>
      </c>
      <c r="AC488" t="s">
        <v>55</v>
      </c>
      <c r="AE488" t="s">
        <v>531</v>
      </c>
      <c r="AH488" t="s">
        <v>56</v>
      </c>
      <c r="AI488">
        <v>999</v>
      </c>
      <c r="AJ488">
        <v>999</v>
      </c>
      <c r="AK488">
        <v>7.6</v>
      </c>
      <c r="AM488">
        <v>0.37340078006100003</v>
      </c>
      <c r="AN488">
        <v>7.8185636159999996</v>
      </c>
      <c r="AO488">
        <v>25.767423337</v>
      </c>
    </row>
    <row r="489" spans="1:41" x14ac:dyDescent="0.25">
      <c r="A489" t="s">
        <v>552</v>
      </c>
      <c r="B489" s="2">
        <v>25511</v>
      </c>
      <c r="C489" t="s">
        <v>52</v>
      </c>
      <c r="F489" s="2">
        <v>40234</v>
      </c>
      <c r="G489" t="s">
        <v>53</v>
      </c>
      <c r="H489">
        <v>55.6</v>
      </c>
      <c r="J489">
        <v>84.665701487305455</v>
      </c>
      <c r="K489" s="2">
        <v>40234</v>
      </c>
      <c r="M489">
        <v>85</v>
      </c>
      <c r="W489">
        <v>0</v>
      </c>
      <c r="X489">
        <v>0</v>
      </c>
      <c r="Y489">
        <v>0</v>
      </c>
      <c r="Z489" t="s">
        <v>58</v>
      </c>
      <c r="AA489">
        <v>170.2</v>
      </c>
      <c r="AB489">
        <v>71</v>
      </c>
      <c r="AC489" t="s">
        <v>55</v>
      </c>
      <c r="AE489" t="s">
        <v>531</v>
      </c>
      <c r="AH489" t="s">
        <v>63</v>
      </c>
      <c r="AI489">
        <v>999</v>
      </c>
      <c r="AJ489">
        <v>999</v>
      </c>
      <c r="AK489">
        <v>9</v>
      </c>
      <c r="AM489">
        <v>0.72075264120100002</v>
      </c>
      <c r="AN489">
        <v>15.516400880000001</v>
      </c>
      <c r="AO489">
        <v>25.331610298000001</v>
      </c>
    </row>
    <row r="490" spans="1:41" x14ac:dyDescent="0.25">
      <c r="A490" t="s">
        <v>553</v>
      </c>
      <c r="B490" s="2">
        <v>26182</v>
      </c>
      <c r="C490" t="s">
        <v>52</v>
      </c>
      <c r="F490" s="2">
        <v>40235</v>
      </c>
      <c r="G490" t="s">
        <v>53</v>
      </c>
      <c r="H490">
        <v>52.8</v>
      </c>
      <c r="J490">
        <v>83.111529628328029</v>
      </c>
      <c r="K490" s="2">
        <v>40235</v>
      </c>
      <c r="M490">
        <v>83</v>
      </c>
      <c r="W490">
        <v>0</v>
      </c>
      <c r="X490">
        <v>0</v>
      </c>
      <c r="Y490">
        <v>0</v>
      </c>
      <c r="Z490" t="s">
        <v>58</v>
      </c>
      <c r="AA490">
        <v>154.9</v>
      </c>
      <c r="AB490">
        <v>88</v>
      </c>
      <c r="AC490" t="s">
        <v>55</v>
      </c>
      <c r="AE490" t="s">
        <v>531</v>
      </c>
      <c r="AH490" t="s">
        <v>56</v>
      </c>
      <c r="AI490">
        <v>999</v>
      </c>
      <c r="AJ490">
        <v>999</v>
      </c>
      <c r="AK490">
        <v>2.6</v>
      </c>
      <c r="AM490">
        <v>0.30768563074100003</v>
      </c>
      <c r="AN490">
        <v>3.2422785969999999</v>
      </c>
      <c r="AO490">
        <v>20.58966942</v>
      </c>
    </row>
    <row r="491" spans="1:41" x14ac:dyDescent="0.25">
      <c r="A491" t="s">
        <v>554</v>
      </c>
      <c r="B491" s="2">
        <v>29004</v>
      </c>
      <c r="C491" t="s">
        <v>52</v>
      </c>
      <c r="F491" s="2">
        <v>40242</v>
      </c>
      <c r="G491" t="s">
        <v>53</v>
      </c>
      <c r="H491">
        <v>55.5</v>
      </c>
      <c r="J491">
        <v>84.610878532898155</v>
      </c>
      <c r="K491" s="2">
        <v>40242</v>
      </c>
      <c r="M491">
        <v>85</v>
      </c>
      <c r="W491">
        <v>0</v>
      </c>
      <c r="X491">
        <v>0</v>
      </c>
      <c r="Y491">
        <v>0</v>
      </c>
      <c r="Z491" t="s">
        <v>58</v>
      </c>
      <c r="AA491">
        <v>160</v>
      </c>
      <c r="AB491">
        <v>53.1</v>
      </c>
      <c r="AC491" t="s">
        <v>55</v>
      </c>
      <c r="AE491" t="s">
        <v>531</v>
      </c>
      <c r="AH491" t="s">
        <v>63</v>
      </c>
      <c r="AI491">
        <v>999</v>
      </c>
      <c r="AJ491">
        <v>999</v>
      </c>
      <c r="AK491">
        <v>9.8000000000000007</v>
      </c>
      <c r="AM491">
        <v>0.89505747753599996</v>
      </c>
      <c r="AN491">
        <v>20.447699709999998</v>
      </c>
      <c r="AO491">
        <v>21.561286289000002</v>
      </c>
    </row>
    <row r="492" spans="1:41" x14ac:dyDescent="0.25">
      <c r="A492" t="s">
        <v>555</v>
      </c>
      <c r="B492" s="2">
        <v>25996</v>
      </c>
      <c r="C492" t="s">
        <v>52</v>
      </c>
      <c r="F492" s="2">
        <v>40259</v>
      </c>
      <c r="G492" t="s">
        <v>53</v>
      </c>
      <c r="H492">
        <v>59</v>
      </c>
      <c r="J492">
        <v>86.501199123284238</v>
      </c>
      <c r="K492" s="2">
        <v>40259</v>
      </c>
      <c r="M492">
        <v>87</v>
      </c>
      <c r="W492">
        <v>0</v>
      </c>
      <c r="X492">
        <v>0</v>
      </c>
      <c r="Y492">
        <v>0</v>
      </c>
      <c r="Z492" t="s">
        <v>58</v>
      </c>
      <c r="AA492">
        <v>160</v>
      </c>
      <c r="AB492">
        <v>66.599999999999994</v>
      </c>
      <c r="AC492" t="s">
        <v>55</v>
      </c>
      <c r="AE492" t="s">
        <v>531</v>
      </c>
      <c r="AH492" t="s">
        <v>63</v>
      </c>
      <c r="AI492">
        <v>999</v>
      </c>
      <c r="AJ492">
        <v>999</v>
      </c>
      <c r="AK492">
        <v>7.2</v>
      </c>
      <c r="AM492">
        <v>0.28299040075300003</v>
      </c>
      <c r="AN492">
        <v>10.516122801</v>
      </c>
      <c r="AO492">
        <v>46.263720665000001</v>
      </c>
    </row>
    <row r="493" spans="1:41" x14ac:dyDescent="0.25">
      <c r="A493" t="s">
        <v>556</v>
      </c>
      <c r="B493" s="2">
        <v>24366</v>
      </c>
      <c r="C493" t="s">
        <v>170</v>
      </c>
      <c r="F493" s="2">
        <v>40308</v>
      </c>
      <c r="G493" t="s">
        <v>53</v>
      </c>
      <c r="H493">
        <v>54.4</v>
      </c>
      <c r="J493">
        <v>84.00453507079088</v>
      </c>
      <c r="K493" s="2">
        <v>40308</v>
      </c>
      <c r="M493">
        <v>84</v>
      </c>
      <c r="W493">
        <v>0</v>
      </c>
      <c r="X493">
        <v>0</v>
      </c>
      <c r="Y493">
        <v>0</v>
      </c>
      <c r="Z493" t="s">
        <v>58</v>
      </c>
      <c r="AA493">
        <v>172.7</v>
      </c>
      <c r="AB493">
        <v>70</v>
      </c>
      <c r="AC493" t="s">
        <v>55</v>
      </c>
      <c r="AE493" t="s">
        <v>531</v>
      </c>
      <c r="AH493" t="s">
        <v>56</v>
      </c>
      <c r="AI493">
        <v>999</v>
      </c>
      <c r="AJ493">
        <v>999</v>
      </c>
      <c r="AK493">
        <v>3.4</v>
      </c>
      <c r="AM493">
        <v>0.37364055127000001</v>
      </c>
      <c r="AN493">
        <v>28.402479605</v>
      </c>
      <c r="AO493">
        <v>18.461057558</v>
      </c>
    </row>
    <row r="494" spans="1:41" x14ac:dyDescent="0.25">
      <c r="A494" t="s">
        <v>557</v>
      </c>
      <c r="B494" s="2">
        <v>23933</v>
      </c>
      <c r="C494" t="s">
        <v>52</v>
      </c>
      <c r="F494" s="2">
        <v>38994</v>
      </c>
      <c r="G494" t="s">
        <v>53</v>
      </c>
      <c r="H494">
        <v>65.599999999999994</v>
      </c>
      <c r="J494">
        <v>89.919079136969415</v>
      </c>
      <c r="K494" s="2">
        <v>38994</v>
      </c>
      <c r="M494">
        <v>90</v>
      </c>
      <c r="W494">
        <v>0</v>
      </c>
      <c r="X494">
        <v>0</v>
      </c>
      <c r="Y494">
        <v>0</v>
      </c>
      <c r="Z494" t="s">
        <v>58</v>
      </c>
      <c r="AA494">
        <v>167.6</v>
      </c>
      <c r="AB494">
        <v>59</v>
      </c>
      <c r="AC494" t="s">
        <v>55</v>
      </c>
      <c r="AE494" t="s">
        <v>531</v>
      </c>
      <c r="AH494" t="s">
        <v>63</v>
      </c>
      <c r="AI494">
        <v>999</v>
      </c>
      <c r="AJ494">
        <v>999</v>
      </c>
      <c r="AK494">
        <v>5.6</v>
      </c>
      <c r="AM494">
        <v>2.9828326078209999</v>
      </c>
      <c r="AN494">
        <v>131.04654735599999</v>
      </c>
      <c r="AO494">
        <v>36.952984720204732</v>
      </c>
    </row>
    <row r="495" spans="1:41" x14ac:dyDescent="0.25">
      <c r="A495" t="s">
        <v>558</v>
      </c>
      <c r="B495" s="2">
        <v>24301</v>
      </c>
      <c r="C495" t="s">
        <v>170</v>
      </c>
      <c r="F495" s="2">
        <v>39031</v>
      </c>
      <c r="G495" t="s">
        <v>53</v>
      </c>
      <c r="H495">
        <v>58.8</v>
      </c>
      <c r="J495">
        <v>86.39471694462523</v>
      </c>
      <c r="K495" s="2">
        <v>39031</v>
      </c>
      <c r="M495">
        <v>86</v>
      </c>
      <c r="W495">
        <v>0</v>
      </c>
      <c r="X495">
        <v>0</v>
      </c>
      <c r="Y495">
        <v>0</v>
      </c>
      <c r="Z495" t="s">
        <v>58</v>
      </c>
      <c r="AA495">
        <v>157.5</v>
      </c>
      <c r="AB495">
        <v>72</v>
      </c>
      <c r="AC495" t="s">
        <v>55</v>
      </c>
      <c r="AE495" t="s">
        <v>531</v>
      </c>
      <c r="AH495" t="s">
        <v>63</v>
      </c>
      <c r="AI495">
        <v>999</v>
      </c>
      <c r="AJ495">
        <v>999</v>
      </c>
      <c r="AK495">
        <v>6.2</v>
      </c>
      <c r="AM495">
        <v>0.65927163330500005</v>
      </c>
      <c r="AN495">
        <v>46.746179239999996</v>
      </c>
      <c r="AO495">
        <v>37.465041198999998</v>
      </c>
    </row>
    <row r="496" spans="1:41" x14ac:dyDescent="0.25">
      <c r="A496" t="s">
        <v>559</v>
      </c>
      <c r="B496" s="2">
        <v>25827</v>
      </c>
      <c r="C496" t="s">
        <v>52</v>
      </c>
      <c r="F496" s="2">
        <v>39358</v>
      </c>
      <c r="G496" t="s">
        <v>53</v>
      </c>
      <c r="H496">
        <v>80.5</v>
      </c>
      <c r="J496">
        <v>97.051671926262713</v>
      </c>
      <c r="K496" s="2">
        <v>39358</v>
      </c>
      <c r="M496">
        <v>97</v>
      </c>
      <c r="W496">
        <v>0</v>
      </c>
      <c r="X496">
        <v>0</v>
      </c>
      <c r="Y496">
        <v>0</v>
      </c>
      <c r="Z496" t="s">
        <v>58</v>
      </c>
      <c r="AA496">
        <v>162.6</v>
      </c>
      <c r="AB496">
        <v>65</v>
      </c>
      <c r="AC496" t="s">
        <v>59</v>
      </c>
      <c r="AE496" t="s">
        <v>531</v>
      </c>
      <c r="AH496" t="s">
        <v>56</v>
      </c>
      <c r="AI496">
        <v>999</v>
      </c>
      <c r="AJ496">
        <v>999</v>
      </c>
      <c r="AK496">
        <v>2.9</v>
      </c>
      <c r="AM496">
        <v>1.80803232122</v>
      </c>
      <c r="AN496">
        <v>62.986567254999997</v>
      </c>
      <c r="AO496">
        <v>88.256598741000005</v>
      </c>
    </row>
    <row r="497" spans="1:41" x14ac:dyDescent="0.25">
      <c r="A497" t="s">
        <v>560</v>
      </c>
      <c r="B497" s="2">
        <v>25977</v>
      </c>
      <c r="C497" t="s">
        <v>52</v>
      </c>
      <c r="F497" s="2">
        <v>39387</v>
      </c>
      <c r="G497" t="s">
        <v>53</v>
      </c>
      <c r="H497">
        <v>63.2</v>
      </c>
      <c r="J497">
        <v>88.915602433617195</v>
      </c>
      <c r="K497" s="2">
        <v>39387</v>
      </c>
      <c r="M497">
        <v>89</v>
      </c>
      <c r="W497">
        <v>0</v>
      </c>
      <c r="X497">
        <v>0</v>
      </c>
      <c r="Y497">
        <v>0</v>
      </c>
      <c r="Z497" t="s">
        <v>58</v>
      </c>
      <c r="AA497">
        <v>170.2</v>
      </c>
      <c r="AB497">
        <v>63</v>
      </c>
      <c r="AC497" t="s">
        <v>55</v>
      </c>
      <c r="AE497" t="s">
        <v>531</v>
      </c>
      <c r="AH497" t="s">
        <v>63</v>
      </c>
      <c r="AI497">
        <v>999</v>
      </c>
      <c r="AJ497">
        <v>999</v>
      </c>
      <c r="AK497">
        <v>1.6</v>
      </c>
      <c r="AM497">
        <v>2.8107711036969998</v>
      </c>
      <c r="AN497">
        <v>383.70281040700002</v>
      </c>
      <c r="AO497">
        <v>17.304010379000001</v>
      </c>
    </row>
    <row r="498" spans="1:41" x14ac:dyDescent="0.25">
      <c r="A498" t="s">
        <v>561</v>
      </c>
      <c r="B498" s="2">
        <v>25580</v>
      </c>
      <c r="C498" t="s">
        <v>52</v>
      </c>
      <c r="F498" s="2">
        <v>39416</v>
      </c>
      <c r="G498" t="s">
        <v>53</v>
      </c>
      <c r="H498">
        <v>69.400000000000006</v>
      </c>
      <c r="J498">
        <v>91.809154664809114</v>
      </c>
      <c r="K498" s="2">
        <v>39416</v>
      </c>
      <c r="M498">
        <v>92</v>
      </c>
      <c r="W498">
        <v>0</v>
      </c>
      <c r="X498">
        <v>0</v>
      </c>
      <c r="Y498">
        <v>0</v>
      </c>
      <c r="Z498" t="s">
        <v>58</v>
      </c>
      <c r="AA498">
        <v>157.5</v>
      </c>
      <c r="AB498">
        <v>64</v>
      </c>
      <c r="AC498" t="s">
        <v>55</v>
      </c>
      <c r="AE498" t="s">
        <v>531</v>
      </c>
      <c r="AH498" t="s">
        <v>63</v>
      </c>
      <c r="AI498">
        <v>999</v>
      </c>
      <c r="AJ498">
        <v>999</v>
      </c>
      <c r="AK498">
        <v>3.1</v>
      </c>
      <c r="AM498">
        <v>2.0307991608639999</v>
      </c>
      <c r="AN498">
        <v>89.801902631000004</v>
      </c>
      <c r="AO498">
        <v>29.382667000026039</v>
      </c>
    </row>
    <row r="499" spans="1:41" x14ac:dyDescent="0.25">
      <c r="A499" t="s">
        <v>562</v>
      </c>
      <c r="B499" s="2">
        <v>25655</v>
      </c>
      <c r="C499" t="s">
        <v>52</v>
      </c>
      <c r="F499" s="2">
        <v>39470</v>
      </c>
      <c r="G499" t="s">
        <v>53</v>
      </c>
      <c r="H499">
        <v>77.5</v>
      </c>
      <c r="J499">
        <v>95.672457767909904</v>
      </c>
      <c r="K499" s="2">
        <v>39470</v>
      </c>
      <c r="M499">
        <v>96</v>
      </c>
      <c r="W499">
        <v>0</v>
      </c>
      <c r="X499">
        <v>0</v>
      </c>
      <c r="Y499">
        <v>0</v>
      </c>
      <c r="Z499" t="s">
        <v>61</v>
      </c>
      <c r="AA499">
        <v>165</v>
      </c>
      <c r="AB499">
        <v>70</v>
      </c>
      <c r="AC499" t="s">
        <v>55</v>
      </c>
      <c r="AE499" t="s">
        <v>531</v>
      </c>
      <c r="AH499" t="s">
        <v>63</v>
      </c>
      <c r="AI499">
        <v>999</v>
      </c>
      <c r="AJ499">
        <v>999</v>
      </c>
      <c r="AK499">
        <v>4.0999999999999996</v>
      </c>
      <c r="AM499">
        <v>10.533881533589</v>
      </c>
      <c r="AN499">
        <v>345.44413110400001</v>
      </c>
      <c r="AO499">
        <v>50.27244312891024</v>
      </c>
    </row>
    <row r="500" spans="1:41" x14ac:dyDescent="0.25">
      <c r="A500" t="s">
        <v>563</v>
      </c>
      <c r="B500" s="2">
        <v>26320</v>
      </c>
      <c r="C500" t="s">
        <v>52</v>
      </c>
      <c r="F500" s="2">
        <v>39497</v>
      </c>
      <c r="G500" t="s">
        <v>53</v>
      </c>
      <c r="H500">
        <v>52.2</v>
      </c>
      <c r="J500">
        <v>82.97182049958964</v>
      </c>
      <c r="K500" s="2">
        <v>39497</v>
      </c>
      <c r="M500">
        <v>83</v>
      </c>
      <c r="W500">
        <v>0</v>
      </c>
      <c r="X500">
        <v>0</v>
      </c>
      <c r="Y500">
        <v>0</v>
      </c>
      <c r="Z500" t="s">
        <v>58</v>
      </c>
      <c r="AA500">
        <v>175</v>
      </c>
      <c r="AB500">
        <v>69</v>
      </c>
      <c r="AC500" t="s">
        <v>55</v>
      </c>
      <c r="AE500" t="s">
        <v>531</v>
      </c>
      <c r="AH500" t="s">
        <v>63</v>
      </c>
      <c r="AI500">
        <v>999</v>
      </c>
      <c r="AJ500">
        <v>999</v>
      </c>
      <c r="AK500">
        <v>6</v>
      </c>
      <c r="AM500">
        <v>0.98732673211099997</v>
      </c>
      <c r="AN500">
        <v>104.363820355</v>
      </c>
      <c r="AO500">
        <v>20.760803578000001</v>
      </c>
    </row>
    <row r="501" spans="1:41" x14ac:dyDescent="0.25">
      <c r="A501" t="s">
        <v>564</v>
      </c>
      <c r="B501" s="2">
        <v>27649</v>
      </c>
      <c r="C501" t="s">
        <v>52</v>
      </c>
      <c r="F501" s="2">
        <v>39535</v>
      </c>
      <c r="G501" t="s">
        <v>53</v>
      </c>
      <c r="H501">
        <v>66.5</v>
      </c>
      <c r="J501">
        <v>90.371573363122963</v>
      </c>
      <c r="K501" s="2">
        <v>39535</v>
      </c>
      <c r="M501">
        <v>90</v>
      </c>
      <c r="W501">
        <v>0</v>
      </c>
      <c r="X501">
        <v>0</v>
      </c>
      <c r="Y501">
        <v>0</v>
      </c>
      <c r="Z501" t="s">
        <v>61</v>
      </c>
      <c r="AA501">
        <v>152.4</v>
      </c>
      <c r="AB501">
        <v>60</v>
      </c>
      <c r="AC501" t="s">
        <v>55</v>
      </c>
      <c r="AE501" t="s">
        <v>531</v>
      </c>
      <c r="AH501" t="s">
        <v>63</v>
      </c>
      <c r="AI501">
        <v>999</v>
      </c>
      <c r="AJ501">
        <v>999</v>
      </c>
      <c r="AK501">
        <v>4.3</v>
      </c>
      <c r="AM501">
        <v>1.5542248380529999</v>
      </c>
      <c r="AN501">
        <v>236.585193097</v>
      </c>
      <c r="AO501">
        <v>83.344399999999993</v>
      </c>
    </row>
    <row r="502" spans="1:41" x14ac:dyDescent="0.25">
      <c r="A502" t="s">
        <v>565</v>
      </c>
      <c r="B502" s="2">
        <v>25437</v>
      </c>
      <c r="C502" t="s">
        <v>52</v>
      </c>
      <c r="F502" s="2">
        <v>39596</v>
      </c>
      <c r="G502" t="s">
        <v>53</v>
      </c>
      <c r="H502">
        <v>77.900000000000006</v>
      </c>
      <c r="J502">
        <v>95.857876781016515</v>
      </c>
      <c r="K502" s="2">
        <v>39596</v>
      </c>
      <c r="M502">
        <v>96</v>
      </c>
      <c r="W502">
        <v>0</v>
      </c>
      <c r="X502">
        <v>0</v>
      </c>
      <c r="Y502">
        <v>0</v>
      </c>
      <c r="Z502" t="s">
        <v>58</v>
      </c>
      <c r="AA502">
        <v>167.6</v>
      </c>
      <c r="AB502">
        <v>69</v>
      </c>
      <c r="AC502" t="s">
        <v>55</v>
      </c>
      <c r="AE502" t="s">
        <v>531</v>
      </c>
      <c r="AH502" t="s">
        <v>63</v>
      </c>
      <c r="AI502">
        <v>999</v>
      </c>
      <c r="AJ502">
        <v>999</v>
      </c>
      <c r="AK502">
        <v>4</v>
      </c>
      <c r="AM502">
        <v>2.757522386902</v>
      </c>
      <c r="AN502">
        <v>49.782406354000003</v>
      </c>
      <c r="AO502">
        <v>33.304361596231047</v>
      </c>
    </row>
    <row r="503" spans="1:41" x14ac:dyDescent="0.25">
      <c r="A503" t="s">
        <v>566</v>
      </c>
      <c r="B503" s="2">
        <v>25320</v>
      </c>
      <c r="C503" t="s">
        <v>52</v>
      </c>
      <c r="F503" s="2">
        <v>39618</v>
      </c>
      <c r="G503" t="s">
        <v>53</v>
      </c>
      <c r="H503">
        <v>69.099999999999994</v>
      </c>
      <c r="J503">
        <v>91.661850154677069</v>
      </c>
      <c r="K503" s="2">
        <v>39618</v>
      </c>
      <c r="M503">
        <v>92</v>
      </c>
      <c r="W503">
        <v>0</v>
      </c>
      <c r="X503">
        <v>0</v>
      </c>
      <c r="Y503">
        <v>0</v>
      </c>
      <c r="Z503" t="s">
        <v>58</v>
      </c>
      <c r="AA503">
        <v>167.6</v>
      </c>
      <c r="AB503">
        <v>60</v>
      </c>
      <c r="AC503" t="s">
        <v>55</v>
      </c>
      <c r="AE503" t="s">
        <v>531</v>
      </c>
      <c r="AH503" t="s">
        <v>56</v>
      </c>
      <c r="AI503">
        <v>999</v>
      </c>
      <c r="AJ503">
        <v>999</v>
      </c>
      <c r="AK503">
        <v>4.8</v>
      </c>
      <c r="AM503">
        <v>2.16979393005</v>
      </c>
      <c r="AN503">
        <v>58.378286074999998</v>
      </c>
      <c r="AO503">
        <v>41.802205096000002</v>
      </c>
    </row>
    <row r="504" spans="1:41" x14ac:dyDescent="0.25">
      <c r="A504" t="s">
        <v>567</v>
      </c>
      <c r="B504" s="2">
        <v>26236</v>
      </c>
      <c r="C504" t="s">
        <v>52</v>
      </c>
      <c r="F504" s="2">
        <v>39619</v>
      </c>
      <c r="G504" t="s">
        <v>53</v>
      </c>
      <c r="H504">
        <v>49.3</v>
      </c>
      <c r="J504">
        <v>81.302700916027902</v>
      </c>
      <c r="K504" s="2">
        <v>39619</v>
      </c>
      <c r="M504">
        <v>81</v>
      </c>
      <c r="W504">
        <v>0</v>
      </c>
      <c r="X504">
        <v>0</v>
      </c>
      <c r="Y504">
        <v>0</v>
      </c>
      <c r="Z504" t="s">
        <v>58</v>
      </c>
      <c r="AA504">
        <v>170</v>
      </c>
      <c r="AB504">
        <v>57</v>
      </c>
      <c r="AC504" t="s">
        <v>55</v>
      </c>
      <c r="AE504" t="s">
        <v>531</v>
      </c>
      <c r="AH504" t="s">
        <v>56</v>
      </c>
      <c r="AI504">
        <v>999</v>
      </c>
      <c r="AJ504">
        <v>999</v>
      </c>
      <c r="AK504">
        <v>4.3</v>
      </c>
      <c r="AM504">
        <v>0.24983467700299999</v>
      </c>
      <c r="AN504">
        <v>17.393842085999999</v>
      </c>
      <c r="AO504">
        <v>11.285350757</v>
      </c>
    </row>
    <row r="505" spans="1:41" x14ac:dyDescent="0.25">
      <c r="A505" t="s">
        <v>568</v>
      </c>
      <c r="B505" s="2">
        <v>25014</v>
      </c>
      <c r="C505" t="s">
        <v>52</v>
      </c>
      <c r="F505" s="2">
        <v>39673</v>
      </c>
      <c r="G505" t="s">
        <v>53</v>
      </c>
      <c r="H505">
        <v>72.099999999999994</v>
      </c>
      <c r="J505">
        <v>93.120825112636467</v>
      </c>
      <c r="K505" s="2">
        <v>39673</v>
      </c>
      <c r="M505">
        <v>93</v>
      </c>
      <c r="W505">
        <v>0</v>
      </c>
      <c r="X505">
        <v>0</v>
      </c>
      <c r="Y505">
        <v>0</v>
      </c>
      <c r="Z505" t="s">
        <v>61</v>
      </c>
      <c r="AA505">
        <v>169</v>
      </c>
      <c r="AB505">
        <v>78</v>
      </c>
      <c r="AC505" t="s">
        <v>55</v>
      </c>
      <c r="AE505" t="s">
        <v>531</v>
      </c>
      <c r="AH505" t="s">
        <v>63</v>
      </c>
      <c r="AI505">
        <v>999</v>
      </c>
      <c r="AJ505">
        <v>999</v>
      </c>
      <c r="AK505">
        <v>3.3</v>
      </c>
      <c r="AM505">
        <v>3.755764111435</v>
      </c>
      <c r="AN505">
        <v>47.216625749999999</v>
      </c>
      <c r="AO505">
        <v>16.840913988690129</v>
      </c>
    </row>
    <row r="506" spans="1:41" x14ac:dyDescent="0.25">
      <c r="A506" t="s">
        <v>569</v>
      </c>
      <c r="B506" s="2">
        <v>25598</v>
      </c>
      <c r="C506" t="s">
        <v>52</v>
      </c>
      <c r="F506" s="2">
        <v>39678</v>
      </c>
      <c r="G506" t="s">
        <v>53</v>
      </c>
      <c r="H506">
        <v>65.599999999999994</v>
      </c>
      <c r="J506">
        <v>90.141771365841464</v>
      </c>
      <c r="K506" s="2">
        <v>39678</v>
      </c>
      <c r="M506">
        <v>90</v>
      </c>
      <c r="W506">
        <v>0</v>
      </c>
      <c r="X506">
        <v>0</v>
      </c>
      <c r="Y506">
        <v>0</v>
      </c>
      <c r="Z506" t="s">
        <v>61</v>
      </c>
      <c r="AA506">
        <v>158</v>
      </c>
      <c r="AB506">
        <v>70</v>
      </c>
      <c r="AC506" t="s">
        <v>55</v>
      </c>
      <c r="AE506" t="s">
        <v>531</v>
      </c>
      <c r="AH506" t="s">
        <v>56</v>
      </c>
      <c r="AI506">
        <v>999</v>
      </c>
      <c r="AJ506">
        <v>999</v>
      </c>
      <c r="AK506">
        <v>2</v>
      </c>
      <c r="AM506">
        <v>2.9354386569250002</v>
      </c>
      <c r="AN506">
        <v>305.321360336</v>
      </c>
      <c r="AO506">
        <v>24.405400851502051</v>
      </c>
    </row>
    <row r="507" spans="1:41" x14ac:dyDescent="0.25">
      <c r="A507" t="s">
        <v>570</v>
      </c>
      <c r="B507" s="2">
        <v>25854</v>
      </c>
      <c r="C507" t="s">
        <v>52</v>
      </c>
      <c r="F507" s="2">
        <v>39695</v>
      </c>
      <c r="G507" t="s">
        <v>53</v>
      </c>
      <c r="H507">
        <v>65</v>
      </c>
      <c r="J507">
        <v>89.83736133835626</v>
      </c>
      <c r="K507" s="2">
        <v>39695</v>
      </c>
      <c r="M507">
        <v>90</v>
      </c>
      <c r="W507">
        <v>0</v>
      </c>
      <c r="X507">
        <v>0</v>
      </c>
      <c r="Y507">
        <v>0</v>
      </c>
      <c r="Z507" t="s">
        <v>58</v>
      </c>
      <c r="AA507">
        <v>157.5</v>
      </c>
      <c r="AB507">
        <v>54.9</v>
      </c>
      <c r="AC507" t="s">
        <v>55</v>
      </c>
      <c r="AE507" t="s">
        <v>531</v>
      </c>
      <c r="AH507" t="s">
        <v>63</v>
      </c>
      <c r="AI507">
        <v>999</v>
      </c>
      <c r="AJ507">
        <v>999</v>
      </c>
      <c r="AK507">
        <v>6.5</v>
      </c>
      <c r="AM507">
        <v>4.2687616109339999</v>
      </c>
      <c r="AN507">
        <v>72.134061783000007</v>
      </c>
      <c r="AO507">
        <v>41.788536006999998</v>
      </c>
    </row>
    <row r="508" spans="1:41" x14ac:dyDescent="0.25">
      <c r="A508" t="s">
        <v>571</v>
      </c>
      <c r="B508" s="2">
        <v>29575</v>
      </c>
      <c r="C508" t="s">
        <v>52</v>
      </c>
      <c r="F508" s="2">
        <v>39700</v>
      </c>
      <c r="G508" t="s">
        <v>53</v>
      </c>
      <c r="H508">
        <v>78.900000000000006</v>
      </c>
      <c r="J508">
        <v>96.319352229252615</v>
      </c>
      <c r="K508" s="2">
        <v>39700</v>
      </c>
      <c r="M508">
        <v>96</v>
      </c>
      <c r="W508">
        <v>0</v>
      </c>
      <c r="X508">
        <v>0</v>
      </c>
      <c r="Y508">
        <v>0</v>
      </c>
      <c r="Z508" t="s">
        <v>58</v>
      </c>
      <c r="AA508">
        <v>165.1</v>
      </c>
      <c r="AB508">
        <v>60</v>
      </c>
      <c r="AC508" t="s">
        <v>55</v>
      </c>
      <c r="AE508" t="s">
        <v>531</v>
      </c>
      <c r="AH508" t="s">
        <v>63</v>
      </c>
      <c r="AI508">
        <v>999</v>
      </c>
      <c r="AJ508">
        <v>999</v>
      </c>
      <c r="AK508">
        <v>7</v>
      </c>
      <c r="AM508">
        <v>1.9013206336199999</v>
      </c>
      <c r="AN508">
        <v>158.35383869500001</v>
      </c>
      <c r="AO508">
        <v>20.312946633999999</v>
      </c>
    </row>
    <row r="509" spans="1:41" x14ac:dyDescent="0.25">
      <c r="A509" t="s">
        <v>572</v>
      </c>
      <c r="B509" s="2">
        <v>24107</v>
      </c>
      <c r="C509" t="s">
        <v>52</v>
      </c>
      <c r="F509" s="2">
        <v>39745</v>
      </c>
      <c r="G509" t="s">
        <v>53</v>
      </c>
      <c r="H509">
        <v>53.2</v>
      </c>
      <c r="J509">
        <v>83.536578937050052</v>
      </c>
      <c r="K509" s="2">
        <v>39745</v>
      </c>
      <c r="M509">
        <v>83</v>
      </c>
      <c r="W509">
        <v>0</v>
      </c>
      <c r="X509">
        <v>0</v>
      </c>
      <c r="Y509">
        <v>0</v>
      </c>
      <c r="Z509" t="s">
        <v>58</v>
      </c>
      <c r="AA509">
        <v>172.7</v>
      </c>
      <c r="AB509">
        <v>83</v>
      </c>
      <c r="AC509" t="s">
        <v>55</v>
      </c>
      <c r="AE509" t="s">
        <v>531</v>
      </c>
      <c r="AH509" t="s">
        <v>63</v>
      </c>
      <c r="AI509">
        <v>999</v>
      </c>
      <c r="AJ509">
        <v>999</v>
      </c>
      <c r="AK509">
        <v>1.6</v>
      </c>
      <c r="AM509">
        <v>0.9946684871</v>
      </c>
      <c r="AN509">
        <v>67.266955644999996</v>
      </c>
      <c r="AO509">
        <v>28.626021716</v>
      </c>
    </row>
    <row r="510" spans="1:41" x14ac:dyDescent="0.25">
      <c r="A510" t="s">
        <v>573</v>
      </c>
      <c r="B510" s="2">
        <v>28991</v>
      </c>
      <c r="C510" t="s">
        <v>52</v>
      </c>
      <c r="F510" s="2">
        <v>39755</v>
      </c>
      <c r="G510" t="s">
        <v>53</v>
      </c>
      <c r="H510">
        <v>80.2</v>
      </c>
      <c r="J510">
        <v>96.91492016546168</v>
      </c>
      <c r="K510" s="2">
        <v>39755</v>
      </c>
      <c r="M510">
        <v>97</v>
      </c>
      <c r="W510">
        <v>0</v>
      </c>
      <c r="X510">
        <v>0</v>
      </c>
      <c r="Y510">
        <v>0</v>
      </c>
      <c r="Z510" t="s">
        <v>61</v>
      </c>
      <c r="AA510">
        <v>154.9</v>
      </c>
      <c r="AB510">
        <v>57.2</v>
      </c>
      <c r="AC510" t="s">
        <v>55</v>
      </c>
      <c r="AE510" t="s">
        <v>531</v>
      </c>
      <c r="AH510" t="s">
        <v>63</v>
      </c>
      <c r="AI510">
        <v>999</v>
      </c>
      <c r="AJ510">
        <v>999</v>
      </c>
      <c r="AK510">
        <v>3.1</v>
      </c>
      <c r="AM510">
        <v>9.3870838786210005</v>
      </c>
      <c r="AN510">
        <v>60.277726569000002</v>
      </c>
      <c r="AO510">
        <v>107.5598302817411</v>
      </c>
    </row>
    <row r="511" spans="1:41" x14ac:dyDescent="0.25">
      <c r="A511" t="s">
        <v>574</v>
      </c>
      <c r="B511" s="2">
        <v>24503</v>
      </c>
      <c r="C511" t="s">
        <v>52</v>
      </c>
      <c r="F511" s="2">
        <v>39778</v>
      </c>
      <c r="G511" t="s">
        <v>53</v>
      </c>
      <c r="H511">
        <v>77.2</v>
      </c>
      <c r="J511">
        <v>95.533079288077886</v>
      </c>
      <c r="K511" s="2">
        <v>39778</v>
      </c>
      <c r="M511">
        <v>96</v>
      </c>
      <c r="W511">
        <v>0</v>
      </c>
      <c r="X511">
        <v>0</v>
      </c>
      <c r="Y511">
        <v>0</v>
      </c>
      <c r="Z511" t="s">
        <v>58</v>
      </c>
      <c r="AA511">
        <v>167.6</v>
      </c>
      <c r="AB511">
        <v>76</v>
      </c>
      <c r="AC511" t="s">
        <v>59</v>
      </c>
      <c r="AE511" t="s">
        <v>531</v>
      </c>
      <c r="AH511" t="s">
        <v>63</v>
      </c>
      <c r="AI511">
        <v>999</v>
      </c>
      <c r="AJ511">
        <v>999</v>
      </c>
      <c r="AK511">
        <v>3</v>
      </c>
      <c r="AM511">
        <v>3.2788099803359998</v>
      </c>
      <c r="AN511">
        <v>65.042453797999997</v>
      </c>
      <c r="AO511">
        <v>82.60656053305739</v>
      </c>
    </row>
    <row r="512" spans="1:41" x14ac:dyDescent="0.25">
      <c r="A512" t="s">
        <v>575</v>
      </c>
      <c r="B512" s="2">
        <v>24739</v>
      </c>
      <c r="C512" t="s">
        <v>52</v>
      </c>
      <c r="F512" s="2">
        <v>39783</v>
      </c>
      <c r="G512" t="s">
        <v>53</v>
      </c>
      <c r="H512">
        <v>65.5</v>
      </c>
      <c r="J512">
        <v>90.091133332275149</v>
      </c>
      <c r="K512" s="2">
        <v>39783</v>
      </c>
      <c r="M512">
        <v>90</v>
      </c>
      <c r="W512">
        <v>0</v>
      </c>
      <c r="X512">
        <v>0</v>
      </c>
      <c r="Y512">
        <v>0</v>
      </c>
      <c r="Z512" t="s">
        <v>58</v>
      </c>
      <c r="AA512">
        <v>166</v>
      </c>
      <c r="AB512">
        <v>63</v>
      </c>
      <c r="AC512" t="s">
        <v>55</v>
      </c>
      <c r="AE512" t="s">
        <v>531</v>
      </c>
      <c r="AH512" t="s">
        <v>63</v>
      </c>
      <c r="AI512">
        <v>999</v>
      </c>
      <c r="AJ512">
        <v>999</v>
      </c>
      <c r="AK512">
        <v>2.9</v>
      </c>
      <c r="AM512">
        <v>1.916839567729</v>
      </c>
      <c r="AN512">
        <v>95.317070964999999</v>
      </c>
      <c r="AO512">
        <v>21.217677014</v>
      </c>
    </row>
    <row r="513" spans="1:41" x14ac:dyDescent="0.25">
      <c r="A513" t="s">
        <v>576</v>
      </c>
      <c r="B513" s="2">
        <v>25035</v>
      </c>
      <c r="C513" t="s">
        <v>52</v>
      </c>
      <c r="F513" s="2">
        <v>39813</v>
      </c>
      <c r="G513" t="s">
        <v>53</v>
      </c>
      <c r="H513">
        <v>81.3</v>
      </c>
      <c r="J513">
        <v>97.415102514433002</v>
      </c>
      <c r="K513" s="2">
        <v>39813</v>
      </c>
      <c r="M513">
        <v>97</v>
      </c>
      <c r="W513">
        <v>0</v>
      </c>
      <c r="X513">
        <v>0</v>
      </c>
      <c r="Y513">
        <v>0</v>
      </c>
      <c r="Z513" t="s">
        <v>58</v>
      </c>
      <c r="AA513">
        <v>167.6</v>
      </c>
      <c r="AB513">
        <v>66.7</v>
      </c>
      <c r="AC513" t="s">
        <v>55</v>
      </c>
      <c r="AE513" t="s">
        <v>531</v>
      </c>
      <c r="AH513" t="s">
        <v>63</v>
      </c>
      <c r="AI513">
        <v>999</v>
      </c>
      <c r="AJ513">
        <v>999</v>
      </c>
      <c r="AK513">
        <v>4.9000000000000004</v>
      </c>
      <c r="AM513">
        <v>5.0586192848889997</v>
      </c>
      <c r="AN513">
        <v>160.361196656</v>
      </c>
      <c r="AO513">
        <v>40.23958266031449</v>
      </c>
    </row>
    <row r="514" spans="1:41" x14ac:dyDescent="0.25">
      <c r="A514" t="s">
        <v>577</v>
      </c>
      <c r="B514" s="2">
        <v>23890</v>
      </c>
      <c r="C514" t="s">
        <v>52</v>
      </c>
      <c r="F514" s="2">
        <v>39840</v>
      </c>
      <c r="G514" t="s">
        <v>53</v>
      </c>
      <c r="H514">
        <v>57.4</v>
      </c>
      <c r="J514">
        <v>85.852523724935708</v>
      </c>
      <c r="K514" s="2">
        <v>39840</v>
      </c>
      <c r="M514">
        <v>86</v>
      </c>
      <c r="W514">
        <v>0</v>
      </c>
      <c r="X514">
        <v>0</v>
      </c>
      <c r="Y514">
        <v>0</v>
      </c>
      <c r="Z514" t="s">
        <v>58</v>
      </c>
      <c r="AA514">
        <v>165.1</v>
      </c>
      <c r="AB514">
        <v>82.2</v>
      </c>
      <c r="AC514" t="s">
        <v>55</v>
      </c>
      <c r="AE514" t="s">
        <v>531</v>
      </c>
      <c r="AH514" t="s">
        <v>63</v>
      </c>
      <c r="AI514">
        <v>999</v>
      </c>
      <c r="AJ514">
        <v>999</v>
      </c>
      <c r="AK514">
        <v>2.2000000000000002</v>
      </c>
      <c r="AM514">
        <v>1.04348197573</v>
      </c>
      <c r="AN514">
        <v>30.376283967999999</v>
      </c>
      <c r="AO514">
        <v>43.432633899000002</v>
      </c>
    </row>
    <row r="515" spans="1:41" x14ac:dyDescent="0.25">
      <c r="A515" t="s">
        <v>578</v>
      </c>
      <c r="B515" s="2">
        <v>24339</v>
      </c>
      <c r="C515" t="s">
        <v>52</v>
      </c>
      <c r="F515" s="2">
        <v>39871</v>
      </c>
      <c r="G515" t="s">
        <v>53</v>
      </c>
      <c r="H515">
        <v>65.2</v>
      </c>
      <c r="J515">
        <v>89.938986857749143</v>
      </c>
      <c r="K515" s="2">
        <v>39871</v>
      </c>
      <c r="M515">
        <v>90</v>
      </c>
      <c r="W515">
        <v>0</v>
      </c>
      <c r="X515">
        <v>0</v>
      </c>
      <c r="Y515">
        <v>0</v>
      </c>
      <c r="Z515" t="s">
        <v>58</v>
      </c>
      <c r="AA515">
        <v>170.2</v>
      </c>
      <c r="AB515">
        <v>60</v>
      </c>
      <c r="AC515" t="s">
        <v>55</v>
      </c>
      <c r="AE515" t="s">
        <v>531</v>
      </c>
      <c r="AH515" t="s">
        <v>56</v>
      </c>
      <c r="AI515">
        <v>999</v>
      </c>
      <c r="AJ515">
        <v>999</v>
      </c>
      <c r="AK515">
        <v>3.9</v>
      </c>
      <c r="AM515">
        <v>2.1584893618229999</v>
      </c>
      <c r="AN515">
        <v>232.40736572899999</v>
      </c>
      <c r="AO515">
        <v>42.724839599765659</v>
      </c>
    </row>
    <row r="516" spans="1:41" x14ac:dyDescent="0.25">
      <c r="A516" t="s">
        <v>579</v>
      </c>
      <c r="B516" s="2">
        <v>27158</v>
      </c>
      <c r="C516" t="s">
        <v>52</v>
      </c>
      <c r="F516" s="2">
        <v>39906</v>
      </c>
      <c r="G516" t="s">
        <v>53</v>
      </c>
      <c r="H516">
        <v>57.7</v>
      </c>
      <c r="J516">
        <v>85.805800089990782</v>
      </c>
      <c r="K516" s="2">
        <v>39906</v>
      </c>
      <c r="M516">
        <v>86</v>
      </c>
      <c r="W516">
        <v>0</v>
      </c>
      <c r="X516">
        <v>0</v>
      </c>
      <c r="Y516">
        <v>0</v>
      </c>
      <c r="Z516" t="s">
        <v>61</v>
      </c>
      <c r="AA516">
        <v>167.6</v>
      </c>
      <c r="AB516">
        <v>64.5</v>
      </c>
      <c r="AC516" t="s">
        <v>55</v>
      </c>
      <c r="AE516" t="s">
        <v>531</v>
      </c>
      <c r="AH516" t="s">
        <v>56</v>
      </c>
      <c r="AI516">
        <v>999</v>
      </c>
      <c r="AJ516">
        <v>999</v>
      </c>
      <c r="AK516">
        <v>5.6</v>
      </c>
      <c r="AM516">
        <v>10.931080241043</v>
      </c>
      <c r="AN516">
        <v>147.12247317399999</v>
      </c>
      <c r="AO516">
        <v>14.43175901730929</v>
      </c>
    </row>
    <row r="517" spans="1:41" x14ac:dyDescent="0.25">
      <c r="A517" t="s">
        <v>580</v>
      </c>
      <c r="B517" s="2">
        <v>25781</v>
      </c>
      <c r="C517" t="s">
        <v>52</v>
      </c>
      <c r="F517" s="2">
        <v>39920</v>
      </c>
      <c r="G517" t="s">
        <v>53</v>
      </c>
      <c r="H517">
        <v>74.599999999999994</v>
      </c>
      <c r="J517">
        <v>94.313604541883521</v>
      </c>
      <c r="K517" s="2">
        <v>39920</v>
      </c>
      <c r="M517">
        <v>94</v>
      </c>
      <c r="W517">
        <v>0</v>
      </c>
      <c r="X517">
        <v>0</v>
      </c>
      <c r="Y517">
        <v>0</v>
      </c>
      <c r="Z517" t="s">
        <v>61</v>
      </c>
      <c r="AA517">
        <v>160</v>
      </c>
      <c r="AB517">
        <v>66</v>
      </c>
      <c r="AC517" t="s">
        <v>55</v>
      </c>
      <c r="AE517" t="s">
        <v>531</v>
      </c>
      <c r="AH517" t="s">
        <v>63</v>
      </c>
      <c r="AI517">
        <v>999</v>
      </c>
      <c r="AJ517">
        <v>999</v>
      </c>
      <c r="AK517">
        <v>10</v>
      </c>
      <c r="AM517">
        <v>8.7738048664520001</v>
      </c>
      <c r="AN517">
        <v>123.09345087299999</v>
      </c>
      <c r="AO517">
        <v>38.885341923459507</v>
      </c>
    </row>
    <row r="518" spans="1:41" x14ac:dyDescent="0.25">
      <c r="A518" t="s">
        <v>581</v>
      </c>
      <c r="B518" s="2">
        <v>25489</v>
      </c>
      <c r="C518" t="s">
        <v>52</v>
      </c>
      <c r="F518" s="2">
        <v>39927</v>
      </c>
      <c r="G518" t="s">
        <v>53</v>
      </c>
      <c r="H518">
        <v>56.6</v>
      </c>
      <c r="J518">
        <v>85.418095152280387</v>
      </c>
      <c r="K518" s="2">
        <v>39927</v>
      </c>
      <c r="M518">
        <v>85</v>
      </c>
      <c r="W518">
        <v>0</v>
      </c>
      <c r="X518">
        <v>0</v>
      </c>
      <c r="Y518">
        <v>0</v>
      </c>
      <c r="Z518" t="s">
        <v>58</v>
      </c>
      <c r="AA518">
        <v>162.6</v>
      </c>
      <c r="AB518">
        <v>60</v>
      </c>
      <c r="AC518" t="s">
        <v>55</v>
      </c>
      <c r="AE518" t="s">
        <v>531</v>
      </c>
      <c r="AH518" t="s">
        <v>63</v>
      </c>
      <c r="AI518">
        <v>999</v>
      </c>
      <c r="AJ518">
        <v>999</v>
      </c>
      <c r="AK518">
        <v>8.6999999999999993</v>
      </c>
      <c r="AM518">
        <v>3.2594695608620001</v>
      </c>
      <c r="AN518">
        <v>90.895265815000002</v>
      </c>
      <c r="AO518">
        <v>13.602070334</v>
      </c>
    </row>
    <row r="519" spans="1:41" x14ac:dyDescent="0.25">
      <c r="A519" t="s">
        <v>582</v>
      </c>
      <c r="B519" s="2">
        <v>29605</v>
      </c>
      <c r="C519" t="s">
        <v>52</v>
      </c>
      <c r="F519" s="2">
        <v>39933</v>
      </c>
      <c r="G519" t="s">
        <v>53</v>
      </c>
      <c r="H519">
        <v>56.3</v>
      </c>
      <c r="J519">
        <v>85.254393593942879</v>
      </c>
      <c r="K519" s="2">
        <v>39933</v>
      </c>
      <c r="M519">
        <v>85</v>
      </c>
      <c r="W519">
        <v>0</v>
      </c>
      <c r="X519">
        <v>0</v>
      </c>
      <c r="Y519">
        <v>0</v>
      </c>
      <c r="Z519" t="s">
        <v>58</v>
      </c>
      <c r="AA519">
        <v>175.3</v>
      </c>
      <c r="AB519">
        <v>86</v>
      </c>
      <c r="AC519" t="s">
        <v>55</v>
      </c>
      <c r="AE519" t="s">
        <v>531</v>
      </c>
      <c r="AH519" t="s">
        <v>63</v>
      </c>
      <c r="AI519">
        <v>999</v>
      </c>
      <c r="AJ519">
        <v>999</v>
      </c>
      <c r="AK519">
        <v>4</v>
      </c>
      <c r="AM519">
        <v>0.87030927072999997</v>
      </c>
      <c r="AN519">
        <v>98.456194827000004</v>
      </c>
      <c r="AO519">
        <v>27.280966653</v>
      </c>
    </row>
    <row r="520" spans="1:41" x14ac:dyDescent="0.25">
      <c r="A520" t="s">
        <v>583</v>
      </c>
      <c r="B520" s="2">
        <v>28366</v>
      </c>
      <c r="C520" t="s">
        <v>52</v>
      </c>
      <c r="F520" s="2">
        <v>40021</v>
      </c>
      <c r="G520" t="s">
        <v>53</v>
      </c>
      <c r="H520">
        <v>49.3</v>
      </c>
      <c r="J520">
        <v>81.302700916027902</v>
      </c>
      <c r="K520" s="2">
        <v>40021</v>
      </c>
      <c r="M520">
        <v>81</v>
      </c>
      <c r="W520">
        <v>0</v>
      </c>
      <c r="X520">
        <v>0</v>
      </c>
      <c r="Y520">
        <v>0</v>
      </c>
      <c r="Z520" t="s">
        <v>58</v>
      </c>
      <c r="AA520">
        <v>168</v>
      </c>
      <c r="AB520">
        <v>63</v>
      </c>
      <c r="AC520" t="s">
        <v>55</v>
      </c>
      <c r="AE520" t="s">
        <v>531</v>
      </c>
      <c r="AH520" t="s">
        <v>56</v>
      </c>
      <c r="AI520">
        <v>999</v>
      </c>
      <c r="AJ520">
        <v>999</v>
      </c>
      <c r="AK520">
        <v>3</v>
      </c>
      <c r="AM520">
        <v>1.3648017167719999</v>
      </c>
      <c r="AN520">
        <v>50.699849876000002</v>
      </c>
      <c r="AO520">
        <v>28.833470512000002</v>
      </c>
    </row>
    <row r="521" spans="1:41" x14ac:dyDescent="0.25">
      <c r="A521" t="s">
        <v>584</v>
      </c>
      <c r="B521" s="2">
        <v>30088</v>
      </c>
      <c r="C521" t="s">
        <v>52</v>
      </c>
      <c r="F521" s="2">
        <v>40021</v>
      </c>
      <c r="G521" t="s">
        <v>53</v>
      </c>
      <c r="H521">
        <v>80.599999999999994</v>
      </c>
      <c r="J521">
        <v>97.09719920287948</v>
      </c>
      <c r="K521" s="2">
        <v>40021</v>
      </c>
      <c r="M521">
        <v>97</v>
      </c>
      <c r="W521">
        <v>0</v>
      </c>
      <c r="X521">
        <v>0</v>
      </c>
      <c r="Y521">
        <v>0</v>
      </c>
      <c r="Z521" t="s">
        <v>58</v>
      </c>
      <c r="AA521">
        <v>157.5</v>
      </c>
      <c r="AB521">
        <v>81</v>
      </c>
      <c r="AC521" t="s">
        <v>55</v>
      </c>
      <c r="AE521" t="s">
        <v>531</v>
      </c>
      <c r="AH521" t="s">
        <v>56</v>
      </c>
      <c r="AI521">
        <v>999</v>
      </c>
      <c r="AJ521">
        <v>999</v>
      </c>
      <c r="AK521">
        <v>3.1</v>
      </c>
      <c r="AM521">
        <v>2.8386362195610002</v>
      </c>
      <c r="AN521">
        <v>54.209646735</v>
      </c>
      <c r="AO521">
        <v>16.786898112564259</v>
      </c>
    </row>
    <row r="522" spans="1:41" x14ac:dyDescent="0.25">
      <c r="A522" t="s">
        <v>585</v>
      </c>
      <c r="B522" s="2">
        <v>27978</v>
      </c>
      <c r="C522" t="s">
        <v>52</v>
      </c>
      <c r="F522" s="2">
        <v>40032</v>
      </c>
      <c r="G522" t="s">
        <v>53</v>
      </c>
      <c r="H522">
        <v>60.7</v>
      </c>
      <c r="J522">
        <v>87.613321724168344</v>
      </c>
      <c r="K522" s="2">
        <v>40032</v>
      </c>
      <c r="M522">
        <v>88</v>
      </c>
      <c r="W522">
        <v>0</v>
      </c>
      <c r="X522">
        <v>0</v>
      </c>
      <c r="Y522">
        <v>0</v>
      </c>
      <c r="Z522" t="s">
        <v>58</v>
      </c>
      <c r="AA522">
        <v>167.6</v>
      </c>
      <c r="AB522">
        <v>83</v>
      </c>
      <c r="AC522" t="s">
        <v>55</v>
      </c>
      <c r="AE522" t="s">
        <v>531</v>
      </c>
      <c r="AH522" t="s">
        <v>63</v>
      </c>
      <c r="AI522">
        <v>999</v>
      </c>
      <c r="AJ522">
        <v>999</v>
      </c>
      <c r="AK522">
        <v>7.1</v>
      </c>
      <c r="AM522">
        <v>0.51714335543599999</v>
      </c>
      <c r="AN522">
        <v>78.486041322000005</v>
      </c>
      <c r="AO522">
        <v>27.157686279</v>
      </c>
    </row>
    <row r="523" spans="1:41" x14ac:dyDescent="0.25">
      <c r="A523" t="s">
        <v>586</v>
      </c>
      <c r="B523" s="2">
        <v>28603</v>
      </c>
      <c r="C523" t="s">
        <v>52</v>
      </c>
      <c r="F523" s="2">
        <v>40060</v>
      </c>
      <c r="G523" t="s">
        <v>53</v>
      </c>
      <c r="H523">
        <v>53.2</v>
      </c>
      <c r="J523">
        <v>83.536578937050052</v>
      </c>
      <c r="K523" s="2">
        <v>40060</v>
      </c>
      <c r="M523">
        <v>83</v>
      </c>
      <c r="W523">
        <v>0</v>
      </c>
      <c r="X523">
        <v>0</v>
      </c>
      <c r="Y523">
        <v>0</v>
      </c>
      <c r="Z523" t="s">
        <v>58</v>
      </c>
      <c r="AA523">
        <v>160</v>
      </c>
      <c r="AB523">
        <v>53</v>
      </c>
      <c r="AC523" t="s">
        <v>55</v>
      </c>
      <c r="AE523" t="s">
        <v>531</v>
      </c>
      <c r="AH523" t="s">
        <v>63</v>
      </c>
      <c r="AI523">
        <v>999</v>
      </c>
      <c r="AJ523">
        <v>999</v>
      </c>
      <c r="AK523">
        <v>5.3</v>
      </c>
      <c r="AM523">
        <v>2.816939216148</v>
      </c>
      <c r="AN523">
        <v>170.040257623</v>
      </c>
      <c r="AO523">
        <v>35.436245962000001</v>
      </c>
    </row>
    <row r="524" spans="1:41" x14ac:dyDescent="0.25">
      <c r="A524" t="s">
        <v>587</v>
      </c>
      <c r="B524" s="2">
        <v>24994</v>
      </c>
      <c r="C524" t="s">
        <v>52</v>
      </c>
      <c r="F524" s="2">
        <v>40071</v>
      </c>
      <c r="G524" t="s">
        <v>53</v>
      </c>
      <c r="H524">
        <v>66.400000000000006</v>
      </c>
      <c r="J524">
        <v>90.545494059291372</v>
      </c>
      <c r="K524" s="2">
        <v>40071</v>
      </c>
      <c r="M524">
        <v>90</v>
      </c>
      <c r="W524">
        <v>0</v>
      </c>
      <c r="X524">
        <v>0</v>
      </c>
      <c r="Y524">
        <v>0</v>
      </c>
      <c r="Z524" t="s">
        <v>58</v>
      </c>
      <c r="AA524">
        <v>175.3</v>
      </c>
      <c r="AB524">
        <v>65.8</v>
      </c>
      <c r="AC524" t="s">
        <v>55</v>
      </c>
      <c r="AE524" t="s">
        <v>531</v>
      </c>
      <c r="AH524" t="s">
        <v>63</v>
      </c>
      <c r="AI524">
        <v>999</v>
      </c>
      <c r="AJ524">
        <v>999</v>
      </c>
      <c r="AK524">
        <v>5.2</v>
      </c>
      <c r="AM524">
        <v>1.3299984659349999</v>
      </c>
      <c r="AN524">
        <v>49.330572770000003</v>
      </c>
      <c r="AO524">
        <v>47.570125681999997</v>
      </c>
    </row>
    <row r="525" spans="1:41" x14ac:dyDescent="0.25">
      <c r="A525" t="s">
        <v>588</v>
      </c>
      <c r="B525" s="2">
        <v>27228</v>
      </c>
      <c r="C525" t="s">
        <v>52</v>
      </c>
      <c r="F525" s="2">
        <v>40088</v>
      </c>
      <c r="G525" t="s">
        <v>53</v>
      </c>
      <c r="H525">
        <v>68</v>
      </c>
      <c r="J525">
        <v>91.118978865241758</v>
      </c>
      <c r="K525" s="2">
        <v>40088</v>
      </c>
      <c r="M525">
        <v>91</v>
      </c>
      <c r="W525">
        <v>0</v>
      </c>
      <c r="X525">
        <v>0</v>
      </c>
      <c r="Y525">
        <v>0</v>
      </c>
      <c r="Z525" t="s">
        <v>58</v>
      </c>
      <c r="AA525">
        <v>175.3</v>
      </c>
      <c r="AB525">
        <v>59</v>
      </c>
      <c r="AC525" t="s">
        <v>55</v>
      </c>
      <c r="AE525" t="s">
        <v>531</v>
      </c>
      <c r="AH525" t="s">
        <v>63</v>
      </c>
      <c r="AI525">
        <v>999</v>
      </c>
      <c r="AJ525">
        <v>999</v>
      </c>
      <c r="AK525">
        <v>2.8</v>
      </c>
      <c r="AM525">
        <v>2.3142816284190002</v>
      </c>
      <c r="AN525">
        <v>74.581604407</v>
      </c>
      <c r="AO525">
        <v>23.927915178784708</v>
      </c>
    </row>
    <row r="526" spans="1:41" x14ac:dyDescent="0.25">
      <c r="A526" t="s">
        <v>589</v>
      </c>
      <c r="B526" s="2">
        <v>28220</v>
      </c>
      <c r="C526" t="s">
        <v>52</v>
      </c>
      <c r="F526" s="2">
        <v>40185</v>
      </c>
      <c r="G526" t="s">
        <v>53</v>
      </c>
      <c r="H526">
        <v>77.099999999999994</v>
      </c>
      <c r="J526">
        <v>95.486559633510169</v>
      </c>
      <c r="K526" s="2">
        <v>40185</v>
      </c>
      <c r="M526">
        <v>95</v>
      </c>
      <c r="W526">
        <v>0</v>
      </c>
      <c r="X526">
        <v>0</v>
      </c>
      <c r="Y526">
        <v>0</v>
      </c>
      <c r="Z526" t="s">
        <v>58</v>
      </c>
      <c r="AA526">
        <v>175.3</v>
      </c>
      <c r="AB526">
        <v>71</v>
      </c>
      <c r="AC526" t="s">
        <v>55</v>
      </c>
      <c r="AE526" t="s">
        <v>531</v>
      </c>
      <c r="AH526" t="s">
        <v>56</v>
      </c>
      <c r="AI526">
        <v>999</v>
      </c>
      <c r="AJ526">
        <v>999</v>
      </c>
      <c r="AK526">
        <v>2.8</v>
      </c>
      <c r="AM526">
        <v>4.9088737932089996</v>
      </c>
      <c r="AN526">
        <v>83.314899326000003</v>
      </c>
      <c r="AO526">
        <v>27.991871095924068</v>
      </c>
    </row>
    <row r="527" spans="1:41" x14ac:dyDescent="0.25">
      <c r="A527" t="s">
        <v>590</v>
      </c>
      <c r="B527" s="2">
        <v>26333</v>
      </c>
      <c r="C527" t="s">
        <v>52</v>
      </c>
      <c r="F527" s="2">
        <v>40200</v>
      </c>
      <c r="G527" t="s">
        <v>53</v>
      </c>
      <c r="H527">
        <v>73.7</v>
      </c>
      <c r="J527">
        <v>93.886540157083729</v>
      </c>
      <c r="K527" s="2">
        <v>40200</v>
      </c>
      <c r="M527">
        <v>94</v>
      </c>
      <c r="W527">
        <v>0</v>
      </c>
      <c r="X527">
        <v>0</v>
      </c>
      <c r="Y527">
        <v>0</v>
      </c>
      <c r="Z527" t="s">
        <v>58</v>
      </c>
      <c r="AA527">
        <v>160</v>
      </c>
      <c r="AB527">
        <v>69.900000000000006</v>
      </c>
      <c r="AC527" t="s">
        <v>55</v>
      </c>
      <c r="AE527" t="s">
        <v>531</v>
      </c>
      <c r="AH527" t="s">
        <v>63</v>
      </c>
      <c r="AI527">
        <v>999</v>
      </c>
      <c r="AJ527">
        <v>999</v>
      </c>
      <c r="AK527">
        <v>5.3</v>
      </c>
      <c r="AM527">
        <v>3.1193250129E-2</v>
      </c>
      <c r="AN527">
        <v>136.33664943299999</v>
      </c>
      <c r="AO527">
        <v>29.081003737889031</v>
      </c>
    </row>
    <row r="528" spans="1:41" x14ac:dyDescent="0.25">
      <c r="A528" t="s">
        <v>591</v>
      </c>
      <c r="B528" s="2">
        <v>25493</v>
      </c>
      <c r="C528" t="s">
        <v>52</v>
      </c>
      <c r="F528" s="2">
        <v>40203</v>
      </c>
      <c r="G528" t="s">
        <v>53</v>
      </c>
      <c r="H528">
        <v>73.900000000000006</v>
      </c>
      <c r="J528">
        <v>93.981667712855753</v>
      </c>
      <c r="K528" s="2">
        <v>40203</v>
      </c>
      <c r="M528">
        <v>94</v>
      </c>
      <c r="W528">
        <v>0</v>
      </c>
      <c r="X528">
        <v>0</v>
      </c>
      <c r="Y528">
        <v>0</v>
      </c>
      <c r="Z528" t="s">
        <v>58</v>
      </c>
      <c r="AA528">
        <v>170.2</v>
      </c>
      <c r="AB528">
        <v>60</v>
      </c>
      <c r="AC528" t="s">
        <v>55</v>
      </c>
      <c r="AE528" t="s">
        <v>531</v>
      </c>
      <c r="AH528" t="s">
        <v>63</v>
      </c>
      <c r="AI528">
        <v>999</v>
      </c>
      <c r="AJ528">
        <v>999</v>
      </c>
      <c r="AK528">
        <v>2.2999999999999998</v>
      </c>
      <c r="AM528">
        <v>2.6914403866750001</v>
      </c>
      <c r="AN528">
        <v>87.306579694999996</v>
      </c>
      <c r="AO528">
        <v>20.49899058788133</v>
      </c>
    </row>
    <row r="529" spans="1:41" x14ac:dyDescent="0.25">
      <c r="A529" t="s">
        <v>592</v>
      </c>
      <c r="B529" s="2">
        <v>24705</v>
      </c>
      <c r="C529" t="s">
        <v>52</v>
      </c>
      <c r="F529" s="2">
        <v>40217</v>
      </c>
      <c r="G529" t="s">
        <v>53</v>
      </c>
      <c r="H529">
        <v>75.400000000000006</v>
      </c>
      <c r="J529">
        <v>94.691059663910039</v>
      </c>
      <c r="K529" s="2">
        <v>40217</v>
      </c>
      <c r="M529">
        <v>95</v>
      </c>
      <c r="W529">
        <v>0</v>
      </c>
      <c r="X529">
        <v>0</v>
      </c>
      <c r="Y529">
        <v>0</v>
      </c>
      <c r="Z529" t="s">
        <v>58</v>
      </c>
      <c r="AA529">
        <v>158</v>
      </c>
      <c r="AB529">
        <v>66</v>
      </c>
      <c r="AC529" t="s">
        <v>55</v>
      </c>
      <c r="AE529" t="s">
        <v>531</v>
      </c>
      <c r="AH529" t="s">
        <v>63</v>
      </c>
      <c r="AI529">
        <v>999</v>
      </c>
      <c r="AJ529">
        <v>999</v>
      </c>
      <c r="AK529">
        <v>3</v>
      </c>
      <c r="AM529">
        <v>4.5501097148279994</v>
      </c>
      <c r="AN529">
        <v>43.066162847999998</v>
      </c>
      <c r="AO529">
        <v>76.080143658908554</v>
      </c>
    </row>
    <row r="530" spans="1:41" x14ac:dyDescent="0.25">
      <c r="A530" t="s">
        <v>593</v>
      </c>
      <c r="B530" s="2">
        <v>27149</v>
      </c>
      <c r="C530" t="s">
        <v>52</v>
      </c>
      <c r="F530" s="2">
        <v>40217</v>
      </c>
      <c r="G530" t="s">
        <v>53</v>
      </c>
      <c r="H530">
        <v>62.4</v>
      </c>
      <c r="J530">
        <v>88.284528601795245</v>
      </c>
      <c r="K530" s="2">
        <v>40217</v>
      </c>
      <c r="M530">
        <v>88</v>
      </c>
      <c r="W530">
        <v>0</v>
      </c>
      <c r="X530">
        <v>0</v>
      </c>
      <c r="Y530">
        <v>0</v>
      </c>
      <c r="Z530" t="s">
        <v>61</v>
      </c>
      <c r="AA530">
        <v>162.6</v>
      </c>
      <c r="AB530">
        <v>85.3</v>
      </c>
      <c r="AC530" t="s">
        <v>55</v>
      </c>
      <c r="AE530" t="s">
        <v>531</v>
      </c>
      <c r="AH530" t="s">
        <v>63</v>
      </c>
      <c r="AI530">
        <v>999</v>
      </c>
      <c r="AJ530">
        <v>999</v>
      </c>
      <c r="AK530">
        <v>3.6</v>
      </c>
      <c r="AM530">
        <v>4.4078603253789996</v>
      </c>
      <c r="AN530">
        <v>51.382291606999999</v>
      </c>
      <c r="AO530">
        <v>53.821297764000001</v>
      </c>
    </row>
    <row r="531" spans="1:41" x14ac:dyDescent="0.25">
      <c r="A531" t="s">
        <v>594</v>
      </c>
      <c r="B531" s="2">
        <v>27461</v>
      </c>
      <c r="C531" t="s">
        <v>52</v>
      </c>
      <c r="F531" s="2">
        <v>40231</v>
      </c>
      <c r="G531" t="s">
        <v>53</v>
      </c>
      <c r="H531">
        <v>61.1</v>
      </c>
      <c r="J531">
        <v>87.82346479737852</v>
      </c>
      <c r="K531" s="2">
        <v>40231</v>
      </c>
      <c r="M531">
        <v>88</v>
      </c>
      <c r="W531">
        <v>0</v>
      </c>
      <c r="X531">
        <v>0</v>
      </c>
      <c r="Y531">
        <v>0</v>
      </c>
      <c r="Z531" t="s">
        <v>58</v>
      </c>
      <c r="AA531">
        <v>168</v>
      </c>
      <c r="AB531">
        <v>60.5</v>
      </c>
      <c r="AC531" t="s">
        <v>55</v>
      </c>
      <c r="AE531" t="s">
        <v>531</v>
      </c>
      <c r="AH531" t="s">
        <v>63</v>
      </c>
      <c r="AI531">
        <v>999</v>
      </c>
      <c r="AJ531">
        <v>999</v>
      </c>
      <c r="AK531">
        <v>5.3</v>
      </c>
      <c r="AM531">
        <v>2.5054925785940001</v>
      </c>
      <c r="AN531">
        <v>73.952719555000002</v>
      </c>
      <c r="AO531">
        <v>17.619027667000001</v>
      </c>
    </row>
    <row r="532" spans="1:41" x14ac:dyDescent="0.25">
      <c r="A532" t="s">
        <v>595</v>
      </c>
      <c r="B532" s="2">
        <v>25053</v>
      </c>
      <c r="C532" t="s">
        <v>52</v>
      </c>
      <c r="F532" s="2">
        <v>40238</v>
      </c>
      <c r="G532" t="s">
        <v>53</v>
      </c>
      <c r="H532">
        <v>56</v>
      </c>
      <c r="J532">
        <v>84.884501837558943</v>
      </c>
      <c r="K532" s="2">
        <v>40238</v>
      </c>
      <c r="M532">
        <v>85</v>
      </c>
      <c r="W532">
        <v>0</v>
      </c>
      <c r="X532">
        <v>0</v>
      </c>
      <c r="Y532">
        <v>0</v>
      </c>
      <c r="Z532" t="s">
        <v>58</v>
      </c>
      <c r="AA532">
        <v>162.6</v>
      </c>
      <c r="AB532">
        <v>58</v>
      </c>
      <c r="AC532" t="s">
        <v>55</v>
      </c>
      <c r="AE532" t="s">
        <v>531</v>
      </c>
      <c r="AH532" t="s">
        <v>63</v>
      </c>
      <c r="AI532">
        <v>999</v>
      </c>
      <c r="AJ532">
        <v>999</v>
      </c>
      <c r="AK532">
        <v>8</v>
      </c>
      <c r="AM532">
        <v>4.3227175710350014</v>
      </c>
      <c r="AN532">
        <v>48.365582273000001</v>
      </c>
      <c r="AO532">
        <v>13.932</v>
      </c>
    </row>
    <row r="533" spans="1:41" x14ac:dyDescent="0.25">
      <c r="A533" t="s">
        <v>596</v>
      </c>
      <c r="B533" s="2">
        <v>25699</v>
      </c>
      <c r="C533" t="s">
        <v>52</v>
      </c>
      <c r="F533" s="2">
        <v>40289</v>
      </c>
      <c r="G533" t="s">
        <v>53</v>
      </c>
      <c r="H533">
        <v>66.599999999999994</v>
      </c>
      <c r="J533">
        <v>90.646044144859601</v>
      </c>
      <c r="K533" s="2">
        <v>40289</v>
      </c>
      <c r="M533">
        <v>90</v>
      </c>
      <c r="W533">
        <v>0</v>
      </c>
      <c r="X533">
        <v>0</v>
      </c>
      <c r="Y533">
        <v>0</v>
      </c>
      <c r="Z533" t="s">
        <v>58</v>
      </c>
      <c r="AA533">
        <v>165.1</v>
      </c>
      <c r="AB533">
        <v>60.8</v>
      </c>
      <c r="AC533" t="s">
        <v>55</v>
      </c>
      <c r="AE533" t="s">
        <v>531</v>
      </c>
      <c r="AH533" t="s">
        <v>63</v>
      </c>
      <c r="AI533">
        <v>999</v>
      </c>
      <c r="AJ533">
        <v>999</v>
      </c>
      <c r="AK533">
        <v>3.8</v>
      </c>
      <c r="AM533">
        <v>1.5825209939689999</v>
      </c>
      <c r="AN533">
        <v>63.085344391</v>
      </c>
      <c r="AO533">
        <v>30.094338049000001</v>
      </c>
    </row>
    <row r="534" spans="1:41" x14ac:dyDescent="0.25">
      <c r="A534" t="s">
        <v>597</v>
      </c>
      <c r="B534" s="2">
        <v>26145</v>
      </c>
      <c r="C534" t="s">
        <v>52</v>
      </c>
      <c r="F534" s="2">
        <v>40312</v>
      </c>
      <c r="G534" t="s">
        <v>53</v>
      </c>
      <c r="H534">
        <v>75.7</v>
      </c>
      <c r="J534">
        <v>94.832088739097529</v>
      </c>
      <c r="K534" s="2">
        <v>40312</v>
      </c>
      <c r="M534">
        <v>95</v>
      </c>
      <c r="W534">
        <v>0</v>
      </c>
      <c r="X534">
        <v>0</v>
      </c>
      <c r="Y534">
        <v>0</v>
      </c>
      <c r="Z534" t="s">
        <v>58</v>
      </c>
      <c r="AA534">
        <v>162.6</v>
      </c>
      <c r="AB534">
        <v>50.8</v>
      </c>
      <c r="AC534" t="s">
        <v>55</v>
      </c>
      <c r="AE534" t="s">
        <v>531</v>
      </c>
      <c r="AH534" t="s">
        <v>63</v>
      </c>
      <c r="AI534">
        <v>999</v>
      </c>
      <c r="AJ534">
        <v>999</v>
      </c>
      <c r="AK534">
        <v>4.0999999999999996</v>
      </c>
      <c r="AM534">
        <v>4.0960173598220004</v>
      </c>
      <c r="AN534">
        <v>67.070435568999997</v>
      </c>
      <c r="AO534">
        <v>23.939961263000001</v>
      </c>
    </row>
    <row r="535" spans="1:41" x14ac:dyDescent="0.25">
      <c r="A535" t="s">
        <v>598</v>
      </c>
      <c r="B535" s="2">
        <v>25029</v>
      </c>
      <c r="C535" t="s">
        <v>228</v>
      </c>
      <c r="D535" s="2">
        <v>25029</v>
      </c>
      <c r="E535" s="2">
        <v>40228</v>
      </c>
      <c r="F535" s="2">
        <v>40318</v>
      </c>
      <c r="G535" t="s">
        <v>53</v>
      </c>
      <c r="H535">
        <v>55.4</v>
      </c>
      <c r="J535">
        <v>84.556006166153963</v>
      </c>
      <c r="K535" s="2">
        <v>40318</v>
      </c>
      <c r="M535">
        <v>85</v>
      </c>
      <c r="W535">
        <v>0</v>
      </c>
      <c r="X535">
        <v>0</v>
      </c>
      <c r="Y535">
        <v>0</v>
      </c>
      <c r="Z535" t="s">
        <v>58</v>
      </c>
      <c r="AA535">
        <v>165</v>
      </c>
      <c r="AB535">
        <v>76.3</v>
      </c>
      <c r="AC535" t="s">
        <v>55</v>
      </c>
      <c r="AE535" t="s">
        <v>531</v>
      </c>
      <c r="AH535" t="s">
        <v>63</v>
      </c>
      <c r="AI535">
        <v>999</v>
      </c>
      <c r="AJ535">
        <v>999</v>
      </c>
      <c r="AK535">
        <v>7.5</v>
      </c>
      <c r="AM535">
        <v>0.98355589608600003</v>
      </c>
      <c r="AN535">
        <v>190.105679823</v>
      </c>
      <c r="AO535">
        <v>13.500299999999999</v>
      </c>
    </row>
    <row r="536" spans="1:41" x14ac:dyDescent="0.25">
      <c r="A536" t="s">
        <v>599</v>
      </c>
      <c r="B536" s="2">
        <v>24434</v>
      </c>
      <c r="C536" t="s">
        <v>52</v>
      </c>
      <c r="F536" s="2">
        <v>40322</v>
      </c>
      <c r="G536" t="s">
        <v>53</v>
      </c>
      <c r="H536">
        <v>73.3</v>
      </c>
      <c r="J536">
        <v>93.695897032500781</v>
      </c>
      <c r="K536" s="2">
        <v>40322</v>
      </c>
      <c r="M536">
        <v>94</v>
      </c>
      <c r="W536">
        <v>0</v>
      </c>
      <c r="X536">
        <v>0</v>
      </c>
      <c r="Y536">
        <v>0</v>
      </c>
      <c r="Z536" t="s">
        <v>58</v>
      </c>
      <c r="AA536">
        <v>167.6</v>
      </c>
      <c r="AB536">
        <v>60</v>
      </c>
      <c r="AC536" t="s">
        <v>55</v>
      </c>
      <c r="AE536" t="s">
        <v>531</v>
      </c>
      <c r="AH536" t="s">
        <v>63</v>
      </c>
      <c r="AI536">
        <v>999</v>
      </c>
      <c r="AJ536">
        <v>999</v>
      </c>
      <c r="AK536">
        <v>5.77</v>
      </c>
      <c r="AM536">
        <v>1.625539755543</v>
      </c>
      <c r="AN536">
        <v>46.961658843000002</v>
      </c>
      <c r="AO536">
        <v>30.150697598838189</v>
      </c>
    </row>
    <row r="537" spans="1:41" x14ac:dyDescent="0.25">
      <c r="A537" t="s">
        <v>600</v>
      </c>
      <c r="B537" s="2">
        <v>28567</v>
      </c>
      <c r="C537" t="s">
        <v>52</v>
      </c>
      <c r="F537" s="2">
        <v>40378</v>
      </c>
      <c r="G537" t="s">
        <v>53</v>
      </c>
      <c r="H537">
        <v>64</v>
      </c>
      <c r="J537">
        <v>89.32687214396735</v>
      </c>
      <c r="K537" s="2">
        <v>40378</v>
      </c>
      <c r="M537">
        <v>90</v>
      </c>
      <c r="W537">
        <v>0</v>
      </c>
      <c r="X537">
        <v>0</v>
      </c>
      <c r="Y537">
        <v>0</v>
      </c>
      <c r="Z537" t="s">
        <v>113</v>
      </c>
      <c r="AA537">
        <v>152.4</v>
      </c>
      <c r="AB537">
        <v>54.9</v>
      </c>
      <c r="AC537" t="s">
        <v>55</v>
      </c>
      <c r="AE537" t="s">
        <v>531</v>
      </c>
      <c r="AH537" t="s">
        <v>63</v>
      </c>
      <c r="AI537">
        <v>999</v>
      </c>
      <c r="AJ537">
        <v>999</v>
      </c>
      <c r="AK537">
        <v>2.4</v>
      </c>
      <c r="AM537">
        <v>0.61978495870400008</v>
      </c>
      <c r="AN537">
        <v>65.918529914999993</v>
      </c>
      <c r="AO537">
        <v>19.536358949</v>
      </c>
    </row>
    <row r="538" spans="1:41" x14ac:dyDescent="0.25">
      <c r="A538" t="s">
        <v>601</v>
      </c>
      <c r="B538" s="2">
        <v>24527</v>
      </c>
      <c r="C538" t="s">
        <v>52</v>
      </c>
      <c r="F538" s="2">
        <v>40380</v>
      </c>
      <c r="G538" t="s">
        <v>53</v>
      </c>
      <c r="H538">
        <v>52.5</v>
      </c>
      <c r="J538">
        <v>83.141811725615639</v>
      </c>
      <c r="K538" s="2">
        <v>40380</v>
      </c>
      <c r="M538">
        <v>83</v>
      </c>
      <c r="W538">
        <v>0</v>
      </c>
      <c r="X538">
        <v>0</v>
      </c>
      <c r="Y538">
        <v>0</v>
      </c>
      <c r="Z538" t="s">
        <v>58</v>
      </c>
      <c r="AA538">
        <v>177.8</v>
      </c>
      <c r="AB538">
        <v>67.599999999999994</v>
      </c>
      <c r="AC538" t="s">
        <v>55</v>
      </c>
      <c r="AE538" t="s">
        <v>531</v>
      </c>
      <c r="AH538" t="s">
        <v>56</v>
      </c>
      <c r="AI538">
        <v>999</v>
      </c>
      <c r="AJ538">
        <v>999</v>
      </c>
      <c r="AK538">
        <v>5.3</v>
      </c>
      <c r="AM538">
        <v>0.55949472221999996</v>
      </c>
      <c r="AN538">
        <v>132.88205966999999</v>
      </c>
      <c r="AO538">
        <v>17.032622605</v>
      </c>
    </row>
    <row r="539" spans="1:41" x14ac:dyDescent="0.25">
      <c r="A539" t="s">
        <v>602</v>
      </c>
      <c r="B539" s="2">
        <v>26253</v>
      </c>
      <c r="C539" t="s">
        <v>52</v>
      </c>
      <c r="F539" s="2">
        <v>40395</v>
      </c>
      <c r="G539" t="s">
        <v>53</v>
      </c>
      <c r="H539">
        <v>48.8</v>
      </c>
      <c r="J539">
        <v>81.010006081899107</v>
      </c>
      <c r="K539" s="2">
        <v>40395</v>
      </c>
      <c r="M539">
        <v>81</v>
      </c>
      <c r="W539">
        <v>0</v>
      </c>
      <c r="X539">
        <v>0</v>
      </c>
      <c r="Y539">
        <v>0</v>
      </c>
      <c r="Z539" t="s">
        <v>58</v>
      </c>
      <c r="AA539">
        <v>157.5</v>
      </c>
      <c r="AB539">
        <v>68</v>
      </c>
      <c r="AC539" t="s">
        <v>55</v>
      </c>
      <c r="AE539" t="s">
        <v>531</v>
      </c>
      <c r="AH539" t="s">
        <v>63</v>
      </c>
      <c r="AI539">
        <v>999</v>
      </c>
      <c r="AJ539">
        <v>999</v>
      </c>
      <c r="AK539">
        <v>6.1</v>
      </c>
      <c r="AM539">
        <v>0.672734485115</v>
      </c>
      <c r="AN539">
        <v>84.451076623999995</v>
      </c>
      <c r="AO539">
        <v>28.079064120999998</v>
      </c>
    </row>
    <row r="540" spans="1:41" x14ac:dyDescent="0.25">
      <c r="A540" t="s">
        <v>603</v>
      </c>
      <c r="B540" s="2">
        <v>25081</v>
      </c>
      <c r="C540" t="s">
        <v>52</v>
      </c>
      <c r="F540" s="2">
        <v>40400</v>
      </c>
      <c r="G540" t="s">
        <v>53</v>
      </c>
      <c r="H540">
        <v>57.2</v>
      </c>
      <c r="J540">
        <v>85.744201892353658</v>
      </c>
      <c r="K540" s="2">
        <v>40400</v>
      </c>
      <c r="M540">
        <v>85</v>
      </c>
      <c r="W540">
        <v>0</v>
      </c>
      <c r="X540">
        <v>0</v>
      </c>
      <c r="Y540">
        <v>0</v>
      </c>
      <c r="Z540" t="s">
        <v>61</v>
      </c>
      <c r="AA540">
        <v>160</v>
      </c>
      <c r="AB540">
        <v>69.900000000000006</v>
      </c>
      <c r="AC540" t="s">
        <v>55</v>
      </c>
      <c r="AE540" t="s">
        <v>531</v>
      </c>
      <c r="AH540" t="s">
        <v>63</v>
      </c>
      <c r="AI540">
        <v>999</v>
      </c>
      <c r="AJ540">
        <v>999</v>
      </c>
      <c r="AK540">
        <v>2.7</v>
      </c>
      <c r="AM540">
        <v>0.97915944261800003</v>
      </c>
      <c r="AN540">
        <v>88.503537285999997</v>
      </c>
      <c r="AO540">
        <v>51.543229502999999</v>
      </c>
    </row>
    <row r="541" spans="1:41" x14ac:dyDescent="0.25">
      <c r="A541" t="s">
        <v>604</v>
      </c>
      <c r="B541" s="2">
        <v>25965</v>
      </c>
      <c r="C541" t="s">
        <v>228</v>
      </c>
      <c r="D541" s="2">
        <v>25965</v>
      </c>
      <c r="E541" s="2">
        <v>40313</v>
      </c>
      <c r="F541" s="2">
        <v>40403</v>
      </c>
      <c r="G541" t="s">
        <v>53</v>
      </c>
      <c r="H541">
        <v>49.8</v>
      </c>
      <c r="J541">
        <v>81.593915221754571</v>
      </c>
      <c r="K541" s="2">
        <v>40403</v>
      </c>
      <c r="M541">
        <v>82</v>
      </c>
      <c r="W541">
        <v>0</v>
      </c>
      <c r="X541">
        <v>0</v>
      </c>
      <c r="Y541">
        <v>0</v>
      </c>
      <c r="Z541" t="s">
        <v>58</v>
      </c>
      <c r="AA541">
        <v>165.1</v>
      </c>
      <c r="AB541">
        <v>70</v>
      </c>
      <c r="AC541" t="s">
        <v>55</v>
      </c>
      <c r="AE541" t="s">
        <v>531</v>
      </c>
      <c r="AH541" t="s">
        <v>56</v>
      </c>
      <c r="AI541">
        <v>999</v>
      </c>
      <c r="AJ541">
        <v>999</v>
      </c>
      <c r="AK541">
        <v>4</v>
      </c>
      <c r="AM541">
        <v>0.39212255145500002</v>
      </c>
      <c r="AN541">
        <v>353.35224966499999</v>
      </c>
      <c r="AO541">
        <v>7.1452999999999998</v>
      </c>
    </row>
    <row r="542" spans="1:41" x14ac:dyDescent="0.25">
      <c r="A542" t="s">
        <v>605</v>
      </c>
      <c r="B542" s="2">
        <v>29351</v>
      </c>
      <c r="C542" t="s">
        <v>52</v>
      </c>
      <c r="F542" s="2">
        <v>40406</v>
      </c>
      <c r="G542" t="s">
        <v>53</v>
      </c>
      <c r="H542">
        <v>65.3</v>
      </c>
      <c r="J542">
        <v>89.989741167125004</v>
      </c>
      <c r="K542" s="2">
        <v>40406</v>
      </c>
      <c r="M542">
        <v>90</v>
      </c>
      <c r="W542">
        <v>0</v>
      </c>
      <c r="X542">
        <v>0</v>
      </c>
      <c r="Y542">
        <v>0</v>
      </c>
      <c r="Z542" t="s">
        <v>61</v>
      </c>
      <c r="AA542">
        <v>182.9</v>
      </c>
      <c r="AB542">
        <v>76.5</v>
      </c>
      <c r="AC542" t="s">
        <v>55</v>
      </c>
      <c r="AE542" t="s">
        <v>531</v>
      </c>
      <c r="AH542" t="s">
        <v>63</v>
      </c>
      <c r="AI542">
        <v>999</v>
      </c>
      <c r="AJ542">
        <v>999</v>
      </c>
      <c r="AK542">
        <v>4.2</v>
      </c>
      <c r="AM542">
        <v>1.674218485443</v>
      </c>
      <c r="AN542">
        <v>84.783283248000004</v>
      </c>
      <c r="AO542">
        <v>50.065350229000003</v>
      </c>
    </row>
    <row r="543" spans="1:41" x14ac:dyDescent="0.25">
      <c r="A543" t="s">
        <v>606</v>
      </c>
      <c r="B543" s="2">
        <v>29835</v>
      </c>
      <c r="C543" t="s">
        <v>52</v>
      </c>
      <c r="F543" s="2">
        <v>40410</v>
      </c>
      <c r="G543" t="s">
        <v>53</v>
      </c>
      <c r="H543">
        <v>61</v>
      </c>
      <c r="J543">
        <v>87.770993675363911</v>
      </c>
      <c r="K543" s="2">
        <v>40410</v>
      </c>
      <c r="M543">
        <v>88</v>
      </c>
      <c r="W543">
        <v>0</v>
      </c>
      <c r="X543">
        <v>0</v>
      </c>
      <c r="Y543">
        <v>0</v>
      </c>
      <c r="Z543" t="s">
        <v>58</v>
      </c>
      <c r="AA543">
        <v>154.9</v>
      </c>
      <c r="AB543">
        <v>50.8</v>
      </c>
      <c r="AC543" t="s">
        <v>59</v>
      </c>
      <c r="AE543" t="s">
        <v>531</v>
      </c>
      <c r="AH543" t="s">
        <v>63</v>
      </c>
      <c r="AI543">
        <v>999</v>
      </c>
      <c r="AJ543">
        <v>999</v>
      </c>
      <c r="AK543">
        <v>3.2</v>
      </c>
      <c r="AM543">
        <v>3.1971094475270001</v>
      </c>
      <c r="AN543">
        <v>306.92230552400002</v>
      </c>
      <c r="AO543">
        <v>67.471178922000007</v>
      </c>
    </row>
    <row r="544" spans="1:41" x14ac:dyDescent="0.25">
      <c r="A544" t="s">
        <v>607</v>
      </c>
      <c r="B544" s="2">
        <v>25966</v>
      </c>
      <c r="C544" t="s">
        <v>52</v>
      </c>
      <c r="F544" s="2">
        <v>38790</v>
      </c>
      <c r="G544" t="s">
        <v>53</v>
      </c>
      <c r="H544">
        <v>61.2</v>
      </c>
      <c r="J544">
        <v>87.875892998208386</v>
      </c>
      <c r="K544" s="2">
        <v>38790</v>
      </c>
      <c r="M544">
        <v>88</v>
      </c>
      <c r="W544">
        <v>0</v>
      </c>
      <c r="X544">
        <v>0</v>
      </c>
      <c r="Y544">
        <v>0</v>
      </c>
      <c r="Z544" t="s">
        <v>61</v>
      </c>
      <c r="AA544">
        <v>162</v>
      </c>
      <c r="AB544">
        <v>69.900000000000006</v>
      </c>
      <c r="AC544" t="s">
        <v>55</v>
      </c>
      <c r="AE544" t="s">
        <v>531</v>
      </c>
      <c r="AH544" t="s">
        <v>63</v>
      </c>
      <c r="AI544">
        <v>999</v>
      </c>
      <c r="AJ544">
        <v>999</v>
      </c>
      <c r="AK544">
        <v>2.2000000000000002</v>
      </c>
      <c r="AM544">
        <v>8.0200612762379997</v>
      </c>
      <c r="AN544">
        <v>18.013161998000001</v>
      </c>
      <c r="AO544">
        <v>83.667316549999995</v>
      </c>
    </row>
    <row r="545" spans="1:41" x14ac:dyDescent="0.25">
      <c r="A545" t="s">
        <v>608</v>
      </c>
      <c r="B545" s="2">
        <v>30953</v>
      </c>
      <c r="C545" t="s">
        <v>170</v>
      </c>
      <c r="F545" s="2">
        <v>38790</v>
      </c>
      <c r="G545" t="s">
        <v>53</v>
      </c>
      <c r="H545">
        <v>70.900000000000006</v>
      </c>
      <c r="J545">
        <v>92.772460794812361</v>
      </c>
      <c r="K545" s="2">
        <v>38790</v>
      </c>
      <c r="M545">
        <v>93</v>
      </c>
      <c r="W545">
        <v>0</v>
      </c>
      <c r="X545">
        <v>0</v>
      </c>
      <c r="Y545">
        <v>0</v>
      </c>
      <c r="Z545" t="s">
        <v>61</v>
      </c>
      <c r="AA545">
        <v>165</v>
      </c>
      <c r="AB545">
        <v>74</v>
      </c>
      <c r="AC545" t="s">
        <v>55</v>
      </c>
      <c r="AE545" t="s">
        <v>531</v>
      </c>
      <c r="AH545" t="s">
        <v>56</v>
      </c>
      <c r="AI545">
        <v>999</v>
      </c>
      <c r="AJ545">
        <v>999</v>
      </c>
      <c r="AK545">
        <v>2.2000000000000002</v>
      </c>
      <c r="AM545">
        <v>4.4392881024759996</v>
      </c>
      <c r="AN545">
        <v>172.554928819</v>
      </c>
      <c r="AO545">
        <v>88.834088265999995</v>
      </c>
    </row>
    <row r="546" spans="1:41" x14ac:dyDescent="0.25">
      <c r="A546" t="s">
        <v>609</v>
      </c>
      <c r="B546" s="2">
        <v>27174</v>
      </c>
      <c r="C546" t="s">
        <v>170</v>
      </c>
      <c r="F546" s="2">
        <v>38790</v>
      </c>
      <c r="G546" t="s">
        <v>53</v>
      </c>
      <c r="H546">
        <v>52.4</v>
      </c>
      <c r="J546">
        <v>83.085202077957746</v>
      </c>
      <c r="K546" s="2">
        <v>38790</v>
      </c>
      <c r="M546">
        <v>83</v>
      </c>
      <c r="W546">
        <v>0</v>
      </c>
      <c r="X546">
        <v>0</v>
      </c>
      <c r="Y546">
        <v>0</v>
      </c>
      <c r="Z546" t="s">
        <v>58</v>
      </c>
      <c r="AA546">
        <v>167.6</v>
      </c>
      <c r="AB546">
        <v>71</v>
      </c>
      <c r="AC546" t="s">
        <v>55</v>
      </c>
      <c r="AE546" t="s">
        <v>531</v>
      </c>
      <c r="AH546" t="s">
        <v>56</v>
      </c>
      <c r="AI546">
        <v>999</v>
      </c>
      <c r="AJ546">
        <v>999</v>
      </c>
      <c r="AK546">
        <v>1.6</v>
      </c>
      <c r="AM546">
        <v>3.826635717531</v>
      </c>
      <c r="AN546">
        <v>40.455476107000003</v>
      </c>
      <c r="AO546">
        <v>62.955241786000002</v>
      </c>
    </row>
    <row r="547" spans="1:41" x14ac:dyDescent="0.25">
      <c r="A547" t="s">
        <v>610</v>
      </c>
      <c r="B547" s="2">
        <v>26025</v>
      </c>
      <c r="C547" t="s">
        <v>52</v>
      </c>
      <c r="F547" s="2">
        <v>38791</v>
      </c>
      <c r="G547" t="s">
        <v>53</v>
      </c>
      <c r="H547">
        <v>61.7</v>
      </c>
      <c r="J547">
        <v>88.137393850097681</v>
      </c>
      <c r="K547" s="2">
        <v>38791</v>
      </c>
      <c r="M547">
        <v>88</v>
      </c>
      <c r="W547">
        <v>0</v>
      </c>
      <c r="X547">
        <v>0</v>
      </c>
      <c r="Y547">
        <v>0</v>
      </c>
      <c r="Z547" t="s">
        <v>58</v>
      </c>
      <c r="AA547">
        <v>155</v>
      </c>
      <c r="AB547">
        <v>54</v>
      </c>
      <c r="AC547" t="s">
        <v>55</v>
      </c>
      <c r="AE547" t="s">
        <v>531</v>
      </c>
      <c r="AH547" t="s">
        <v>63</v>
      </c>
      <c r="AI547">
        <v>999</v>
      </c>
      <c r="AJ547">
        <v>999</v>
      </c>
      <c r="AK547">
        <v>1.6</v>
      </c>
      <c r="AM547">
        <v>4.1453050399749998</v>
      </c>
      <c r="AN547">
        <v>23.423685543000001</v>
      </c>
      <c r="AO547">
        <v>55.307641558</v>
      </c>
    </row>
    <row r="548" spans="1:41" x14ac:dyDescent="0.25">
      <c r="A548" t="s">
        <v>611</v>
      </c>
      <c r="B548" s="2">
        <v>28671</v>
      </c>
      <c r="C548" t="s">
        <v>52</v>
      </c>
      <c r="F548" s="2">
        <v>38792</v>
      </c>
      <c r="G548" t="s">
        <v>53</v>
      </c>
      <c r="H548">
        <v>54.7</v>
      </c>
      <c r="J548">
        <v>84.373855964356352</v>
      </c>
      <c r="K548" s="2">
        <v>38792</v>
      </c>
      <c r="M548">
        <v>85</v>
      </c>
      <c r="W548">
        <v>0</v>
      </c>
      <c r="X548">
        <v>0</v>
      </c>
      <c r="Y548">
        <v>0</v>
      </c>
      <c r="Z548" t="s">
        <v>61</v>
      </c>
      <c r="AA548">
        <v>160</v>
      </c>
      <c r="AB548">
        <v>69</v>
      </c>
      <c r="AC548" t="s">
        <v>55</v>
      </c>
      <c r="AE548" t="s">
        <v>531</v>
      </c>
      <c r="AH548" t="s">
        <v>56</v>
      </c>
      <c r="AI548">
        <v>999</v>
      </c>
      <c r="AJ548">
        <v>999</v>
      </c>
      <c r="AK548">
        <v>2.2000000000000002</v>
      </c>
      <c r="AM548">
        <v>2.876346708562</v>
      </c>
      <c r="AN548">
        <v>37.879594310000002</v>
      </c>
      <c r="AO548">
        <v>41.720605736000003</v>
      </c>
    </row>
    <row r="549" spans="1:41" x14ac:dyDescent="0.25">
      <c r="A549" t="s">
        <v>612</v>
      </c>
      <c r="B549" s="2">
        <v>25472</v>
      </c>
      <c r="C549" t="s">
        <v>52</v>
      </c>
      <c r="F549" s="2">
        <v>38793</v>
      </c>
      <c r="G549" t="s">
        <v>53</v>
      </c>
      <c r="H549">
        <v>66</v>
      </c>
      <c r="J549">
        <v>90.343938565198187</v>
      </c>
      <c r="K549" s="2">
        <v>38793</v>
      </c>
      <c r="M549">
        <v>90</v>
      </c>
      <c r="W549">
        <v>0</v>
      </c>
      <c r="X549">
        <v>0</v>
      </c>
      <c r="Y549">
        <v>0</v>
      </c>
      <c r="Z549" t="s">
        <v>58</v>
      </c>
      <c r="AA549">
        <v>160</v>
      </c>
      <c r="AB549">
        <v>66</v>
      </c>
      <c r="AC549" t="s">
        <v>55</v>
      </c>
      <c r="AE549" t="s">
        <v>531</v>
      </c>
      <c r="AH549" t="s">
        <v>56</v>
      </c>
      <c r="AI549">
        <v>999</v>
      </c>
      <c r="AJ549">
        <v>999</v>
      </c>
      <c r="AK549">
        <v>2</v>
      </c>
      <c r="AM549">
        <v>4.3442360337350001</v>
      </c>
      <c r="AN549">
        <v>20.308258291000001</v>
      </c>
      <c r="AO549">
        <v>48.182529967000001</v>
      </c>
    </row>
    <row r="550" spans="1:41" x14ac:dyDescent="0.25">
      <c r="A550" t="s">
        <v>613</v>
      </c>
      <c r="B550" s="2">
        <v>23895</v>
      </c>
      <c r="C550" t="s">
        <v>52</v>
      </c>
      <c r="F550" s="2">
        <v>38797</v>
      </c>
      <c r="G550" t="s">
        <v>53</v>
      </c>
      <c r="H550">
        <v>71</v>
      </c>
      <c r="J550">
        <v>92.821133667121146</v>
      </c>
      <c r="K550" s="2">
        <v>38797</v>
      </c>
      <c r="M550">
        <v>93</v>
      </c>
      <c r="W550">
        <v>0</v>
      </c>
      <c r="X550">
        <v>0</v>
      </c>
      <c r="Y550">
        <v>0</v>
      </c>
      <c r="Z550" t="s">
        <v>58</v>
      </c>
      <c r="AA550">
        <v>168</v>
      </c>
      <c r="AB550">
        <v>59</v>
      </c>
      <c r="AC550" t="s">
        <v>55</v>
      </c>
      <c r="AE550" t="s">
        <v>531</v>
      </c>
      <c r="AH550" t="s">
        <v>63</v>
      </c>
      <c r="AI550">
        <v>999</v>
      </c>
      <c r="AJ550">
        <v>999</v>
      </c>
      <c r="AK550">
        <v>2.6</v>
      </c>
      <c r="AM550">
        <v>3.8379565444870001</v>
      </c>
      <c r="AN550">
        <v>42.377320431999998</v>
      </c>
      <c r="AO550">
        <v>47.955411185000003</v>
      </c>
    </row>
    <row r="551" spans="1:41" x14ac:dyDescent="0.25">
      <c r="A551" t="s">
        <v>614</v>
      </c>
      <c r="B551" s="2">
        <v>28207</v>
      </c>
      <c r="C551" t="s">
        <v>52</v>
      </c>
      <c r="F551" s="2">
        <v>38799</v>
      </c>
      <c r="G551" t="s">
        <v>53</v>
      </c>
      <c r="H551">
        <v>74.599999999999994</v>
      </c>
      <c r="J551">
        <v>94.551082089874896</v>
      </c>
      <c r="K551" s="2">
        <v>38799</v>
      </c>
      <c r="M551">
        <v>95</v>
      </c>
      <c r="W551">
        <v>0</v>
      </c>
      <c r="X551">
        <v>0</v>
      </c>
      <c r="Y551">
        <v>0</v>
      </c>
      <c r="Z551" t="s">
        <v>58</v>
      </c>
      <c r="AA551">
        <v>169</v>
      </c>
      <c r="AB551">
        <v>67</v>
      </c>
      <c r="AC551" t="s">
        <v>55</v>
      </c>
      <c r="AE551" t="s">
        <v>531</v>
      </c>
      <c r="AH551" t="s">
        <v>56</v>
      </c>
      <c r="AI551">
        <v>999</v>
      </c>
      <c r="AJ551">
        <v>999</v>
      </c>
      <c r="AK551">
        <v>1.6</v>
      </c>
      <c r="AM551">
        <v>4.8113050670740014</v>
      </c>
      <c r="AN551">
        <v>34.171100957999997</v>
      </c>
      <c r="AO551">
        <v>85.185549081999994</v>
      </c>
    </row>
    <row r="552" spans="1:41" x14ac:dyDescent="0.25">
      <c r="A552" t="s">
        <v>615</v>
      </c>
      <c r="B552" s="2">
        <v>26727</v>
      </c>
      <c r="C552" t="s">
        <v>52</v>
      </c>
      <c r="F552" s="2">
        <v>38804</v>
      </c>
      <c r="G552" t="s">
        <v>53</v>
      </c>
      <c r="H552">
        <v>53</v>
      </c>
      <c r="J552">
        <v>83.424054700145803</v>
      </c>
      <c r="K552" s="2">
        <v>38804</v>
      </c>
      <c r="M552">
        <v>83</v>
      </c>
      <c r="W552">
        <v>0</v>
      </c>
      <c r="X552">
        <v>0</v>
      </c>
      <c r="Y552">
        <v>0</v>
      </c>
      <c r="Z552" t="s">
        <v>58</v>
      </c>
      <c r="AA552">
        <v>152</v>
      </c>
      <c r="AB552">
        <v>68</v>
      </c>
      <c r="AC552" t="s">
        <v>55</v>
      </c>
      <c r="AE552" t="s">
        <v>531</v>
      </c>
      <c r="AH552" t="s">
        <v>56</v>
      </c>
      <c r="AI552">
        <v>999</v>
      </c>
      <c r="AJ552">
        <v>999</v>
      </c>
      <c r="AK552">
        <v>1.4</v>
      </c>
      <c r="AM552">
        <v>1.509362742173</v>
      </c>
      <c r="AN552">
        <v>40.945814188</v>
      </c>
      <c r="AO552">
        <v>32.890384900000001</v>
      </c>
    </row>
    <row r="553" spans="1:41" x14ac:dyDescent="0.25">
      <c r="A553" t="s">
        <v>616</v>
      </c>
      <c r="B553" s="2">
        <v>31137</v>
      </c>
      <c r="C553" t="s">
        <v>52</v>
      </c>
      <c r="F553" s="2">
        <v>38805</v>
      </c>
      <c r="G553" t="s">
        <v>53</v>
      </c>
      <c r="H553">
        <v>67.8</v>
      </c>
      <c r="J553">
        <v>91.246200053427174</v>
      </c>
      <c r="K553" s="2">
        <v>38805</v>
      </c>
      <c r="M553">
        <v>91</v>
      </c>
      <c r="W553">
        <v>0</v>
      </c>
      <c r="X553">
        <v>0</v>
      </c>
      <c r="Y553">
        <v>0</v>
      </c>
      <c r="Z553" t="s">
        <v>61</v>
      </c>
      <c r="AA553">
        <v>164</v>
      </c>
      <c r="AB553">
        <v>97</v>
      </c>
      <c r="AC553" t="s">
        <v>55</v>
      </c>
      <c r="AE553" t="s">
        <v>531</v>
      </c>
      <c r="AH553" t="s">
        <v>63</v>
      </c>
      <c r="AI553">
        <v>999</v>
      </c>
      <c r="AJ553">
        <v>999</v>
      </c>
      <c r="AK553">
        <v>1.8</v>
      </c>
      <c r="AM553">
        <v>9.4738617463190007</v>
      </c>
      <c r="AN553">
        <v>34.102026623999997</v>
      </c>
      <c r="AO553">
        <v>81.342753707</v>
      </c>
    </row>
    <row r="554" spans="1:41" x14ac:dyDescent="0.25">
      <c r="A554" t="s">
        <v>617</v>
      </c>
      <c r="B554" s="2">
        <v>27458</v>
      </c>
      <c r="C554" t="s">
        <v>52</v>
      </c>
      <c r="F554" s="2">
        <v>38806</v>
      </c>
      <c r="G554" t="s">
        <v>53</v>
      </c>
      <c r="H554">
        <v>70.5</v>
      </c>
      <c r="J554">
        <v>92.57742520518832</v>
      </c>
      <c r="K554" s="2">
        <v>38806</v>
      </c>
      <c r="M554">
        <v>92</v>
      </c>
      <c r="W554">
        <v>0</v>
      </c>
      <c r="X554">
        <v>0</v>
      </c>
      <c r="Y554">
        <v>0</v>
      </c>
      <c r="Z554" t="s">
        <v>58</v>
      </c>
      <c r="AA554">
        <v>164</v>
      </c>
      <c r="AB554">
        <v>67</v>
      </c>
      <c r="AC554" t="s">
        <v>55</v>
      </c>
      <c r="AE554" t="s">
        <v>531</v>
      </c>
      <c r="AH554" t="s">
        <v>56</v>
      </c>
      <c r="AI554">
        <v>999</v>
      </c>
      <c r="AJ554">
        <v>999</v>
      </c>
      <c r="AK554">
        <v>1.9</v>
      </c>
      <c r="AM554">
        <v>5.6803562700800008</v>
      </c>
      <c r="AN554">
        <v>76.866129710999999</v>
      </c>
      <c r="AO554">
        <v>40.992836691000001</v>
      </c>
    </row>
    <row r="555" spans="1:41" x14ac:dyDescent="0.25">
      <c r="A555" t="s">
        <v>618</v>
      </c>
      <c r="B555" s="2">
        <v>27018</v>
      </c>
      <c r="C555" t="s">
        <v>52</v>
      </c>
      <c r="F555" s="2">
        <v>38818</v>
      </c>
      <c r="G555" t="s">
        <v>53</v>
      </c>
      <c r="H555">
        <v>64.900000000000006</v>
      </c>
      <c r="J555">
        <v>89.786489948491806</v>
      </c>
      <c r="K555" s="2">
        <v>38806</v>
      </c>
      <c r="M555">
        <v>78</v>
      </c>
      <c r="W555">
        <v>0</v>
      </c>
      <c r="X555">
        <v>0</v>
      </c>
      <c r="Y555">
        <v>0</v>
      </c>
      <c r="Z555" t="s">
        <v>58</v>
      </c>
      <c r="AA555">
        <v>152.4</v>
      </c>
      <c r="AB555">
        <v>51</v>
      </c>
      <c r="AC555" t="s">
        <v>55</v>
      </c>
      <c r="AE555" t="s">
        <v>531</v>
      </c>
      <c r="AH555" t="s">
        <v>56</v>
      </c>
      <c r="AI555">
        <v>999</v>
      </c>
      <c r="AJ555">
        <v>999</v>
      </c>
      <c r="AK555">
        <v>2.2000000000000002</v>
      </c>
      <c r="AM555">
        <v>0.70930684485999995</v>
      </c>
      <c r="AN555">
        <v>38.346354431000002</v>
      </c>
      <c r="AO555">
        <v>19.598231101</v>
      </c>
    </row>
    <row r="556" spans="1:41" x14ac:dyDescent="0.25">
      <c r="A556" t="s">
        <v>619</v>
      </c>
      <c r="B556" s="2">
        <v>27193</v>
      </c>
      <c r="C556" t="s">
        <v>52</v>
      </c>
      <c r="F556" s="2">
        <v>38807</v>
      </c>
      <c r="G556" t="s">
        <v>53</v>
      </c>
      <c r="H556">
        <v>52.4</v>
      </c>
      <c r="J556">
        <v>83.085202077957746</v>
      </c>
      <c r="K556" s="2">
        <v>38807</v>
      </c>
      <c r="M556">
        <v>83</v>
      </c>
      <c r="W556">
        <v>0</v>
      </c>
      <c r="X556">
        <v>0</v>
      </c>
      <c r="Y556">
        <v>0</v>
      </c>
      <c r="Z556" t="s">
        <v>58</v>
      </c>
      <c r="AA556">
        <v>157</v>
      </c>
      <c r="AB556">
        <v>60</v>
      </c>
      <c r="AC556" t="s">
        <v>55</v>
      </c>
      <c r="AE556" t="s">
        <v>531</v>
      </c>
      <c r="AH556" t="s">
        <v>63</v>
      </c>
      <c r="AI556">
        <v>999</v>
      </c>
      <c r="AJ556">
        <v>999</v>
      </c>
      <c r="AK556">
        <v>1.7</v>
      </c>
      <c r="AM556">
        <v>2.9403506206990002</v>
      </c>
      <c r="AN556">
        <v>36.299938136999998</v>
      </c>
      <c r="AO556">
        <v>33.500229525000002</v>
      </c>
    </row>
    <row r="557" spans="1:41" x14ac:dyDescent="0.25">
      <c r="A557" t="s">
        <v>620</v>
      </c>
      <c r="B557" s="2">
        <v>26434</v>
      </c>
      <c r="C557" t="s">
        <v>52</v>
      </c>
      <c r="F557" s="2">
        <v>38810</v>
      </c>
      <c r="G557" t="s">
        <v>53</v>
      </c>
      <c r="H557">
        <v>63.4</v>
      </c>
      <c r="J557">
        <v>89.018662738971756</v>
      </c>
      <c r="K557" s="2">
        <v>38810</v>
      </c>
      <c r="M557">
        <v>89</v>
      </c>
      <c r="W557">
        <v>0</v>
      </c>
      <c r="X557">
        <v>0</v>
      </c>
      <c r="Y557">
        <v>0</v>
      </c>
      <c r="Z557" t="s">
        <v>58</v>
      </c>
      <c r="AA557">
        <v>172</v>
      </c>
      <c r="AB557">
        <v>87</v>
      </c>
      <c r="AC557" t="s">
        <v>55</v>
      </c>
      <c r="AE557" t="s">
        <v>531</v>
      </c>
      <c r="AH557" t="s">
        <v>56</v>
      </c>
      <c r="AI557">
        <v>999</v>
      </c>
      <c r="AJ557">
        <v>999</v>
      </c>
      <c r="AK557">
        <v>1.7</v>
      </c>
      <c r="AM557">
        <v>2.8176663524290002</v>
      </c>
      <c r="AN557">
        <v>93.410668243999993</v>
      </c>
      <c r="AO557">
        <v>29.504459213000001</v>
      </c>
    </row>
    <row r="558" spans="1:41" x14ac:dyDescent="0.25">
      <c r="A558" t="s">
        <v>621</v>
      </c>
      <c r="B558" s="2">
        <v>29762</v>
      </c>
      <c r="C558" t="s">
        <v>52</v>
      </c>
      <c r="F558" s="2">
        <v>38810</v>
      </c>
      <c r="G558" t="s">
        <v>53</v>
      </c>
      <c r="H558">
        <v>53.4</v>
      </c>
      <c r="J558">
        <v>83.648891860273906</v>
      </c>
      <c r="K558" s="2">
        <v>38810</v>
      </c>
      <c r="M558">
        <v>83</v>
      </c>
      <c r="W558">
        <v>0</v>
      </c>
      <c r="X558">
        <v>0</v>
      </c>
      <c r="Y558">
        <v>0</v>
      </c>
      <c r="Z558" t="s">
        <v>58</v>
      </c>
      <c r="AA558">
        <v>162</v>
      </c>
      <c r="AB558">
        <v>75</v>
      </c>
      <c r="AC558" t="s">
        <v>59</v>
      </c>
      <c r="AE558" t="s">
        <v>531</v>
      </c>
      <c r="AH558" t="s">
        <v>56</v>
      </c>
      <c r="AI558">
        <v>999</v>
      </c>
      <c r="AJ558">
        <v>999</v>
      </c>
      <c r="AK558">
        <v>1.3</v>
      </c>
      <c r="AM558">
        <v>0.97207144104099996</v>
      </c>
      <c r="AN558">
        <v>59.752905943000002</v>
      </c>
      <c r="AO558">
        <v>45.873069944000001</v>
      </c>
    </row>
    <row r="559" spans="1:41" x14ac:dyDescent="0.25">
      <c r="A559" t="s">
        <v>622</v>
      </c>
      <c r="B559" s="2">
        <v>25423</v>
      </c>
      <c r="C559" t="s">
        <v>52</v>
      </c>
      <c r="F559" s="2">
        <v>38811</v>
      </c>
      <c r="G559" t="s">
        <v>53</v>
      </c>
      <c r="H559">
        <v>49.8</v>
      </c>
      <c r="J559">
        <v>81.593915221754571</v>
      </c>
      <c r="K559" s="2">
        <v>38811</v>
      </c>
      <c r="M559">
        <v>82</v>
      </c>
      <c r="W559">
        <v>0</v>
      </c>
      <c r="X559">
        <v>0</v>
      </c>
      <c r="Y559">
        <v>0</v>
      </c>
      <c r="Z559" t="s">
        <v>58</v>
      </c>
      <c r="AA559">
        <v>162</v>
      </c>
      <c r="AB559">
        <v>66</v>
      </c>
      <c r="AC559" t="s">
        <v>55</v>
      </c>
      <c r="AE559" t="s">
        <v>531</v>
      </c>
      <c r="AH559" t="s">
        <v>56</v>
      </c>
      <c r="AI559">
        <v>999</v>
      </c>
      <c r="AJ559">
        <v>999</v>
      </c>
      <c r="AK559">
        <v>1.5</v>
      </c>
      <c r="AM559">
        <v>10.376262193365999</v>
      </c>
      <c r="AN559">
        <v>174.817638179</v>
      </c>
      <c r="AO559">
        <v>62.666850113000002</v>
      </c>
    </row>
    <row r="560" spans="1:41" x14ac:dyDescent="0.25">
      <c r="A560" t="s">
        <v>623</v>
      </c>
      <c r="B560" s="2">
        <v>22652</v>
      </c>
      <c r="C560" t="s">
        <v>52</v>
      </c>
      <c r="F560" s="2">
        <v>38811</v>
      </c>
      <c r="G560" t="s">
        <v>53</v>
      </c>
      <c r="H560">
        <v>64.400000000000006</v>
      </c>
      <c r="J560">
        <v>89.531543069225961</v>
      </c>
      <c r="K560" s="2">
        <v>38811</v>
      </c>
      <c r="M560">
        <v>90</v>
      </c>
      <c r="W560">
        <v>0</v>
      </c>
      <c r="X560">
        <v>0</v>
      </c>
      <c r="Y560">
        <v>0</v>
      </c>
      <c r="Z560" t="s">
        <v>58</v>
      </c>
      <c r="AA560">
        <v>157</v>
      </c>
      <c r="AB560">
        <v>66</v>
      </c>
      <c r="AC560" t="s">
        <v>55</v>
      </c>
      <c r="AE560" t="s">
        <v>531</v>
      </c>
      <c r="AH560" t="s">
        <v>63</v>
      </c>
      <c r="AI560">
        <v>999</v>
      </c>
      <c r="AJ560">
        <v>999</v>
      </c>
      <c r="AK560">
        <v>1.5</v>
      </c>
      <c r="AM560">
        <v>14.07296345418</v>
      </c>
      <c r="AN560">
        <v>79.853585546000005</v>
      </c>
      <c r="AO560">
        <v>69.567705215999993</v>
      </c>
    </row>
    <row r="561" spans="1:41" x14ac:dyDescent="0.25">
      <c r="A561" t="s">
        <v>624</v>
      </c>
      <c r="B561" s="2">
        <v>30419</v>
      </c>
      <c r="C561" t="s">
        <v>52</v>
      </c>
      <c r="F561" s="2">
        <v>38812</v>
      </c>
      <c r="G561" t="s">
        <v>53</v>
      </c>
      <c r="H561">
        <v>59.4</v>
      </c>
      <c r="J561">
        <v>86.925530934166531</v>
      </c>
      <c r="K561" s="2">
        <v>38812</v>
      </c>
      <c r="M561">
        <v>87</v>
      </c>
      <c r="W561">
        <v>0</v>
      </c>
      <c r="X561">
        <v>0</v>
      </c>
      <c r="Y561">
        <v>0</v>
      </c>
      <c r="Z561" t="s">
        <v>58</v>
      </c>
      <c r="AA561">
        <v>157.5</v>
      </c>
      <c r="AB561">
        <v>53</v>
      </c>
      <c r="AC561" t="s">
        <v>55</v>
      </c>
      <c r="AE561" t="s">
        <v>531</v>
      </c>
      <c r="AH561" t="s">
        <v>63</v>
      </c>
      <c r="AI561">
        <v>999</v>
      </c>
      <c r="AJ561">
        <v>999</v>
      </c>
      <c r="AK561">
        <v>1.4</v>
      </c>
      <c r="AM561">
        <v>2.8290560505690001</v>
      </c>
      <c r="AN561">
        <v>72.865218397999996</v>
      </c>
      <c r="AO561">
        <v>41.697549256999999</v>
      </c>
    </row>
    <row r="562" spans="1:41" x14ac:dyDescent="0.25">
      <c r="A562" t="s">
        <v>625</v>
      </c>
      <c r="B562" s="2">
        <v>28455</v>
      </c>
      <c r="C562" t="s">
        <v>52</v>
      </c>
      <c r="F562" s="2">
        <v>38813</v>
      </c>
      <c r="G562" t="s">
        <v>53</v>
      </c>
      <c r="H562">
        <v>58.8</v>
      </c>
      <c r="J562">
        <v>86.605551506308075</v>
      </c>
      <c r="K562" s="2">
        <v>38813</v>
      </c>
      <c r="M562">
        <v>87</v>
      </c>
      <c r="W562">
        <v>0</v>
      </c>
      <c r="X562">
        <v>0</v>
      </c>
      <c r="Y562">
        <v>0</v>
      </c>
      <c r="Z562" t="s">
        <v>58</v>
      </c>
      <c r="AA562">
        <v>168</v>
      </c>
      <c r="AB562">
        <v>74</v>
      </c>
      <c r="AC562" t="s">
        <v>55</v>
      </c>
      <c r="AE562" t="s">
        <v>531</v>
      </c>
      <c r="AH562" t="s">
        <v>63</v>
      </c>
      <c r="AI562">
        <v>999</v>
      </c>
      <c r="AJ562">
        <v>999</v>
      </c>
      <c r="AK562">
        <v>2</v>
      </c>
      <c r="AM562">
        <v>3.888888046355</v>
      </c>
      <c r="AN562">
        <v>44.450496047000001</v>
      </c>
      <c r="AO562">
        <v>37.840182560000002</v>
      </c>
    </row>
    <row r="563" spans="1:41" x14ac:dyDescent="0.25">
      <c r="A563" t="s">
        <v>626</v>
      </c>
      <c r="B563" s="2">
        <v>26782</v>
      </c>
      <c r="C563" t="s">
        <v>52</v>
      </c>
      <c r="F563" s="2">
        <v>38814</v>
      </c>
      <c r="G563" t="s">
        <v>53</v>
      </c>
      <c r="H563">
        <v>54.9</v>
      </c>
      <c r="J563">
        <v>84.484621090376322</v>
      </c>
      <c r="K563" s="2">
        <v>38814</v>
      </c>
      <c r="M563">
        <v>85</v>
      </c>
      <c r="W563">
        <v>0</v>
      </c>
      <c r="X563">
        <v>0</v>
      </c>
      <c r="Y563">
        <v>0</v>
      </c>
      <c r="Z563" t="s">
        <v>54</v>
      </c>
      <c r="AA563">
        <v>160</v>
      </c>
      <c r="AB563">
        <v>61</v>
      </c>
      <c r="AC563" t="s">
        <v>59</v>
      </c>
      <c r="AE563" t="s">
        <v>531</v>
      </c>
      <c r="AH563" t="s">
        <v>63</v>
      </c>
      <c r="AI563">
        <v>999</v>
      </c>
      <c r="AJ563">
        <v>999</v>
      </c>
      <c r="AK563">
        <v>1.3</v>
      </c>
      <c r="AM563">
        <v>7.7388494421570009</v>
      </c>
      <c r="AN563">
        <v>218.19013430199999</v>
      </c>
      <c r="AO563">
        <v>76.713305926000004</v>
      </c>
    </row>
    <row r="564" spans="1:41" x14ac:dyDescent="0.25">
      <c r="A564" t="s">
        <v>627</v>
      </c>
      <c r="B564" s="2">
        <v>24133</v>
      </c>
      <c r="C564" t="s">
        <v>52</v>
      </c>
      <c r="F564" s="2">
        <v>38814</v>
      </c>
      <c r="G564" t="s">
        <v>53</v>
      </c>
      <c r="H564">
        <v>59.7</v>
      </c>
      <c r="J564">
        <v>87.084914619669391</v>
      </c>
      <c r="K564" s="2">
        <v>38814</v>
      </c>
      <c r="M564">
        <v>87</v>
      </c>
      <c r="W564">
        <v>0</v>
      </c>
      <c r="X564">
        <v>0</v>
      </c>
      <c r="Y564">
        <v>0</v>
      </c>
      <c r="Z564" t="s">
        <v>58</v>
      </c>
      <c r="AA564">
        <v>165.1</v>
      </c>
      <c r="AB564">
        <v>60</v>
      </c>
      <c r="AC564" t="s">
        <v>55</v>
      </c>
      <c r="AE564" t="s">
        <v>531</v>
      </c>
      <c r="AH564" t="s">
        <v>63</v>
      </c>
      <c r="AI564">
        <v>999</v>
      </c>
      <c r="AJ564">
        <v>999</v>
      </c>
      <c r="AK564">
        <v>1.9</v>
      </c>
      <c r="AM564">
        <v>6.6680196371310014</v>
      </c>
      <c r="AN564">
        <v>36.857754143999998</v>
      </c>
      <c r="AO564">
        <v>25.218919261</v>
      </c>
    </row>
    <row r="565" spans="1:41" x14ac:dyDescent="0.25">
      <c r="A565" t="s">
        <v>628</v>
      </c>
      <c r="B565" s="2">
        <v>27122</v>
      </c>
      <c r="C565" t="s">
        <v>52</v>
      </c>
      <c r="F565" s="2">
        <v>38814</v>
      </c>
      <c r="G565" t="s">
        <v>53</v>
      </c>
      <c r="H565">
        <v>50.8</v>
      </c>
      <c r="J565">
        <v>82.1719906645761</v>
      </c>
      <c r="K565" s="2">
        <v>38814</v>
      </c>
      <c r="M565">
        <v>82</v>
      </c>
      <c r="W565">
        <v>0</v>
      </c>
      <c r="X565">
        <v>0</v>
      </c>
      <c r="Y565">
        <v>0</v>
      </c>
      <c r="Z565" t="s">
        <v>58</v>
      </c>
      <c r="AA565">
        <v>161</v>
      </c>
      <c r="AB565">
        <v>55</v>
      </c>
      <c r="AC565" t="s">
        <v>55</v>
      </c>
      <c r="AE565" t="s">
        <v>531</v>
      </c>
      <c r="AH565" t="s">
        <v>56</v>
      </c>
      <c r="AI565">
        <v>999</v>
      </c>
      <c r="AJ565">
        <v>999</v>
      </c>
      <c r="AK565">
        <v>1.5</v>
      </c>
      <c r="AM565">
        <v>2.451400345198</v>
      </c>
      <c r="AN565">
        <v>23.604860519999999</v>
      </c>
      <c r="AO565">
        <v>26.955517961999998</v>
      </c>
    </row>
    <row r="566" spans="1:41" x14ac:dyDescent="0.25">
      <c r="A566" t="s">
        <v>629</v>
      </c>
      <c r="B566" s="2">
        <v>23935</v>
      </c>
      <c r="C566" t="s">
        <v>52</v>
      </c>
      <c r="F566" s="2">
        <v>38814</v>
      </c>
      <c r="G566" t="s">
        <v>53</v>
      </c>
      <c r="H566">
        <v>50.6</v>
      </c>
      <c r="J566">
        <v>82.056833920836127</v>
      </c>
      <c r="K566" s="2">
        <v>38814</v>
      </c>
      <c r="M566">
        <v>82</v>
      </c>
      <c r="W566">
        <v>0</v>
      </c>
      <c r="X566">
        <v>0</v>
      </c>
      <c r="Y566">
        <v>0</v>
      </c>
      <c r="Z566" t="s">
        <v>58</v>
      </c>
      <c r="AA566">
        <v>171</v>
      </c>
      <c r="AB566">
        <v>84</v>
      </c>
      <c r="AC566" t="s">
        <v>55</v>
      </c>
      <c r="AE566" t="s">
        <v>531</v>
      </c>
      <c r="AH566" t="s">
        <v>63</v>
      </c>
      <c r="AI566">
        <v>999</v>
      </c>
      <c r="AJ566">
        <v>999</v>
      </c>
      <c r="AK566">
        <v>1.4</v>
      </c>
      <c r="AM566">
        <v>1.4684286887319999</v>
      </c>
      <c r="AN566">
        <v>39.687040254999999</v>
      </c>
      <c r="AO566">
        <v>55.017432202000002</v>
      </c>
    </row>
    <row r="567" spans="1:41" x14ac:dyDescent="0.25">
      <c r="A567" t="s">
        <v>630</v>
      </c>
      <c r="B567" s="2">
        <v>27275</v>
      </c>
      <c r="C567" t="s">
        <v>52</v>
      </c>
      <c r="F567" s="2">
        <v>38814</v>
      </c>
      <c r="G567" t="s">
        <v>53</v>
      </c>
      <c r="H567">
        <v>47.5</v>
      </c>
      <c r="J567">
        <v>80.241905226067175</v>
      </c>
      <c r="K567" s="2">
        <v>38814</v>
      </c>
      <c r="M567">
        <v>81</v>
      </c>
      <c r="W567">
        <v>0</v>
      </c>
      <c r="X567">
        <v>0</v>
      </c>
      <c r="Y567">
        <v>0</v>
      </c>
      <c r="Z567" t="s">
        <v>54</v>
      </c>
      <c r="AA567">
        <v>159</v>
      </c>
      <c r="AB567">
        <v>59</v>
      </c>
      <c r="AC567" t="s">
        <v>55</v>
      </c>
      <c r="AE567" t="s">
        <v>531</v>
      </c>
      <c r="AH567" t="s">
        <v>63</v>
      </c>
      <c r="AI567">
        <v>999</v>
      </c>
      <c r="AJ567">
        <v>999</v>
      </c>
      <c r="AK567">
        <v>1.6</v>
      </c>
      <c r="AM567">
        <v>4.4218170493589994</v>
      </c>
      <c r="AN567">
        <v>55.206854426</v>
      </c>
      <c r="AO567">
        <v>39.126043961999997</v>
      </c>
    </row>
    <row r="568" spans="1:41" x14ac:dyDescent="0.25">
      <c r="A568" t="s">
        <v>631</v>
      </c>
      <c r="B568" s="2">
        <v>26913</v>
      </c>
      <c r="C568" t="s">
        <v>52</v>
      </c>
      <c r="F568" s="2">
        <v>38817</v>
      </c>
      <c r="G568" t="s">
        <v>53</v>
      </c>
      <c r="H568">
        <v>55.6</v>
      </c>
      <c r="J568">
        <v>84.870718800720681</v>
      </c>
      <c r="K568" s="2">
        <v>38817</v>
      </c>
      <c r="M568">
        <v>85</v>
      </c>
      <c r="W568">
        <v>0</v>
      </c>
      <c r="X568">
        <v>0</v>
      </c>
      <c r="Y568">
        <v>0</v>
      </c>
      <c r="Z568" t="s">
        <v>58</v>
      </c>
      <c r="AA568">
        <v>161</v>
      </c>
      <c r="AB568">
        <v>70</v>
      </c>
      <c r="AC568" t="s">
        <v>55</v>
      </c>
      <c r="AE568" t="s">
        <v>531</v>
      </c>
      <c r="AH568" t="s">
        <v>63</v>
      </c>
      <c r="AI568">
        <v>999</v>
      </c>
      <c r="AJ568">
        <v>999</v>
      </c>
      <c r="AK568">
        <v>1.2</v>
      </c>
      <c r="AM568">
        <v>6.0217514817040003</v>
      </c>
      <c r="AN568">
        <v>40.036964380000001</v>
      </c>
      <c r="AO568">
        <v>52.371818204</v>
      </c>
    </row>
    <row r="569" spans="1:41" x14ac:dyDescent="0.25">
      <c r="A569" t="s">
        <v>632</v>
      </c>
      <c r="B569" s="2">
        <v>25458</v>
      </c>
      <c r="C569" t="s">
        <v>52</v>
      </c>
      <c r="F569" s="2">
        <v>38818</v>
      </c>
      <c r="G569" t="s">
        <v>53</v>
      </c>
      <c r="H569">
        <v>63</v>
      </c>
      <c r="J569">
        <v>88.812378928739221</v>
      </c>
      <c r="K569" s="2">
        <v>38818</v>
      </c>
      <c r="M569">
        <v>89</v>
      </c>
      <c r="W569">
        <v>0</v>
      </c>
      <c r="X569">
        <v>0</v>
      </c>
      <c r="Y569">
        <v>0</v>
      </c>
      <c r="Z569" t="s">
        <v>58</v>
      </c>
      <c r="AA569">
        <v>167</v>
      </c>
      <c r="AB569">
        <v>72</v>
      </c>
      <c r="AC569" t="s">
        <v>55</v>
      </c>
      <c r="AE569" t="s">
        <v>531</v>
      </c>
      <c r="AH569" t="s">
        <v>56</v>
      </c>
      <c r="AI569">
        <v>999</v>
      </c>
      <c r="AJ569">
        <v>999</v>
      </c>
      <c r="AK569">
        <v>1.6</v>
      </c>
      <c r="AM569">
        <v>2.8816336903700002</v>
      </c>
      <c r="AN569">
        <v>45.079079428</v>
      </c>
      <c r="AO569">
        <v>49.181750549999997</v>
      </c>
    </row>
    <row r="570" spans="1:41" x14ac:dyDescent="0.25">
      <c r="A570" t="s">
        <v>633</v>
      </c>
      <c r="B570" s="2">
        <v>27403</v>
      </c>
      <c r="C570" t="s">
        <v>52</v>
      </c>
      <c r="F570" s="2">
        <v>38818</v>
      </c>
      <c r="G570" t="s">
        <v>53</v>
      </c>
      <c r="H570">
        <v>75.599999999999994</v>
      </c>
      <c r="J570">
        <v>95.024174070738752</v>
      </c>
      <c r="K570" s="2">
        <v>38818</v>
      </c>
      <c r="M570">
        <v>95</v>
      </c>
      <c r="W570">
        <v>0</v>
      </c>
      <c r="X570">
        <v>0</v>
      </c>
      <c r="Y570">
        <v>0</v>
      </c>
      <c r="Z570" t="s">
        <v>58</v>
      </c>
      <c r="AA570">
        <v>157.5</v>
      </c>
      <c r="AB570">
        <v>59.302437500000003</v>
      </c>
      <c r="AC570" t="s">
        <v>55</v>
      </c>
      <c r="AE570" t="s">
        <v>531</v>
      </c>
      <c r="AH570" t="s">
        <v>63</v>
      </c>
      <c r="AI570">
        <v>999</v>
      </c>
      <c r="AJ570">
        <v>999</v>
      </c>
      <c r="AK570">
        <v>2.9</v>
      </c>
      <c r="AM570">
        <v>8.6400014241259999</v>
      </c>
      <c r="AN570">
        <v>15.130555981000001</v>
      </c>
      <c r="AO570">
        <v>27.110845438999998</v>
      </c>
    </row>
    <row r="571" spans="1:41" x14ac:dyDescent="0.25">
      <c r="A571" t="s">
        <v>634</v>
      </c>
      <c r="B571" s="2">
        <v>25338</v>
      </c>
      <c r="C571" t="s">
        <v>52</v>
      </c>
      <c r="F571" s="2">
        <v>38819</v>
      </c>
      <c r="G571" t="s">
        <v>53</v>
      </c>
      <c r="H571">
        <v>64</v>
      </c>
      <c r="J571">
        <v>89.32687214396735</v>
      </c>
      <c r="K571" s="2">
        <v>38819</v>
      </c>
      <c r="M571">
        <v>90</v>
      </c>
      <c r="W571">
        <v>0</v>
      </c>
      <c r="X571">
        <v>0</v>
      </c>
      <c r="Y571">
        <v>0</v>
      </c>
      <c r="Z571" t="s">
        <v>58</v>
      </c>
      <c r="AA571">
        <v>156</v>
      </c>
      <c r="AB571">
        <v>86</v>
      </c>
      <c r="AC571" t="s">
        <v>55</v>
      </c>
      <c r="AE571" t="s">
        <v>531</v>
      </c>
      <c r="AH571" t="s">
        <v>63</v>
      </c>
      <c r="AI571">
        <v>999</v>
      </c>
      <c r="AJ571">
        <v>999</v>
      </c>
      <c r="AK571">
        <v>2.2999999999999998</v>
      </c>
      <c r="AM571">
        <v>3.6381378666900002</v>
      </c>
      <c r="AN571">
        <v>34.537866610000002</v>
      </c>
      <c r="AO571">
        <v>68.362969441000004</v>
      </c>
    </row>
    <row r="572" spans="1:41" x14ac:dyDescent="0.25">
      <c r="A572" t="s">
        <v>635</v>
      </c>
      <c r="B572" s="2">
        <v>30520</v>
      </c>
      <c r="C572" t="s">
        <v>52</v>
      </c>
      <c r="F572" s="2">
        <v>38831</v>
      </c>
      <c r="G572" t="s">
        <v>53</v>
      </c>
      <c r="H572">
        <v>64.5</v>
      </c>
      <c r="J572">
        <v>89.582611406807544</v>
      </c>
      <c r="K572" s="2">
        <v>38819</v>
      </c>
      <c r="M572">
        <v>78</v>
      </c>
      <c r="W572">
        <v>0</v>
      </c>
      <c r="X572">
        <v>0</v>
      </c>
      <c r="Y572">
        <v>0</v>
      </c>
      <c r="Z572" t="s">
        <v>61</v>
      </c>
      <c r="AA572">
        <v>186</v>
      </c>
      <c r="AB572">
        <v>85</v>
      </c>
      <c r="AC572" t="s">
        <v>55</v>
      </c>
      <c r="AE572" t="s">
        <v>531</v>
      </c>
      <c r="AH572" t="s">
        <v>56</v>
      </c>
      <c r="AI572">
        <v>999</v>
      </c>
      <c r="AJ572">
        <v>999</v>
      </c>
      <c r="AK572">
        <v>1.7</v>
      </c>
      <c r="AM572">
        <v>3.1994730806309999</v>
      </c>
      <c r="AN572">
        <v>30.981830098</v>
      </c>
      <c r="AO572">
        <v>48.218009412999997</v>
      </c>
    </row>
    <row r="573" spans="1:41" x14ac:dyDescent="0.25">
      <c r="A573" t="s">
        <v>636</v>
      </c>
      <c r="B573" s="2">
        <v>23555</v>
      </c>
      <c r="C573" t="s">
        <v>52</v>
      </c>
      <c r="F573" s="2">
        <v>38825</v>
      </c>
      <c r="G573" t="s">
        <v>53</v>
      </c>
      <c r="H573">
        <v>70.099999999999994</v>
      </c>
      <c r="J573">
        <v>92.381835533835513</v>
      </c>
      <c r="K573" s="2">
        <v>38825</v>
      </c>
      <c r="M573">
        <v>92</v>
      </c>
      <c r="W573">
        <v>0</v>
      </c>
      <c r="X573">
        <v>0</v>
      </c>
      <c r="Y573">
        <v>0</v>
      </c>
      <c r="Z573" t="s">
        <v>58</v>
      </c>
      <c r="AA573">
        <v>162.6</v>
      </c>
      <c r="AB573">
        <v>80</v>
      </c>
      <c r="AC573" t="s">
        <v>55</v>
      </c>
      <c r="AE573" t="s">
        <v>531</v>
      </c>
      <c r="AH573" t="s">
        <v>63</v>
      </c>
      <c r="AI573">
        <v>999</v>
      </c>
      <c r="AJ573">
        <v>999</v>
      </c>
      <c r="AK573">
        <v>1.5</v>
      </c>
      <c r="AM573">
        <v>4.3073215220980003</v>
      </c>
      <c r="AN573">
        <v>21.540548795999999</v>
      </c>
      <c r="AO573">
        <v>29.85655822</v>
      </c>
    </row>
    <row r="574" spans="1:41" x14ac:dyDescent="0.25">
      <c r="A574" t="s">
        <v>637</v>
      </c>
      <c r="B574" s="2">
        <v>25118</v>
      </c>
      <c r="C574" t="s">
        <v>52</v>
      </c>
      <c r="F574" s="2">
        <v>38825</v>
      </c>
      <c r="G574" t="s">
        <v>53</v>
      </c>
      <c r="H574">
        <v>70.5</v>
      </c>
      <c r="J574">
        <v>92.57742520518832</v>
      </c>
      <c r="K574" s="2">
        <v>38825</v>
      </c>
      <c r="M574">
        <v>92</v>
      </c>
      <c r="W574">
        <v>0</v>
      </c>
      <c r="X574">
        <v>0</v>
      </c>
      <c r="Y574">
        <v>0</v>
      </c>
      <c r="Z574" t="s">
        <v>58</v>
      </c>
      <c r="AA574">
        <v>172.7</v>
      </c>
      <c r="AB574">
        <v>62</v>
      </c>
      <c r="AC574" t="s">
        <v>55</v>
      </c>
      <c r="AE574" t="s">
        <v>531</v>
      </c>
      <c r="AH574" t="s">
        <v>63</v>
      </c>
      <c r="AI574">
        <v>999</v>
      </c>
      <c r="AJ574">
        <v>999</v>
      </c>
      <c r="AK574">
        <v>2</v>
      </c>
      <c r="AM574">
        <v>14.092721089755999</v>
      </c>
      <c r="AN574">
        <v>21.105334686999999</v>
      </c>
      <c r="AO574">
        <v>68.988602959000005</v>
      </c>
    </row>
    <row r="575" spans="1:41" x14ac:dyDescent="0.25">
      <c r="A575" t="s">
        <v>638</v>
      </c>
      <c r="B575" s="2">
        <v>27350</v>
      </c>
      <c r="C575" t="s">
        <v>52</v>
      </c>
      <c r="F575" s="2">
        <v>38828</v>
      </c>
      <c r="G575" t="s">
        <v>53</v>
      </c>
      <c r="H575">
        <v>69</v>
      </c>
      <c r="J575">
        <v>91.841067935483139</v>
      </c>
      <c r="K575" s="2">
        <v>38828</v>
      </c>
      <c r="M575">
        <v>92</v>
      </c>
      <c r="W575">
        <v>0</v>
      </c>
      <c r="X575">
        <v>0</v>
      </c>
      <c r="Y575">
        <v>0</v>
      </c>
      <c r="Z575" t="s">
        <v>58</v>
      </c>
      <c r="AA575">
        <v>162</v>
      </c>
      <c r="AB575">
        <v>59</v>
      </c>
      <c r="AC575" t="s">
        <v>55</v>
      </c>
      <c r="AE575" t="s">
        <v>531</v>
      </c>
      <c r="AH575" t="s">
        <v>56</v>
      </c>
      <c r="AI575">
        <v>999</v>
      </c>
      <c r="AJ575">
        <v>999</v>
      </c>
      <c r="AK575">
        <v>1.7</v>
      </c>
      <c r="AM575">
        <v>10.108606840512</v>
      </c>
      <c r="AN575">
        <v>64.519084093999993</v>
      </c>
      <c r="AO575">
        <v>61.333467134000003</v>
      </c>
    </row>
    <row r="576" spans="1:41" x14ac:dyDescent="0.25">
      <c r="A576" t="s">
        <v>639</v>
      </c>
      <c r="B576" s="2">
        <v>25049</v>
      </c>
      <c r="C576" t="s">
        <v>52</v>
      </c>
      <c r="F576" s="2">
        <v>38832</v>
      </c>
      <c r="G576" t="s">
        <v>53</v>
      </c>
      <c r="H576">
        <v>56.9</v>
      </c>
      <c r="J576">
        <v>85.5813634443995</v>
      </c>
      <c r="K576" s="2">
        <v>38832</v>
      </c>
      <c r="M576">
        <v>85</v>
      </c>
      <c r="W576">
        <v>0</v>
      </c>
      <c r="X576">
        <v>0</v>
      </c>
      <c r="Y576">
        <v>0</v>
      </c>
      <c r="Z576" t="s">
        <v>61</v>
      </c>
      <c r="AA576">
        <v>163</v>
      </c>
      <c r="AB576">
        <v>58</v>
      </c>
      <c r="AC576" t="s">
        <v>55</v>
      </c>
      <c r="AE576" t="s">
        <v>531</v>
      </c>
      <c r="AH576" t="s">
        <v>63</v>
      </c>
      <c r="AI576">
        <v>999</v>
      </c>
      <c r="AJ576">
        <v>999</v>
      </c>
      <c r="AK576">
        <v>1.7</v>
      </c>
      <c r="AM576">
        <v>7.4154143341390002</v>
      </c>
      <c r="AN576">
        <v>54.674550422000003</v>
      </c>
      <c r="AO576">
        <v>72.263570724999994</v>
      </c>
    </row>
    <row r="577" spans="1:41" x14ac:dyDescent="0.25">
      <c r="A577" t="s">
        <v>640</v>
      </c>
      <c r="B577" s="2">
        <v>27241</v>
      </c>
      <c r="C577" t="s">
        <v>52</v>
      </c>
      <c r="F577" s="2">
        <v>38833</v>
      </c>
      <c r="G577" t="s">
        <v>53</v>
      </c>
      <c r="H577">
        <v>51.2</v>
      </c>
      <c r="J577">
        <v>82.401626090109346</v>
      </c>
      <c r="K577" s="2">
        <v>38833</v>
      </c>
      <c r="M577">
        <v>83</v>
      </c>
      <c r="W577">
        <v>0</v>
      </c>
      <c r="X577">
        <v>0</v>
      </c>
      <c r="Y577">
        <v>0</v>
      </c>
      <c r="Z577" t="s">
        <v>58</v>
      </c>
      <c r="AA577">
        <v>172</v>
      </c>
      <c r="AB577">
        <v>67</v>
      </c>
      <c r="AC577" t="s">
        <v>55</v>
      </c>
      <c r="AE577" t="s">
        <v>531</v>
      </c>
      <c r="AH577" t="s">
        <v>56</v>
      </c>
      <c r="AI577">
        <v>999</v>
      </c>
      <c r="AJ577">
        <v>999</v>
      </c>
      <c r="AK577">
        <v>1.2</v>
      </c>
      <c r="AM577">
        <v>1.998354294538</v>
      </c>
      <c r="AN577">
        <v>66.325100129999996</v>
      </c>
      <c r="AO577">
        <v>37.179372993999998</v>
      </c>
    </row>
    <row r="578" spans="1:41" x14ac:dyDescent="0.25">
      <c r="A578" t="s">
        <v>641</v>
      </c>
      <c r="B578" s="2">
        <v>28881</v>
      </c>
      <c r="C578" t="s">
        <v>52</v>
      </c>
      <c r="F578" s="2">
        <v>38834</v>
      </c>
      <c r="G578" t="s">
        <v>53</v>
      </c>
      <c r="H578">
        <v>50</v>
      </c>
      <c r="J578">
        <v>81.709991397032809</v>
      </c>
      <c r="K578" s="2">
        <v>38834</v>
      </c>
      <c r="M578">
        <v>82</v>
      </c>
      <c r="W578">
        <v>0</v>
      </c>
      <c r="X578">
        <v>0</v>
      </c>
      <c r="Y578">
        <v>0</v>
      </c>
      <c r="Z578" t="s">
        <v>58</v>
      </c>
      <c r="AA578">
        <v>166</v>
      </c>
      <c r="AB578">
        <v>63</v>
      </c>
      <c r="AC578" t="s">
        <v>55</v>
      </c>
      <c r="AE578" t="s">
        <v>531</v>
      </c>
      <c r="AH578" t="s">
        <v>56</v>
      </c>
      <c r="AI578">
        <v>999</v>
      </c>
      <c r="AJ578">
        <v>999</v>
      </c>
      <c r="AK578">
        <v>1.5</v>
      </c>
      <c r="AM578">
        <v>2.758085825452</v>
      </c>
      <c r="AN578">
        <v>91.928446648999994</v>
      </c>
      <c r="AO578">
        <v>31.239038463</v>
      </c>
    </row>
    <row r="579" spans="1:41" x14ac:dyDescent="0.25">
      <c r="A579" t="s">
        <v>642</v>
      </c>
      <c r="B579" s="2">
        <v>25001</v>
      </c>
      <c r="C579" t="s">
        <v>52</v>
      </c>
      <c r="F579" s="2">
        <v>38840</v>
      </c>
      <c r="G579" t="s">
        <v>53</v>
      </c>
      <c r="H579">
        <v>74.2</v>
      </c>
      <c r="J579">
        <v>94.360958036555047</v>
      </c>
      <c r="K579" s="2">
        <v>38840</v>
      </c>
      <c r="M579">
        <v>95</v>
      </c>
      <c r="W579">
        <v>0</v>
      </c>
      <c r="X579">
        <v>0</v>
      </c>
      <c r="Y579">
        <v>0</v>
      </c>
      <c r="Z579" t="s">
        <v>61</v>
      </c>
      <c r="AA579">
        <v>162</v>
      </c>
      <c r="AB579">
        <v>64</v>
      </c>
      <c r="AC579" t="s">
        <v>55</v>
      </c>
      <c r="AE579" t="s">
        <v>531</v>
      </c>
      <c r="AH579" t="s">
        <v>63</v>
      </c>
      <c r="AI579">
        <v>999</v>
      </c>
      <c r="AJ579">
        <v>999</v>
      </c>
      <c r="AK579">
        <v>1.4</v>
      </c>
      <c r="AM579">
        <v>15.148193125205999</v>
      </c>
      <c r="AN579">
        <v>87.914962470000006</v>
      </c>
      <c r="AO579">
        <v>168.44918989600001</v>
      </c>
    </row>
    <row r="580" spans="1:41" x14ac:dyDescent="0.25">
      <c r="A580" t="s">
        <v>643</v>
      </c>
      <c r="B580" s="2">
        <v>27229</v>
      </c>
      <c r="C580" t="s">
        <v>52</v>
      </c>
      <c r="F580" s="2">
        <v>38842</v>
      </c>
      <c r="G580" t="s">
        <v>53</v>
      </c>
      <c r="H580">
        <v>51</v>
      </c>
      <c r="J580">
        <v>82.286920944052369</v>
      </c>
      <c r="K580" s="2">
        <v>38842</v>
      </c>
      <c r="M580">
        <v>83</v>
      </c>
      <c r="W580">
        <v>0</v>
      </c>
      <c r="X580">
        <v>0</v>
      </c>
      <c r="Y580">
        <v>0</v>
      </c>
      <c r="Z580" t="s">
        <v>58</v>
      </c>
      <c r="AA580">
        <v>172</v>
      </c>
      <c r="AB580">
        <v>71</v>
      </c>
      <c r="AC580" t="s">
        <v>55</v>
      </c>
      <c r="AE580" t="s">
        <v>531</v>
      </c>
      <c r="AH580" t="s">
        <v>56</v>
      </c>
      <c r="AI580">
        <v>999</v>
      </c>
      <c r="AJ580">
        <v>999</v>
      </c>
      <c r="AK580">
        <v>1.3</v>
      </c>
      <c r="AM580">
        <v>2.4406986205479999</v>
      </c>
      <c r="AN580">
        <v>41.032153784999998</v>
      </c>
      <c r="AO580">
        <v>19.818483861000001</v>
      </c>
    </row>
    <row r="581" spans="1:41" x14ac:dyDescent="0.25">
      <c r="A581" t="s">
        <v>644</v>
      </c>
      <c r="B581" s="2">
        <v>30222</v>
      </c>
      <c r="C581" t="s">
        <v>52</v>
      </c>
      <c r="F581" s="2">
        <v>38845</v>
      </c>
      <c r="G581" t="s">
        <v>53</v>
      </c>
      <c r="H581">
        <v>56.3</v>
      </c>
      <c r="J581">
        <v>85.254393593942879</v>
      </c>
      <c r="K581" s="2">
        <v>38845</v>
      </c>
      <c r="M581">
        <v>85</v>
      </c>
      <c r="W581">
        <v>0</v>
      </c>
      <c r="X581">
        <v>0</v>
      </c>
      <c r="Y581">
        <v>0</v>
      </c>
      <c r="Z581" t="s">
        <v>58</v>
      </c>
      <c r="AA581">
        <v>164</v>
      </c>
      <c r="AB581">
        <v>65</v>
      </c>
      <c r="AC581" t="s">
        <v>59</v>
      </c>
      <c r="AE581" t="s">
        <v>531</v>
      </c>
      <c r="AH581" t="s">
        <v>56</v>
      </c>
      <c r="AI581">
        <v>999</v>
      </c>
      <c r="AJ581">
        <v>999</v>
      </c>
      <c r="AK581">
        <v>1.8</v>
      </c>
      <c r="AM581">
        <v>0.92114647272900008</v>
      </c>
      <c r="AN581">
        <v>19.213447110000001</v>
      </c>
      <c r="AO581">
        <v>26.695758287</v>
      </c>
    </row>
    <row r="582" spans="1:41" x14ac:dyDescent="0.25">
      <c r="A582" t="s">
        <v>645</v>
      </c>
      <c r="B582" s="2">
        <v>26570</v>
      </c>
      <c r="C582" t="s">
        <v>52</v>
      </c>
      <c r="F582" s="2">
        <v>38845</v>
      </c>
      <c r="G582" t="s">
        <v>53</v>
      </c>
      <c r="H582">
        <v>52.9</v>
      </c>
      <c r="J582">
        <v>83.367712965364461</v>
      </c>
      <c r="K582" s="2">
        <v>38845</v>
      </c>
      <c r="M582">
        <v>83</v>
      </c>
      <c r="W582">
        <v>0</v>
      </c>
      <c r="X582">
        <v>0</v>
      </c>
      <c r="Y582">
        <v>0</v>
      </c>
      <c r="Z582" t="s">
        <v>58</v>
      </c>
      <c r="AA582">
        <v>155</v>
      </c>
      <c r="AB582">
        <v>52</v>
      </c>
      <c r="AC582" t="s">
        <v>55</v>
      </c>
      <c r="AE582" t="s">
        <v>531</v>
      </c>
      <c r="AH582" t="s">
        <v>56</v>
      </c>
      <c r="AI582">
        <v>999</v>
      </c>
      <c r="AJ582">
        <v>999</v>
      </c>
      <c r="AK582">
        <v>2</v>
      </c>
      <c r="AM582">
        <v>1.643623300679</v>
      </c>
      <c r="AN582">
        <v>59.907940451999998</v>
      </c>
      <c r="AO582">
        <v>28.124651792000002</v>
      </c>
    </row>
    <row r="583" spans="1:41" x14ac:dyDescent="0.25">
      <c r="A583" t="s">
        <v>646</v>
      </c>
      <c r="B583" s="2">
        <v>28388</v>
      </c>
      <c r="C583" t="s">
        <v>52</v>
      </c>
      <c r="F583" s="2">
        <v>38847</v>
      </c>
      <c r="G583" t="s">
        <v>53</v>
      </c>
      <c r="H583">
        <v>67.599999999999994</v>
      </c>
      <c r="J583">
        <v>91.146545091281553</v>
      </c>
      <c r="K583" s="2">
        <v>38847</v>
      </c>
      <c r="M583">
        <v>91</v>
      </c>
      <c r="W583">
        <v>0</v>
      </c>
      <c r="X583">
        <v>0</v>
      </c>
      <c r="Y583">
        <v>0</v>
      </c>
      <c r="Z583" t="s">
        <v>61</v>
      </c>
      <c r="AA583">
        <v>157</v>
      </c>
      <c r="AB583">
        <v>64</v>
      </c>
      <c r="AC583" t="s">
        <v>55</v>
      </c>
      <c r="AE583" t="s">
        <v>531</v>
      </c>
      <c r="AH583" t="s">
        <v>63</v>
      </c>
      <c r="AI583">
        <v>999</v>
      </c>
      <c r="AJ583">
        <v>999</v>
      </c>
      <c r="AK583">
        <v>2.2000000000000002</v>
      </c>
      <c r="AM583">
        <v>10.838294305264</v>
      </c>
      <c r="AN583">
        <v>10.459428875</v>
      </c>
      <c r="AO583">
        <v>92.363480346000003</v>
      </c>
    </row>
    <row r="584" spans="1:41" x14ac:dyDescent="0.25">
      <c r="A584" t="s">
        <v>647</v>
      </c>
      <c r="B584" s="2">
        <v>24416</v>
      </c>
      <c r="C584" t="s">
        <v>52</v>
      </c>
      <c r="F584" s="2">
        <v>38849</v>
      </c>
      <c r="G584" t="s">
        <v>53</v>
      </c>
      <c r="H584">
        <v>68.2</v>
      </c>
      <c r="J584">
        <v>91.445069998292098</v>
      </c>
      <c r="K584" s="2">
        <v>38849</v>
      </c>
      <c r="M584">
        <v>92</v>
      </c>
      <c r="W584">
        <v>0</v>
      </c>
      <c r="X584">
        <v>0</v>
      </c>
      <c r="Y584">
        <v>0</v>
      </c>
      <c r="Z584" t="s">
        <v>58</v>
      </c>
      <c r="AA584">
        <v>154</v>
      </c>
      <c r="AB584">
        <v>52</v>
      </c>
      <c r="AC584" t="s">
        <v>55</v>
      </c>
      <c r="AE584" t="s">
        <v>531</v>
      </c>
      <c r="AH584" t="s">
        <v>63</v>
      </c>
      <c r="AI584">
        <v>999</v>
      </c>
      <c r="AJ584">
        <v>999</v>
      </c>
      <c r="AK584">
        <v>2.2999999999999998</v>
      </c>
      <c r="AM584">
        <v>4.3992533021010001</v>
      </c>
      <c r="AN584">
        <v>35.486530962000003</v>
      </c>
      <c r="AO584">
        <v>70.503214736999993</v>
      </c>
    </row>
    <row r="585" spans="1:41" x14ac:dyDescent="0.25">
      <c r="A585" t="s">
        <v>648</v>
      </c>
      <c r="B585" s="2">
        <v>25278</v>
      </c>
      <c r="C585" t="s">
        <v>52</v>
      </c>
      <c r="F585" s="2">
        <v>38849</v>
      </c>
      <c r="G585" t="s">
        <v>53</v>
      </c>
      <c r="H585">
        <v>62.4</v>
      </c>
      <c r="J585">
        <v>88.501721408305954</v>
      </c>
      <c r="K585" s="2">
        <v>38849</v>
      </c>
      <c r="M585">
        <v>88</v>
      </c>
      <c r="W585">
        <v>0</v>
      </c>
      <c r="X585">
        <v>0</v>
      </c>
      <c r="Y585">
        <v>0</v>
      </c>
      <c r="Z585" t="s">
        <v>58</v>
      </c>
      <c r="AA585">
        <v>156</v>
      </c>
      <c r="AB585">
        <v>56</v>
      </c>
      <c r="AC585" t="s">
        <v>55</v>
      </c>
      <c r="AE585" t="s">
        <v>531</v>
      </c>
      <c r="AH585" t="s">
        <v>63</v>
      </c>
      <c r="AI585">
        <v>999</v>
      </c>
      <c r="AJ585">
        <v>999</v>
      </c>
      <c r="AK585">
        <v>1.2</v>
      </c>
      <c r="AM585">
        <v>1.490598966154</v>
      </c>
      <c r="AN585">
        <v>12.025555410999999</v>
      </c>
      <c r="AO585">
        <v>28.873855222</v>
      </c>
    </row>
    <row r="586" spans="1:41" x14ac:dyDescent="0.25">
      <c r="A586" t="s">
        <v>649</v>
      </c>
      <c r="B586" s="2">
        <v>25636</v>
      </c>
      <c r="C586" t="s">
        <v>52</v>
      </c>
      <c r="F586" s="2">
        <v>38853</v>
      </c>
      <c r="G586" t="s">
        <v>53</v>
      </c>
      <c r="H586">
        <v>63.5</v>
      </c>
      <c r="J586">
        <v>89.07013193320013</v>
      </c>
      <c r="K586" s="2">
        <v>38853</v>
      </c>
      <c r="M586">
        <v>89</v>
      </c>
      <c r="W586">
        <v>0</v>
      </c>
      <c r="X586">
        <v>0</v>
      </c>
      <c r="Y586">
        <v>0</v>
      </c>
      <c r="Z586" t="s">
        <v>58</v>
      </c>
      <c r="AA586">
        <v>156.5</v>
      </c>
      <c r="AB586">
        <v>57</v>
      </c>
      <c r="AC586" t="s">
        <v>55</v>
      </c>
      <c r="AE586" t="s">
        <v>531</v>
      </c>
      <c r="AH586" t="s">
        <v>63</v>
      </c>
      <c r="AI586">
        <v>999</v>
      </c>
      <c r="AJ586">
        <v>999</v>
      </c>
      <c r="AK586">
        <v>1.7</v>
      </c>
      <c r="AM586">
        <v>4.6962201399690002</v>
      </c>
      <c r="AN586">
        <v>40.183353195000002</v>
      </c>
      <c r="AO586">
        <v>39.635718507999997</v>
      </c>
    </row>
    <row r="587" spans="1:41" x14ac:dyDescent="0.25">
      <c r="A587" t="s">
        <v>650</v>
      </c>
      <c r="B587" s="2">
        <v>28298</v>
      </c>
      <c r="C587" t="s">
        <v>52</v>
      </c>
      <c r="F587" s="2">
        <v>38853</v>
      </c>
      <c r="G587" t="s">
        <v>53</v>
      </c>
      <c r="H587">
        <v>54.3</v>
      </c>
      <c r="J587">
        <v>84.151716551306279</v>
      </c>
      <c r="K587" s="2">
        <v>38853</v>
      </c>
      <c r="M587">
        <v>84</v>
      </c>
      <c r="W587">
        <v>0</v>
      </c>
      <c r="X587">
        <v>0</v>
      </c>
      <c r="Y587">
        <v>0</v>
      </c>
      <c r="Z587" t="s">
        <v>58</v>
      </c>
      <c r="AA587">
        <v>160</v>
      </c>
      <c r="AB587">
        <v>66</v>
      </c>
      <c r="AC587" t="s">
        <v>55</v>
      </c>
      <c r="AE587" t="s">
        <v>531</v>
      </c>
      <c r="AH587" t="s">
        <v>56</v>
      </c>
      <c r="AI587">
        <v>999</v>
      </c>
      <c r="AJ587">
        <v>999</v>
      </c>
      <c r="AK587">
        <v>1.5</v>
      </c>
      <c r="AM587">
        <v>5.1147406079089999</v>
      </c>
      <c r="AN587">
        <v>42.675084794999997</v>
      </c>
      <c r="AO587">
        <v>32.921935404999999</v>
      </c>
    </row>
    <row r="588" spans="1:41" x14ac:dyDescent="0.25">
      <c r="A588" t="s">
        <v>651</v>
      </c>
      <c r="B588" s="2">
        <v>28364</v>
      </c>
      <c r="C588" t="s">
        <v>52</v>
      </c>
      <c r="F588" s="2">
        <v>38861</v>
      </c>
      <c r="G588" t="s">
        <v>53</v>
      </c>
      <c r="H588">
        <v>56</v>
      </c>
      <c r="J588">
        <v>85.090255301685303</v>
      </c>
      <c r="K588" s="2">
        <v>38853</v>
      </c>
      <c r="M588">
        <v>77</v>
      </c>
      <c r="W588">
        <v>0</v>
      </c>
      <c r="X588">
        <v>0</v>
      </c>
      <c r="Y588">
        <v>0</v>
      </c>
      <c r="Z588" t="s">
        <v>58</v>
      </c>
      <c r="AA588">
        <v>168</v>
      </c>
      <c r="AB588">
        <v>61</v>
      </c>
      <c r="AC588" t="s">
        <v>55</v>
      </c>
      <c r="AE588" t="s">
        <v>531</v>
      </c>
      <c r="AH588" t="s">
        <v>56</v>
      </c>
      <c r="AI588">
        <v>999</v>
      </c>
      <c r="AJ588">
        <v>999</v>
      </c>
      <c r="AK588">
        <v>1.7</v>
      </c>
      <c r="AM588">
        <v>1.98960747401</v>
      </c>
      <c r="AN588">
        <v>16.275257491000001</v>
      </c>
      <c r="AO588">
        <v>36.55038776</v>
      </c>
    </row>
    <row r="589" spans="1:41" x14ac:dyDescent="0.25">
      <c r="A589" t="s">
        <v>652</v>
      </c>
      <c r="B589" s="2">
        <v>29694</v>
      </c>
      <c r="C589" t="s">
        <v>52</v>
      </c>
      <c r="F589" s="2">
        <v>38855</v>
      </c>
      <c r="G589" t="s">
        <v>53</v>
      </c>
      <c r="H589">
        <v>61.3</v>
      </c>
      <c r="J589">
        <v>87.928278383009612</v>
      </c>
      <c r="K589" s="2">
        <v>38855</v>
      </c>
      <c r="M589">
        <v>88</v>
      </c>
      <c r="W589">
        <v>0</v>
      </c>
      <c r="X589">
        <v>0</v>
      </c>
      <c r="Y589">
        <v>0</v>
      </c>
      <c r="Z589" t="s">
        <v>58</v>
      </c>
      <c r="AA589">
        <v>163</v>
      </c>
      <c r="AB589">
        <v>64</v>
      </c>
      <c r="AC589" t="s">
        <v>55</v>
      </c>
      <c r="AE589" t="s">
        <v>531</v>
      </c>
      <c r="AH589" t="s">
        <v>56</v>
      </c>
      <c r="AI589">
        <v>999</v>
      </c>
      <c r="AJ589">
        <v>999</v>
      </c>
      <c r="AK589">
        <v>1.6</v>
      </c>
      <c r="AM589">
        <v>5.8000801855609998</v>
      </c>
      <c r="AN589">
        <v>19.965567536999998</v>
      </c>
      <c r="AO589">
        <v>35.807898807999997</v>
      </c>
    </row>
    <row r="590" spans="1:41" x14ac:dyDescent="0.25">
      <c r="A590" t="s">
        <v>653</v>
      </c>
      <c r="B590" s="2">
        <v>28066</v>
      </c>
      <c r="C590" t="s">
        <v>52</v>
      </c>
      <c r="F590" s="2">
        <v>38856</v>
      </c>
      <c r="G590" t="s">
        <v>53</v>
      </c>
      <c r="H590">
        <v>51</v>
      </c>
      <c r="J590">
        <v>82.286920944052369</v>
      </c>
      <c r="K590" s="2">
        <v>38856</v>
      </c>
      <c r="M590">
        <v>83</v>
      </c>
      <c r="W590">
        <v>0</v>
      </c>
      <c r="X590">
        <v>0</v>
      </c>
      <c r="Y590">
        <v>0</v>
      </c>
      <c r="Z590" t="s">
        <v>58</v>
      </c>
      <c r="AA590">
        <v>170.2</v>
      </c>
      <c r="AB590">
        <v>54</v>
      </c>
      <c r="AC590" t="s">
        <v>55</v>
      </c>
      <c r="AE590" t="s">
        <v>531</v>
      </c>
      <c r="AH590" t="s">
        <v>56</v>
      </c>
      <c r="AI590">
        <v>999</v>
      </c>
      <c r="AJ590">
        <v>999</v>
      </c>
      <c r="AK590">
        <v>1.3</v>
      </c>
      <c r="AM590">
        <v>4.5158584258780001</v>
      </c>
      <c r="AN590">
        <v>34.480535568000001</v>
      </c>
      <c r="AO590">
        <v>35.299441555999998</v>
      </c>
    </row>
    <row r="591" spans="1:41" x14ac:dyDescent="0.25">
      <c r="A591" t="s">
        <v>654</v>
      </c>
      <c r="B591" s="2">
        <v>26663</v>
      </c>
      <c r="C591" t="s">
        <v>52</v>
      </c>
      <c r="F591" s="2">
        <v>38856</v>
      </c>
      <c r="G591" t="s">
        <v>53</v>
      </c>
      <c r="H591">
        <v>52</v>
      </c>
      <c r="J591">
        <v>82.858221506282419</v>
      </c>
      <c r="K591" s="2">
        <v>38856</v>
      </c>
      <c r="M591">
        <v>83</v>
      </c>
      <c r="W591">
        <v>0</v>
      </c>
      <c r="X591">
        <v>0</v>
      </c>
      <c r="Y591">
        <v>0</v>
      </c>
      <c r="Z591" t="s">
        <v>58</v>
      </c>
      <c r="AA591">
        <v>168</v>
      </c>
      <c r="AB591">
        <v>72</v>
      </c>
      <c r="AC591" t="s">
        <v>55</v>
      </c>
      <c r="AE591" t="s">
        <v>531</v>
      </c>
      <c r="AH591" t="s">
        <v>56</v>
      </c>
      <c r="AI591">
        <v>999</v>
      </c>
      <c r="AJ591">
        <v>999</v>
      </c>
      <c r="AK591">
        <v>1.3</v>
      </c>
      <c r="AM591">
        <v>2.8136776728789998</v>
      </c>
      <c r="AN591">
        <v>84.229938290999996</v>
      </c>
      <c r="AO591">
        <v>25.869826586999999</v>
      </c>
    </row>
    <row r="592" spans="1:41" x14ac:dyDescent="0.25">
      <c r="A592" t="s">
        <v>655</v>
      </c>
      <c r="B592" s="2">
        <v>25056</v>
      </c>
      <c r="C592" t="s">
        <v>52</v>
      </c>
      <c r="F592" s="2">
        <v>38859</v>
      </c>
      <c r="G592" t="s">
        <v>53</v>
      </c>
      <c r="H592">
        <v>60.7</v>
      </c>
      <c r="J592">
        <v>87.613321724168344</v>
      </c>
      <c r="K592" s="2">
        <v>38859</v>
      </c>
      <c r="M592">
        <v>88</v>
      </c>
      <c r="W592">
        <v>0</v>
      </c>
      <c r="X592">
        <v>0</v>
      </c>
      <c r="Y592">
        <v>0</v>
      </c>
      <c r="Z592" t="s">
        <v>61</v>
      </c>
      <c r="AA592">
        <v>160</v>
      </c>
      <c r="AB592">
        <v>75</v>
      </c>
      <c r="AC592" t="s">
        <v>55</v>
      </c>
      <c r="AE592" t="s">
        <v>531</v>
      </c>
      <c r="AH592" t="s">
        <v>56</v>
      </c>
      <c r="AI592">
        <v>999</v>
      </c>
      <c r="AJ592">
        <v>999</v>
      </c>
      <c r="AK592">
        <v>1.8</v>
      </c>
      <c r="AM592">
        <v>5.3330556181780002</v>
      </c>
      <c r="AN592">
        <v>53.815701687999997</v>
      </c>
      <c r="AO592">
        <v>22.519661906</v>
      </c>
    </row>
    <row r="593" spans="1:41" x14ac:dyDescent="0.25">
      <c r="A593" t="s">
        <v>656</v>
      </c>
      <c r="B593" s="2">
        <v>26662</v>
      </c>
      <c r="C593" t="s">
        <v>52</v>
      </c>
      <c r="F593" s="2">
        <v>38859</v>
      </c>
      <c r="G593" t="s">
        <v>53</v>
      </c>
      <c r="H593">
        <v>71.3</v>
      </c>
      <c r="J593">
        <v>92.966946985135039</v>
      </c>
      <c r="K593" s="2">
        <v>38859</v>
      </c>
      <c r="M593">
        <v>93</v>
      </c>
      <c r="W593">
        <v>0</v>
      </c>
      <c r="X593">
        <v>0</v>
      </c>
      <c r="Y593">
        <v>0</v>
      </c>
      <c r="Z593" t="s">
        <v>58</v>
      </c>
      <c r="AA593">
        <v>159</v>
      </c>
      <c r="AB593">
        <v>63</v>
      </c>
      <c r="AC593" t="s">
        <v>55</v>
      </c>
      <c r="AE593" t="s">
        <v>531</v>
      </c>
      <c r="AH593" t="s">
        <v>56</v>
      </c>
      <c r="AI593">
        <v>999</v>
      </c>
      <c r="AJ593">
        <v>999</v>
      </c>
      <c r="AK593">
        <v>2.2000000000000002</v>
      </c>
      <c r="AM593">
        <v>8.2732929384039995</v>
      </c>
      <c r="AN593">
        <v>72.114636335</v>
      </c>
      <c r="AO593">
        <v>48.441279995999999</v>
      </c>
    </row>
    <row r="594" spans="1:41" x14ac:dyDescent="0.25">
      <c r="A594" t="s">
        <v>657</v>
      </c>
      <c r="B594" s="2">
        <v>26640</v>
      </c>
      <c r="C594" t="s">
        <v>52</v>
      </c>
      <c r="F594" s="2">
        <v>38860</v>
      </c>
      <c r="G594" t="s">
        <v>53</v>
      </c>
      <c r="H594">
        <v>73.2</v>
      </c>
      <c r="J594">
        <v>93.883393682084986</v>
      </c>
      <c r="K594" s="2">
        <v>38860</v>
      </c>
      <c r="M594">
        <v>94</v>
      </c>
      <c r="W594">
        <v>0</v>
      </c>
      <c r="X594">
        <v>0</v>
      </c>
      <c r="Y594">
        <v>0</v>
      </c>
      <c r="Z594" t="s">
        <v>58</v>
      </c>
      <c r="AA594">
        <v>162.6</v>
      </c>
      <c r="AB594">
        <v>65</v>
      </c>
      <c r="AC594" t="s">
        <v>55</v>
      </c>
      <c r="AE594" t="s">
        <v>531</v>
      </c>
      <c r="AH594" t="s">
        <v>63</v>
      </c>
      <c r="AI594">
        <v>999</v>
      </c>
      <c r="AJ594">
        <v>999</v>
      </c>
      <c r="AK594">
        <v>1.8</v>
      </c>
      <c r="AM594">
        <v>7.4022645715330002</v>
      </c>
      <c r="AN594">
        <v>34.039382218</v>
      </c>
      <c r="AO594">
        <v>101.018823486</v>
      </c>
    </row>
    <row r="595" spans="1:41" x14ac:dyDescent="0.25">
      <c r="A595" t="s">
        <v>658</v>
      </c>
      <c r="B595" s="2">
        <v>26274</v>
      </c>
      <c r="C595" t="s">
        <v>52</v>
      </c>
      <c r="F595" s="2">
        <v>38869</v>
      </c>
      <c r="G595" t="s">
        <v>53</v>
      </c>
      <c r="H595">
        <v>56.7</v>
      </c>
      <c r="J595">
        <v>85.472565887089587</v>
      </c>
      <c r="K595" s="2">
        <v>38861</v>
      </c>
      <c r="M595">
        <v>78</v>
      </c>
      <c r="W595">
        <v>0</v>
      </c>
      <c r="X595">
        <v>0</v>
      </c>
      <c r="Y595">
        <v>0</v>
      </c>
      <c r="Z595" t="s">
        <v>58</v>
      </c>
      <c r="AA595">
        <v>162.6</v>
      </c>
      <c r="AB595">
        <v>61</v>
      </c>
      <c r="AC595" t="s">
        <v>55</v>
      </c>
      <c r="AE595" t="s">
        <v>531</v>
      </c>
      <c r="AH595" t="s">
        <v>63</v>
      </c>
      <c r="AI595">
        <v>999</v>
      </c>
      <c r="AJ595">
        <v>999</v>
      </c>
      <c r="AK595">
        <v>1.5</v>
      </c>
      <c r="AM595">
        <v>3.455713024384</v>
      </c>
      <c r="AN595">
        <v>122.141820696</v>
      </c>
      <c r="AO595">
        <v>41.300122666</v>
      </c>
    </row>
    <row r="596" spans="1:41" x14ac:dyDescent="0.25">
      <c r="A596" t="s">
        <v>659</v>
      </c>
      <c r="B596" s="2">
        <v>26954</v>
      </c>
      <c r="C596" t="s">
        <v>52</v>
      </c>
      <c r="F596" s="2">
        <v>38861</v>
      </c>
      <c r="G596" t="s">
        <v>53</v>
      </c>
      <c r="H596">
        <v>53</v>
      </c>
      <c r="J596">
        <v>83.424054700145803</v>
      </c>
      <c r="K596" s="2">
        <v>38861</v>
      </c>
      <c r="M596">
        <v>83</v>
      </c>
      <c r="W596">
        <v>0</v>
      </c>
      <c r="X596">
        <v>0</v>
      </c>
      <c r="Y596">
        <v>0</v>
      </c>
      <c r="Z596" t="s">
        <v>61</v>
      </c>
      <c r="AA596">
        <v>162.6</v>
      </c>
      <c r="AB596">
        <v>90</v>
      </c>
      <c r="AC596" t="s">
        <v>55</v>
      </c>
      <c r="AE596" t="s">
        <v>531</v>
      </c>
      <c r="AH596" t="s">
        <v>56</v>
      </c>
      <c r="AI596">
        <v>999</v>
      </c>
      <c r="AJ596">
        <v>999</v>
      </c>
      <c r="AK596">
        <v>1.6</v>
      </c>
      <c r="AM596">
        <v>4.2922236139650014</v>
      </c>
      <c r="AN596">
        <v>43.503911569000003</v>
      </c>
      <c r="AO596">
        <v>57.186657310000001</v>
      </c>
    </row>
    <row r="597" spans="1:41" x14ac:dyDescent="0.25">
      <c r="A597" t="s">
        <v>660</v>
      </c>
      <c r="B597" s="2">
        <v>30562</v>
      </c>
      <c r="C597" t="s">
        <v>52</v>
      </c>
      <c r="F597" s="2">
        <v>38861</v>
      </c>
      <c r="G597" t="s">
        <v>53</v>
      </c>
      <c r="H597">
        <v>64.099999999999994</v>
      </c>
      <c r="J597">
        <v>89.37809969737738</v>
      </c>
      <c r="K597" s="2">
        <v>38861</v>
      </c>
      <c r="M597">
        <v>90</v>
      </c>
      <c r="W597">
        <v>0</v>
      </c>
      <c r="X597">
        <v>0</v>
      </c>
      <c r="Y597">
        <v>0</v>
      </c>
      <c r="Z597" t="s">
        <v>58</v>
      </c>
      <c r="AA597">
        <v>165.1</v>
      </c>
      <c r="AB597">
        <v>64</v>
      </c>
      <c r="AC597" t="s">
        <v>59</v>
      </c>
      <c r="AE597" t="s">
        <v>531</v>
      </c>
      <c r="AH597" t="s">
        <v>56</v>
      </c>
      <c r="AI597">
        <v>999</v>
      </c>
      <c r="AJ597">
        <v>999</v>
      </c>
      <c r="AK597">
        <v>2.5</v>
      </c>
      <c r="AM597">
        <v>5.9307921024400008</v>
      </c>
      <c r="AN597">
        <v>30.497310183</v>
      </c>
      <c r="AO597">
        <v>108.236847528</v>
      </c>
    </row>
    <row r="598" spans="1:41" x14ac:dyDescent="0.25">
      <c r="A598" t="s">
        <v>661</v>
      </c>
      <c r="B598" s="2">
        <v>25202</v>
      </c>
      <c r="C598" t="s">
        <v>52</v>
      </c>
      <c r="F598" s="2">
        <v>38861</v>
      </c>
      <c r="G598" t="s">
        <v>53</v>
      </c>
      <c r="H598">
        <v>72.3</v>
      </c>
      <c r="J598">
        <v>93.450788979115842</v>
      </c>
      <c r="K598" s="2">
        <v>38861</v>
      </c>
      <c r="M598">
        <v>94</v>
      </c>
      <c r="W598">
        <v>0</v>
      </c>
      <c r="X598">
        <v>0</v>
      </c>
      <c r="Y598">
        <v>0</v>
      </c>
      <c r="Z598" t="s">
        <v>58</v>
      </c>
      <c r="AA598">
        <v>179</v>
      </c>
      <c r="AB598">
        <v>76</v>
      </c>
      <c r="AC598" t="s">
        <v>55</v>
      </c>
      <c r="AE598" t="s">
        <v>531</v>
      </c>
      <c r="AH598" t="s">
        <v>56</v>
      </c>
      <c r="AI598">
        <v>999</v>
      </c>
      <c r="AJ598">
        <v>999</v>
      </c>
      <c r="AK598">
        <v>1.9</v>
      </c>
      <c r="AM598">
        <v>7.074782766677</v>
      </c>
      <c r="AN598">
        <v>77.974403714999994</v>
      </c>
      <c r="AO598">
        <v>58.068286342999997</v>
      </c>
    </row>
    <row r="599" spans="1:41" x14ac:dyDescent="0.25">
      <c r="A599" t="s">
        <v>662</v>
      </c>
      <c r="B599" s="2">
        <v>25295</v>
      </c>
      <c r="C599" t="s">
        <v>52</v>
      </c>
      <c r="F599" s="2">
        <v>38862</v>
      </c>
      <c r="G599" t="s">
        <v>53</v>
      </c>
      <c r="H599">
        <v>65.8</v>
      </c>
      <c r="J599">
        <v>90.242931776898843</v>
      </c>
      <c r="K599" s="2">
        <v>38862</v>
      </c>
      <c r="M599">
        <v>90</v>
      </c>
      <c r="W599">
        <v>0</v>
      </c>
      <c r="X599">
        <v>0</v>
      </c>
      <c r="Y599">
        <v>0</v>
      </c>
      <c r="Z599" t="s">
        <v>58</v>
      </c>
      <c r="AA599">
        <v>174</v>
      </c>
      <c r="AB599">
        <v>67</v>
      </c>
      <c r="AC599" t="s">
        <v>55</v>
      </c>
      <c r="AE599" t="s">
        <v>531</v>
      </c>
      <c r="AH599" t="s">
        <v>63</v>
      </c>
      <c r="AI599">
        <v>999</v>
      </c>
      <c r="AJ599">
        <v>999</v>
      </c>
      <c r="AK599">
        <v>1.8</v>
      </c>
      <c r="AM599">
        <v>7.5153235743010001</v>
      </c>
      <c r="AN599">
        <v>64.059978049999998</v>
      </c>
      <c r="AO599">
        <v>42.836009132999997</v>
      </c>
    </row>
    <row r="600" spans="1:41" x14ac:dyDescent="0.25">
      <c r="A600" t="s">
        <v>663</v>
      </c>
      <c r="B600" s="2">
        <v>23635</v>
      </c>
      <c r="C600" t="s">
        <v>228</v>
      </c>
      <c r="D600" s="2">
        <v>23635</v>
      </c>
      <c r="E600" s="2">
        <v>38772</v>
      </c>
      <c r="F600" s="2">
        <v>38862</v>
      </c>
      <c r="G600" t="s">
        <v>53</v>
      </c>
      <c r="H600">
        <v>60.3</v>
      </c>
      <c r="J600">
        <v>87.402485103806015</v>
      </c>
      <c r="K600" s="2">
        <v>38862</v>
      </c>
      <c r="M600">
        <v>88</v>
      </c>
      <c r="W600">
        <v>0</v>
      </c>
      <c r="X600">
        <v>0</v>
      </c>
      <c r="Y600">
        <v>0</v>
      </c>
      <c r="Z600" t="s">
        <v>58</v>
      </c>
      <c r="AA600">
        <v>161</v>
      </c>
      <c r="AB600">
        <v>58</v>
      </c>
      <c r="AC600" t="s">
        <v>55</v>
      </c>
      <c r="AE600" t="s">
        <v>531</v>
      </c>
      <c r="AH600" t="s">
        <v>56</v>
      </c>
      <c r="AI600">
        <v>999</v>
      </c>
      <c r="AJ600">
        <v>999</v>
      </c>
      <c r="AK600">
        <v>1.8</v>
      </c>
      <c r="AM600">
        <v>1.9336963155000001E-2</v>
      </c>
      <c r="AN600">
        <v>26.343051517999999</v>
      </c>
      <c r="AO600">
        <v>39.551474143999997</v>
      </c>
    </row>
    <row r="601" spans="1:41" x14ac:dyDescent="0.25">
      <c r="A601" t="s">
        <v>664</v>
      </c>
      <c r="B601" s="2">
        <v>27801</v>
      </c>
      <c r="C601" t="s">
        <v>52</v>
      </c>
      <c r="F601" s="2">
        <v>38863</v>
      </c>
      <c r="G601" t="s">
        <v>53</v>
      </c>
      <c r="H601">
        <v>68.8</v>
      </c>
      <c r="J601">
        <v>91.742284608755796</v>
      </c>
      <c r="K601" s="2">
        <v>38863</v>
      </c>
      <c r="M601">
        <v>92</v>
      </c>
      <c r="W601">
        <v>0</v>
      </c>
      <c r="X601">
        <v>0</v>
      </c>
      <c r="Y601">
        <v>0</v>
      </c>
      <c r="Z601" t="s">
        <v>58</v>
      </c>
      <c r="AA601">
        <v>169</v>
      </c>
      <c r="AB601">
        <v>64</v>
      </c>
      <c r="AC601" t="s">
        <v>55</v>
      </c>
      <c r="AE601" t="s">
        <v>531</v>
      </c>
      <c r="AH601" t="s">
        <v>56</v>
      </c>
      <c r="AI601">
        <v>999</v>
      </c>
      <c r="AJ601">
        <v>999</v>
      </c>
      <c r="AK601">
        <v>2</v>
      </c>
      <c r="AM601">
        <v>3.7169841804230002</v>
      </c>
      <c r="AN601">
        <v>28.440875980000001</v>
      </c>
      <c r="AO601">
        <v>58.370957678000003</v>
      </c>
    </row>
    <row r="602" spans="1:41" x14ac:dyDescent="0.25">
      <c r="A602" t="s">
        <v>665</v>
      </c>
      <c r="B602" s="2">
        <v>28511</v>
      </c>
      <c r="C602" t="s">
        <v>52</v>
      </c>
      <c r="F602" s="2">
        <v>38863</v>
      </c>
      <c r="G602" t="s">
        <v>53</v>
      </c>
      <c r="H602">
        <v>50.8</v>
      </c>
      <c r="J602">
        <v>82.1719906645761</v>
      </c>
      <c r="K602" s="2">
        <v>38863</v>
      </c>
      <c r="M602">
        <v>82</v>
      </c>
      <c r="W602">
        <v>0</v>
      </c>
      <c r="X602">
        <v>0</v>
      </c>
      <c r="Y602">
        <v>0</v>
      </c>
      <c r="Z602" t="s">
        <v>58</v>
      </c>
      <c r="AA602">
        <v>172</v>
      </c>
      <c r="AB602">
        <v>95</v>
      </c>
      <c r="AC602" t="s">
        <v>55</v>
      </c>
      <c r="AE602" t="s">
        <v>531</v>
      </c>
      <c r="AH602" t="s">
        <v>63</v>
      </c>
      <c r="AI602">
        <v>999</v>
      </c>
      <c r="AJ602">
        <v>999</v>
      </c>
      <c r="AK602">
        <v>1.2</v>
      </c>
      <c r="AM602">
        <v>1.2364993532699999</v>
      </c>
      <c r="AN602">
        <v>40.270613904999998</v>
      </c>
      <c r="AO602">
        <v>37.307836772999998</v>
      </c>
    </row>
    <row r="603" spans="1:41" x14ac:dyDescent="0.25">
      <c r="A603" t="s">
        <v>666</v>
      </c>
      <c r="B603" s="2">
        <v>26005</v>
      </c>
      <c r="C603" t="s">
        <v>52</v>
      </c>
      <c r="F603" s="2">
        <v>38875</v>
      </c>
      <c r="G603" t="s">
        <v>53</v>
      </c>
      <c r="H603">
        <v>63.1</v>
      </c>
      <c r="J603">
        <v>88.864011129584213</v>
      </c>
      <c r="K603" s="2">
        <v>38863</v>
      </c>
      <c r="M603">
        <v>77</v>
      </c>
      <c r="W603">
        <v>0</v>
      </c>
      <c r="X603">
        <v>0</v>
      </c>
      <c r="Y603">
        <v>0</v>
      </c>
      <c r="Z603" t="s">
        <v>58</v>
      </c>
      <c r="AA603">
        <v>166.5</v>
      </c>
      <c r="AB603">
        <v>68</v>
      </c>
      <c r="AC603" t="s">
        <v>55</v>
      </c>
      <c r="AE603" t="s">
        <v>531</v>
      </c>
      <c r="AH603" t="s">
        <v>56</v>
      </c>
      <c r="AI603">
        <v>999</v>
      </c>
      <c r="AJ603">
        <v>999</v>
      </c>
      <c r="AK603">
        <v>1.4</v>
      </c>
      <c r="AM603">
        <v>1.8783302228100001</v>
      </c>
      <c r="AN603">
        <v>19.894183205000001</v>
      </c>
      <c r="AO603">
        <v>31.682344857</v>
      </c>
    </row>
    <row r="604" spans="1:41" x14ac:dyDescent="0.25">
      <c r="A604" t="s">
        <v>667</v>
      </c>
      <c r="B604" s="2">
        <v>28198</v>
      </c>
      <c r="C604" t="s">
        <v>52</v>
      </c>
      <c r="F604" s="2">
        <v>38863</v>
      </c>
      <c r="G604" t="s">
        <v>53</v>
      </c>
      <c r="H604">
        <v>61</v>
      </c>
      <c r="J604">
        <v>87.770993675363911</v>
      </c>
      <c r="K604" s="2">
        <v>38863</v>
      </c>
      <c r="M604">
        <v>88</v>
      </c>
      <c r="W604">
        <v>0</v>
      </c>
      <c r="X604">
        <v>0</v>
      </c>
      <c r="Y604">
        <v>0</v>
      </c>
      <c r="Z604" t="s">
        <v>54</v>
      </c>
      <c r="AA604">
        <v>160</v>
      </c>
      <c r="AB604">
        <v>53</v>
      </c>
      <c r="AC604" t="s">
        <v>55</v>
      </c>
      <c r="AE604" t="s">
        <v>531</v>
      </c>
      <c r="AH604" t="s">
        <v>56</v>
      </c>
      <c r="AI604">
        <v>999</v>
      </c>
      <c r="AJ604">
        <v>999</v>
      </c>
      <c r="AK604">
        <v>1.4</v>
      </c>
      <c r="AM604">
        <v>6.5208163789090001</v>
      </c>
      <c r="AN604">
        <v>44.894624548000003</v>
      </c>
      <c r="AO604">
        <v>43.414069374</v>
      </c>
    </row>
    <row r="605" spans="1:41" x14ac:dyDescent="0.25">
      <c r="A605" t="s">
        <v>668</v>
      </c>
      <c r="B605" s="2">
        <v>25164</v>
      </c>
      <c r="C605" t="s">
        <v>52</v>
      </c>
      <c r="F605" s="2">
        <v>38867</v>
      </c>
      <c r="G605" t="s">
        <v>53</v>
      </c>
      <c r="H605">
        <v>66.7</v>
      </c>
      <c r="J605">
        <v>90.696262571548658</v>
      </c>
      <c r="K605" s="2">
        <v>38867</v>
      </c>
      <c r="M605">
        <v>91</v>
      </c>
      <c r="W605">
        <v>0</v>
      </c>
      <c r="X605">
        <v>0</v>
      </c>
      <c r="Y605">
        <v>0</v>
      </c>
      <c r="Z605" t="s">
        <v>58</v>
      </c>
      <c r="AA605">
        <v>157</v>
      </c>
      <c r="AB605">
        <v>61.5</v>
      </c>
      <c r="AC605" t="s">
        <v>55</v>
      </c>
      <c r="AE605" t="s">
        <v>531</v>
      </c>
      <c r="AH605" t="s">
        <v>63</v>
      </c>
      <c r="AI605">
        <v>999</v>
      </c>
      <c r="AJ605">
        <v>999</v>
      </c>
      <c r="AK605">
        <v>1.8</v>
      </c>
      <c r="AM605">
        <v>9.5928687411369999</v>
      </c>
      <c r="AN605">
        <v>62.039097302000002</v>
      </c>
      <c r="AO605">
        <v>99.375339001</v>
      </c>
    </row>
    <row r="606" spans="1:41" x14ac:dyDescent="0.25">
      <c r="A606" t="s">
        <v>669</v>
      </c>
      <c r="B606" s="2">
        <v>29463</v>
      </c>
      <c r="C606" t="s">
        <v>52</v>
      </c>
      <c r="F606" s="2">
        <v>38868</v>
      </c>
      <c r="G606" t="s">
        <v>53</v>
      </c>
      <c r="H606">
        <v>72.8</v>
      </c>
      <c r="J606">
        <v>93.691455172790683</v>
      </c>
      <c r="K606" s="2">
        <v>38868</v>
      </c>
      <c r="M606">
        <v>94</v>
      </c>
      <c r="W606">
        <v>0</v>
      </c>
      <c r="X606">
        <v>0</v>
      </c>
      <c r="Y606">
        <v>0</v>
      </c>
      <c r="Z606" t="s">
        <v>54</v>
      </c>
      <c r="AA606">
        <v>146</v>
      </c>
      <c r="AB606">
        <v>58</v>
      </c>
      <c r="AC606" t="s">
        <v>55</v>
      </c>
      <c r="AE606" t="s">
        <v>531</v>
      </c>
      <c r="AH606" t="s">
        <v>63</v>
      </c>
      <c r="AI606">
        <v>999</v>
      </c>
      <c r="AJ606">
        <v>999</v>
      </c>
      <c r="AK606">
        <v>2.2999999999999998</v>
      </c>
      <c r="AM606">
        <v>3.181875623686</v>
      </c>
      <c r="AN606">
        <v>23.502636469999999</v>
      </c>
      <c r="AO606">
        <v>50.337444374999997</v>
      </c>
    </row>
    <row r="607" spans="1:41" x14ac:dyDescent="0.25">
      <c r="A607" t="s">
        <v>670</v>
      </c>
      <c r="B607" s="2">
        <v>27812</v>
      </c>
      <c r="C607" t="s">
        <v>52</v>
      </c>
      <c r="F607" s="2">
        <v>38869</v>
      </c>
      <c r="G607" t="s">
        <v>53</v>
      </c>
      <c r="H607">
        <v>59.5</v>
      </c>
      <c r="J607">
        <v>86.978703455928638</v>
      </c>
      <c r="K607" s="2">
        <v>38869</v>
      </c>
      <c r="M607">
        <v>87</v>
      </c>
      <c r="W607">
        <v>0</v>
      </c>
      <c r="X607">
        <v>0</v>
      </c>
      <c r="Y607">
        <v>0</v>
      </c>
      <c r="Z607" t="s">
        <v>54</v>
      </c>
      <c r="AA607">
        <v>154</v>
      </c>
      <c r="AB607">
        <v>70</v>
      </c>
      <c r="AC607" t="s">
        <v>55</v>
      </c>
      <c r="AE607" t="s">
        <v>531</v>
      </c>
      <c r="AH607" t="s">
        <v>56</v>
      </c>
      <c r="AI607">
        <v>999</v>
      </c>
      <c r="AJ607">
        <v>999</v>
      </c>
      <c r="AK607">
        <v>2.2000000000000002</v>
      </c>
      <c r="AM607">
        <v>3.2125743517899998</v>
      </c>
      <c r="AN607">
        <v>85.351792803999999</v>
      </c>
      <c r="AO607">
        <v>31.338184097999999</v>
      </c>
    </row>
    <row r="608" spans="1:41" x14ac:dyDescent="0.25">
      <c r="A608" t="s">
        <v>671</v>
      </c>
      <c r="B608" s="2">
        <v>26242</v>
      </c>
      <c r="C608" t="s">
        <v>52</v>
      </c>
      <c r="F608" s="2">
        <v>38870</v>
      </c>
      <c r="G608" t="s">
        <v>53</v>
      </c>
      <c r="H608">
        <v>52.1</v>
      </c>
      <c r="J608">
        <v>82.915048257991643</v>
      </c>
      <c r="K608" s="2">
        <v>38870</v>
      </c>
      <c r="M608">
        <v>83</v>
      </c>
      <c r="W608">
        <v>0</v>
      </c>
      <c r="X608">
        <v>0</v>
      </c>
      <c r="Y608">
        <v>0</v>
      </c>
      <c r="Z608" t="s">
        <v>58</v>
      </c>
      <c r="AA608">
        <v>163</v>
      </c>
      <c r="AB608">
        <v>67</v>
      </c>
      <c r="AC608" t="s">
        <v>55</v>
      </c>
      <c r="AE608" t="s">
        <v>531</v>
      </c>
      <c r="AH608" t="s">
        <v>63</v>
      </c>
      <c r="AI608">
        <v>999</v>
      </c>
      <c r="AJ608">
        <v>999</v>
      </c>
      <c r="AK608">
        <v>1.9</v>
      </c>
      <c r="AM608">
        <v>3.5955806662229999</v>
      </c>
      <c r="AN608">
        <v>58.686600026999997</v>
      </c>
      <c r="AO608">
        <v>38.638758529</v>
      </c>
    </row>
    <row r="609" spans="1:41" x14ac:dyDescent="0.25">
      <c r="A609" t="s">
        <v>672</v>
      </c>
      <c r="B609" s="2">
        <v>30816</v>
      </c>
      <c r="C609" t="s">
        <v>52</v>
      </c>
      <c r="F609" s="2">
        <v>38873</v>
      </c>
      <c r="G609" t="s">
        <v>53</v>
      </c>
      <c r="H609">
        <v>66.7</v>
      </c>
      <c r="J609">
        <v>90.696262571548658</v>
      </c>
      <c r="K609" s="2">
        <v>38873</v>
      </c>
      <c r="M609">
        <v>91</v>
      </c>
      <c r="W609">
        <v>0</v>
      </c>
      <c r="X609">
        <v>0</v>
      </c>
      <c r="Y609">
        <v>0</v>
      </c>
      <c r="Z609" t="s">
        <v>58</v>
      </c>
      <c r="AA609">
        <v>174</v>
      </c>
      <c r="AB609">
        <v>77</v>
      </c>
      <c r="AC609" t="s">
        <v>55</v>
      </c>
      <c r="AE609" t="s">
        <v>531</v>
      </c>
      <c r="AH609" t="s">
        <v>56</v>
      </c>
      <c r="AI609">
        <v>999</v>
      </c>
      <c r="AJ609">
        <v>999</v>
      </c>
      <c r="AK609">
        <v>2.5</v>
      </c>
      <c r="AM609">
        <v>4.8939767579550004</v>
      </c>
      <c r="AN609">
        <v>33.302672516999998</v>
      </c>
      <c r="AO609">
        <v>46.101536605</v>
      </c>
    </row>
    <row r="610" spans="1:41" x14ac:dyDescent="0.25">
      <c r="A610" t="s">
        <v>673</v>
      </c>
      <c r="B610" s="2">
        <v>26892</v>
      </c>
      <c r="C610" t="s">
        <v>228</v>
      </c>
      <c r="D610" s="2">
        <v>26892</v>
      </c>
      <c r="E610" s="2">
        <v>38787</v>
      </c>
      <c r="F610" s="2">
        <v>38877</v>
      </c>
      <c r="G610" t="s">
        <v>53</v>
      </c>
      <c r="H610">
        <v>60.8</v>
      </c>
      <c r="J610">
        <v>87.665922244997759</v>
      </c>
      <c r="K610" s="2">
        <v>38877</v>
      </c>
      <c r="M610">
        <v>88</v>
      </c>
      <c r="W610">
        <v>0</v>
      </c>
      <c r="X610">
        <v>0</v>
      </c>
      <c r="Y610">
        <v>0</v>
      </c>
      <c r="Z610" t="s">
        <v>58</v>
      </c>
      <c r="AA610">
        <v>173</v>
      </c>
      <c r="AB610">
        <v>76</v>
      </c>
      <c r="AC610" t="s">
        <v>55</v>
      </c>
      <c r="AE610" t="s">
        <v>531</v>
      </c>
      <c r="AH610" t="s">
        <v>56</v>
      </c>
      <c r="AI610">
        <v>999</v>
      </c>
      <c r="AJ610">
        <v>999</v>
      </c>
      <c r="AK610">
        <v>2.2000000000000002</v>
      </c>
      <c r="AM610">
        <v>3.8848737288959998</v>
      </c>
      <c r="AN610">
        <v>70.456072797999994</v>
      </c>
      <c r="AO610">
        <v>28.381839966000001</v>
      </c>
    </row>
    <row r="611" spans="1:41" x14ac:dyDescent="0.25">
      <c r="A611" t="s">
        <v>674</v>
      </c>
      <c r="B611" s="2">
        <v>26635</v>
      </c>
      <c r="C611" t="s">
        <v>52</v>
      </c>
      <c r="F611" s="2">
        <v>38880</v>
      </c>
      <c r="G611" t="s">
        <v>53</v>
      </c>
      <c r="H611">
        <v>66.900000000000006</v>
      </c>
      <c r="J611">
        <v>90.796586616669259</v>
      </c>
      <c r="K611" s="2">
        <v>38880</v>
      </c>
      <c r="M611">
        <v>91</v>
      </c>
      <c r="W611">
        <v>0</v>
      </c>
      <c r="X611">
        <v>0</v>
      </c>
      <c r="Y611">
        <v>0</v>
      </c>
      <c r="Z611" t="s">
        <v>58</v>
      </c>
      <c r="AA611">
        <v>162</v>
      </c>
      <c r="AB611">
        <v>83</v>
      </c>
      <c r="AC611" t="s">
        <v>55</v>
      </c>
      <c r="AE611" t="s">
        <v>531</v>
      </c>
      <c r="AH611" t="s">
        <v>63</v>
      </c>
      <c r="AI611">
        <v>999</v>
      </c>
      <c r="AJ611">
        <v>999</v>
      </c>
      <c r="AK611">
        <v>2</v>
      </c>
      <c r="AM611">
        <v>4.4100081519760002</v>
      </c>
      <c r="AN611">
        <v>23.638258517000001</v>
      </c>
      <c r="AO611">
        <v>36.632999656999999</v>
      </c>
    </row>
    <row r="612" spans="1:41" x14ac:dyDescent="0.25">
      <c r="A612" t="s">
        <v>675</v>
      </c>
      <c r="B612" s="2">
        <v>28879</v>
      </c>
      <c r="C612" t="s">
        <v>52</v>
      </c>
      <c r="F612" s="2">
        <v>38880</v>
      </c>
      <c r="G612" t="s">
        <v>53</v>
      </c>
      <c r="H612">
        <v>51</v>
      </c>
      <c r="J612">
        <v>82.286920944052369</v>
      </c>
      <c r="K612" s="2">
        <v>38880</v>
      </c>
      <c r="M612">
        <v>83</v>
      </c>
      <c r="W612">
        <v>0</v>
      </c>
      <c r="X612">
        <v>0</v>
      </c>
      <c r="Y612">
        <v>0</v>
      </c>
      <c r="Z612" t="s">
        <v>58</v>
      </c>
      <c r="AA612">
        <v>167</v>
      </c>
      <c r="AB612">
        <v>59</v>
      </c>
      <c r="AC612" t="s">
        <v>55</v>
      </c>
      <c r="AE612" t="s">
        <v>531</v>
      </c>
      <c r="AH612" t="s">
        <v>56</v>
      </c>
      <c r="AI612">
        <v>999</v>
      </c>
      <c r="AJ612">
        <v>999</v>
      </c>
      <c r="AK612">
        <v>1.4</v>
      </c>
      <c r="AM612">
        <v>4.6660778574029997</v>
      </c>
      <c r="AN612">
        <v>42.284381754999998</v>
      </c>
      <c r="AO612">
        <v>39.940083100000003</v>
      </c>
    </row>
    <row r="613" spans="1:41" x14ac:dyDescent="0.25">
      <c r="A613" t="s">
        <v>676</v>
      </c>
      <c r="B613" s="2">
        <v>28774</v>
      </c>
      <c r="C613" t="s">
        <v>52</v>
      </c>
      <c r="F613" s="2">
        <v>38881</v>
      </c>
      <c r="G613" t="s">
        <v>53</v>
      </c>
      <c r="H613">
        <v>57.7</v>
      </c>
      <c r="J613">
        <v>86.014653249172056</v>
      </c>
      <c r="K613" s="2">
        <v>38881</v>
      </c>
      <c r="M613">
        <v>86</v>
      </c>
      <c r="W613">
        <v>0</v>
      </c>
      <c r="X613">
        <v>0</v>
      </c>
      <c r="Y613">
        <v>0</v>
      </c>
      <c r="Z613" t="s">
        <v>58</v>
      </c>
      <c r="AA613">
        <v>167</v>
      </c>
      <c r="AB613">
        <v>55</v>
      </c>
      <c r="AC613" t="s">
        <v>55</v>
      </c>
      <c r="AE613" t="s">
        <v>531</v>
      </c>
      <c r="AH613" t="s">
        <v>56</v>
      </c>
      <c r="AI613">
        <v>999</v>
      </c>
      <c r="AJ613">
        <v>999</v>
      </c>
      <c r="AK613">
        <v>1.5</v>
      </c>
      <c r="AM613">
        <v>4.4218225635549997</v>
      </c>
      <c r="AN613">
        <v>94.148902805999995</v>
      </c>
      <c r="AO613">
        <v>25.715254955999999</v>
      </c>
    </row>
    <row r="614" spans="1:41" x14ac:dyDescent="0.25">
      <c r="A614" t="s">
        <v>677</v>
      </c>
      <c r="B614" s="2">
        <v>29346</v>
      </c>
      <c r="C614" t="s">
        <v>52</v>
      </c>
      <c r="F614" s="2">
        <v>38881</v>
      </c>
      <c r="G614" t="s">
        <v>53</v>
      </c>
      <c r="H614">
        <v>61.6</v>
      </c>
      <c r="J614">
        <v>88.08517868638701</v>
      </c>
      <c r="K614" s="2">
        <v>38881</v>
      </c>
      <c r="M614">
        <v>88</v>
      </c>
      <c r="W614">
        <v>0</v>
      </c>
      <c r="X614">
        <v>0</v>
      </c>
      <c r="Y614">
        <v>0</v>
      </c>
      <c r="Z614" t="s">
        <v>58</v>
      </c>
      <c r="AA614">
        <v>170</v>
      </c>
      <c r="AB614">
        <v>67</v>
      </c>
      <c r="AC614" t="s">
        <v>55</v>
      </c>
      <c r="AE614" t="s">
        <v>531</v>
      </c>
      <c r="AH614" t="s">
        <v>56</v>
      </c>
      <c r="AI614">
        <v>999</v>
      </c>
      <c r="AJ614">
        <v>999</v>
      </c>
      <c r="AK614">
        <v>1.7</v>
      </c>
      <c r="AM614">
        <v>5.8272344737120001</v>
      </c>
      <c r="AN614">
        <v>51.925990599000002</v>
      </c>
      <c r="AO614">
        <v>46.348588917999997</v>
      </c>
    </row>
    <row r="615" spans="1:41" x14ac:dyDescent="0.25">
      <c r="A615" t="s">
        <v>678</v>
      </c>
      <c r="B615" s="2">
        <v>28005</v>
      </c>
      <c r="C615" t="s">
        <v>52</v>
      </c>
      <c r="F615" s="2">
        <v>38898</v>
      </c>
      <c r="G615" t="s">
        <v>53</v>
      </c>
      <c r="H615">
        <v>70.8</v>
      </c>
      <c r="J615">
        <v>92.723753585367419</v>
      </c>
      <c r="K615" s="2">
        <v>38883</v>
      </c>
      <c r="M615">
        <v>78</v>
      </c>
      <c r="W615">
        <v>0</v>
      </c>
      <c r="X615">
        <v>0</v>
      </c>
      <c r="Y615">
        <v>0</v>
      </c>
      <c r="Z615" t="s">
        <v>58</v>
      </c>
      <c r="AA615">
        <v>171</v>
      </c>
      <c r="AB615">
        <v>68</v>
      </c>
      <c r="AC615" t="s">
        <v>55</v>
      </c>
      <c r="AE615" t="s">
        <v>531</v>
      </c>
      <c r="AH615" t="s">
        <v>56</v>
      </c>
      <c r="AI615">
        <v>999</v>
      </c>
      <c r="AJ615">
        <v>999</v>
      </c>
      <c r="AK615">
        <v>1.6</v>
      </c>
      <c r="AM615">
        <v>1.175707508518</v>
      </c>
      <c r="AN615">
        <v>52.7691205</v>
      </c>
      <c r="AO615">
        <v>17.781448773000001</v>
      </c>
    </row>
    <row r="616" spans="1:41" x14ac:dyDescent="0.25">
      <c r="A616" t="s">
        <v>679</v>
      </c>
      <c r="B616" s="2">
        <v>30837</v>
      </c>
      <c r="C616" t="s">
        <v>52</v>
      </c>
      <c r="F616" s="2">
        <v>38887</v>
      </c>
      <c r="G616" t="s">
        <v>53</v>
      </c>
      <c r="H616">
        <v>67.3</v>
      </c>
      <c r="J616">
        <v>90.996785828002814</v>
      </c>
      <c r="K616" s="2">
        <v>38887</v>
      </c>
      <c r="M616">
        <v>91</v>
      </c>
      <c r="W616">
        <v>0</v>
      </c>
      <c r="X616">
        <v>0</v>
      </c>
      <c r="Y616">
        <v>0</v>
      </c>
      <c r="Z616" t="s">
        <v>58</v>
      </c>
      <c r="AA616">
        <v>158</v>
      </c>
      <c r="AB616">
        <v>80</v>
      </c>
      <c r="AC616" t="s">
        <v>55</v>
      </c>
      <c r="AE616" t="s">
        <v>531</v>
      </c>
      <c r="AH616" t="s">
        <v>63</v>
      </c>
      <c r="AI616">
        <v>999</v>
      </c>
      <c r="AJ616">
        <v>999</v>
      </c>
      <c r="AK616">
        <v>1.9</v>
      </c>
      <c r="AM616">
        <v>2.951300042687</v>
      </c>
      <c r="AN616">
        <v>21.550325851</v>
      </c>
      <c r="AO616">
        <v>37.352917458</v>
      </c>
    </row>
    <row r="617" spans="1:41" x14ac:dyDescent="0.25">
      <c r="A617" t="s">
        <v>680</v>
      </c>
      <c r="B617" s="2">
        <v>31597</v>
      </c>
      <c r="C617" t="s">
        <v>52</v>
      </c>
      <c r="F617" s="2">
        <v>38889</v>
      </c>
      <c r="G617" t="s">
        <v>53</v>
      </c>
      <c r="H617">
        <v>67.599999999999994</v>
      </c>
      <c r="J617">
        <v>91.146545091281553</v>
      </c>
      <c r="K617" s="2">
        <v>38889</v>
      </c>
      <c r="M617">
        <v>91</v>
      </c>
      <c r="W617">
        <v>0</v>
      </c>
      <c r="X617">
        <v>0</v>
      </c>
      <c r="Y617">
        <v>0</v>
      </c>
      <c r="Z617" t="s">
        <v>58</v>
      </c>
      <c r="AA617">
        <v>168</v>
      </c>
      <c r="AB617">
        <v>56.5</v>
      </c>
      <c r="AC617" t="s">
        <v>55</v>
      </c>
      <c r="AE617" t="s">
        <v>531</v>
      </c>
      <c r="AH617" t="s">
        <v>56</v>
      </c>
      <c r="AI617">
        <v>999</v>
      </c>
      <c r="AJ617">
        <v>999</v>
      </c>
      <c r="AK617">
        <v>1.9</v>
      </c>
      <c r="AM617">
        <v>5.2641836071289996</v>
      </c>
      <c r="AN617">
        <v>36.786465462000002</v>
      </c>
      <c r="AO617">
        <v>57.066200608999999</v>
      </c>
    </row>
    <row r="618" spans="1:41" x14ac:dyDescent="0.25">
      <c r="A618" t="s">
        <v>681</v>
      </c>
      <c r="B618" s="2">
        <v>25749</v>
      </c>
      <c r="C618" t="s">
        <v>52</v>
      </c>
      <c r="F618" s="2">
        <v>38890</v>
      </c>
      <c r="G618" t="s">
        <v>53</v>
      </c>
      <c r="H618">
        <v>53.3</v>
      </c>
      <c r="J618">
        <v>83.592761738483119</v>
      </c>
      <c r="K618" s="2">
        <v>38890</v>
      </c>
      <c r="M618">
        <v>83</v>
      </c>
      <c r="W618">
        <v>0</v>
      </c>
      <c r="X618">
        <v>0</v>
      </c>
      <c r="Y618">
        <v>0</v>
      </c>
      <c r="Z618" t="s">
        <v>58</v>
      </c>
      <c r="AA618">
        <v>170.2</v>
      </c>
      <c r="AB618">
        <v>71</v>
      </c>
      <c r="AC618" t="s">
        <v>55</v>
      </c>
      <c r="AE618" t="s">
        <v>531</v>
      </c>
      <c r="AH618" t="s">
        <v>56</v>
      </c>
      <c r="AI618">
        <v>999</v>
      </c>
      <c r="AJ618">
        <v>999</v>
      </c>
      <c r="AK618">
        <v>1.6</v>
      </c>
      <c r="AM618">
        <v>2.0870760947960001</v>
      </c>
      <c r="AN618">
        <v>29.272972106000001</v>
      </c>
      <c r="AO618">
        <v>22.244326234999999</v>
      </c>
    </row>
    <row r="619" spans="1:41" x14ac:dyDescent="0.25">
      <c r="A619" t="s">
        <v>682</v>
      </c>
      <c r="B619" s="2">
        <v>28110</v>
      </c>
      <c r="C619" t="s">
        <v>52</v>
      </c>
      <c r="F619" s="2">
        <v>38890</v>
      </c>
      <c r="G619" t="s">
        <v>53</v>
      </c>
      <c r="H619">
        <v>50.7</v>
      </c>
      <c r="J619">
        <v>82.114440684428928</v>
      </c>
      <c r="K619" s="2">
        <v>38890</v>
      </c>
      <c r="M619">
        <v>82</v>
      </c>
      <c r="W619">
        <v>0</v>
      </c>
      <c r="X619">
        <v>0</v>
      </c>
      <c r="Y619">
        <v>0</v>
      </c>
      <c r="Z619" t="s">
        <v>58</v>
      </c>
      <c r="AA619">
        <v>160</v>
      </c>
      <c r="AB619">
        <v>66</v>
      </c>
      <c r="AC619" t="s">
        <v>55</v>
      </c>
      <c r="AE619" t="s">
        <v>531</v>
      </c>
      <c r="AH619" t="s">
        <v>56</v>
      </c>
      <c r="AI619">
        <v>999</v>
      </c>
      <c r="AJ619">
        <v>999</v>
      </c>
      <c r="AK619">
        <v>1.3</v>
      </c>
      <c r="AM619">
        <v>2.4240323320330002</v>
      </c>
      <c r="AN619">
        <v>44.408686351999997</v>
      </c>
      <c r="AO619">
        <v>24.245866202999999</v>
      </c>
    </row>
    <row r="620" spans="1:41" x14ac:dyDescent="0.25">
      <c r="A620" t="s">
        <v>683</v>
      </c>
      <c r="B620" s="2">
        <v>31955</v>
      </c>
      <c r="C620" t="s">
        <v>52</v>
      </c>
      <c r="F620" s="2">
        <v>38897</v>
      </c>
      <c r="G620" t="s">
        <v>53</v>
      </c>
      <c r="H620">
        <v>66.2</v>
      </c>
      <c r="J620">
        <v>90.444792428498204</v>
      </c>
      <c r="K620" s="2">
        <v>38897</v>
      </c>
      <c r="M620">
        <v>90</v>
      </c>
      <c r="W620">
        <v>0</v>
      </c>
      <c r="X620">
        <v>0</v>
      </c>
      <c r="Y620">
        <v>0</v>
      </c>
      <c r="Z620" t="s">
        <v>54</v>
      </c>
      <c r="AA620">
        <v>162</v>
      </c>
      <c r="AB620">
        <v>55</v>
      </c>
      <c r="AC620" t="s">
        <v>55</v>
      </c>
      <c r="AE620" t="s">
        <v>531</v>
      </c>
      <c r="AH620" t="s">
        <v>56</v>
      </c>
      <c r="AI620">
        <v>999</v>
      </c>
      <c r="AJ620">
        <v>999</v>
      </c>
      <c r="AK620">
        <v>1.9</v>
      </c>
      <c r="AM620">
        <v>8.4685397738300008</v>
      </c>
      <c r="AN620">
        <v>33.178205601000002</v>
      </c>
      <c r="AO620">
        <v>69.663548879999993</v>
      </c>
    </row>
    <row r="621" spans="1:41" x14ac:dyDescent="0.25">
      <c r="A621" t="s">
        <v>684</v>
      </c>
      <c r="B621" s="2">
        <v>27415</v>
      </c>
      <c r="C621" t="s">
        <v>52</v>
      </c>
      <c r="F621" s="2">
        <v>38901</v>
      </c>
      <c r="G621" t="s">
        <v>53</v>
      </c>
      <c r="H621">
        <v>73.599999999999994</v>
      </c>
      <c r="J621">
        <v>94.07480848174086</v>
      </c>
      <c r="K621" s="2">
        <v>38901</v>
      </c>
      <c r="M621">
        <v>94</v>
      </c>
      <c r="W621">
        <v>0</v>
      </c>
      <c r="X621">
        <v>0</v>
      </c>
      <c r="Y621">
        <v>0</v>
      </c>
      <c r="Z621" t="s">
        <v>58</v>
      </c>
      <c r="AA621">
        <v>165.1</v>
      </c>
      <c r="AB621">
        <v>96</v>
      </c>
      <c r="AC621" t="s">
        <v>55</v>
      </c>
      <c r="AE621" t="s">
        <v>531</v>
      </c>
      <c r="AH621" t="s">
        <v>56</v>
      </c>
      <c r="AI621">
        <v>999</v>
      </c>
      <c r="AJ621">
        <v>999</v>
      </c>
      <c r="AK621">
        <v>1.9</v>
      </c>
      <c r="AM621">
        <v>8.5851244034379999</v>
      </c>
      <c r="AN621">
        <v>35.833328172000002</v>
      </c>
      <c r="AO621">
        <v>62.880470641000002</v>
      </c>
    </row>
    <row r="622" spans="1:41" x14ac:dyDescent="0.25">
      <c r="A622" t="s">
        <v>685</v>
      </c>
      <c r="B622" s="2">
        <v>28587</v>
      </c>
      <c r="C622" t="s">
        <v>52</v>
      </c>
      <c r="F622" s="2">
        <v>38901</v>
      </c>
      <c r="G622" t="s">
        <v>53</v>
      </c>
      <c r="H622">
        <v>61.7</v>
      </c>
      <c r="J622">
        <v>88.137393850097681</v>
      </c>
      <c r="K622" s="2">
        <v>38901</v>
      </c>
      <c r="M622">
        <v>88</v>
      </c>
      <c r="W622">
        <v>0</v>
      </c>
      <c r="X622">
        <v>0</v>
      </c>
      <c r="Y622">
        <v>0</v>
      </c>
      <c r="Z622" t="s">
        <v>58</v>
      </c>
      <c r="AA622">
        <v>168</v>
      </c>
      <c r="AB622">
        <v>79</v>
      </c>
      <c r="AC622" t="s">
        <v>55</v>
      </c>
      <c r="AE622" t="s">
        <v>531</v>
      </c>
      <c r="AH622" t="s">
        <v>56</v>
      </c>
      <c r="AI622">
        <v>999</v>
      </c>
      <c r="AJ622">
        <v>999</v>
      </c>
      <c r="AK622">
        <v>2.1</v>
      </c>
      <c r="AM622">
        <v>3.1816117009720002</v>
      </c>
      <c r="AN622">
        <v>43.629843686999997</v>
      </c>
      <c r="AO622">
        <v>43.819512394999997</v>
      </c>
    </row>
    <row r="623" spans="1:41" x14ac:dyDescent="0.25">
      <c r="A623" t="s">
        <v>686</v>
      </c>
      <c r="B623" s="2">
        <v>25210</v>
      </c>
      <c r="C623" t="s">
        <v>52</v>
      </c>
      <c r="F623" s="2">
        <v>38902</v>
      </c>
      <c r="G623" t="s">
        <v>53</v>
      </c>
      <c r="H623">
        <v>76.3</v>
      </c>
      <c r="J623">
        <v>95.353479167535554</v>
      </c>
      <c r="K623" s="2">
        <v>38902</v>
      </c>
      <c r="M623">
        <v>95</v>
      </c>
      <c r="W623">
        <v>0</v>
      </c>
      <c r="X623">
        <v>0</v>
      </c>
      <c r="Y623">
        <v>0</v>
      </c>
      <c r="Z623" t="s">
        <v>58</v>
      </c>
      <c r="AA623">
        <v>152.4</v>
      </c>
      <c r="AB623">
        <v>50</v>
      </c>
      <c r="AC623" t="s">
        <v>55</v>
      </c>
      <c r="AE623" t="s">
        <v>531</v>
      </c>
      <c r="AH623" t="s">
        <v>63</v>
      </c>
      <c r="AI623">
        <v>999</v>
      </c>
      <c r="AJ623">
        <v>999</v>
      </c>
      <c r="AK623">
        <v>1.6</v>
      </c>
      <c r="AM623">
        <v>14.705923518263999</v>
      </c>
      <c r="AN623">
        <v>83.673640144999993</v>
      </c>
      <c r="AO623">
        <v>76.276348530999996</v>
      </c>
    </row>
    <row r="624" spans="1:41" x14ac:dyDescent="0.25">
      <c r="A624" t="s">
        <v>687</v>
      </c>
      <c r="B624" s="2">
        <v>31937</v>
      </c>
      <c r="C624" t="s">
        <v>52</v>
      </c>
      <c r="F624" s="2">
        <v>38903</v>
      </c>
      <c r="G624" t="s">
        <v>53</v>
      </c>
      <c r="H624">
        <v>50.5</v>
      </c>
      <c r="J624">
        <v>81.999170205383905</v>
      </c>
      <c r="K624" s="2">
        <v>38903</v>
      </c>
      <c r="M624">
        <v>82</v>
      </c>
      <c r="W624">
        <v>0</v>
      </c>
      <c r="X624">
        <v>0</v>
      </c>
      <c r="Y624">
        <v>0</v>
      </c>
      <c r="Z624" t="s">
        <v>58</v>
      </c>
      <c r="AA624">
        <v>174</v>
      </c>
      <c r="AB624">
        <v>105.5</v>
      </c>
      <c r="AC624" t="s">
        <v>55</v>
      </c>
      <c r="AE624" t="s">
        <v>531</v>
      </c>
      <c r="AH624" t="s">
        <v>56</v>
      </c>
      <c r="AI624">
        <v>999</v>
      </c>
      <c r="AJ624">
        <v>999</v>
      </c>
      <c r="AK624">
        <v>1.9</v>
      </c>
      <c r="AM624">
        <v>1.769486452602</v>
      </c>
      <c r="AN624">
        <v>17.666641941999998</v>
      </c>
      <c r="AO624">
        <v>28.344231279999999</v>
      </c>
    </row>
    <row r="625" spans="1:41" x14ac:dyDescent="0.25">
      <c r="A625" t="s">
        <v>688</v>
      </c>
      <c r="B625" s="2">
        <v>26813</v>
      </c>
      <c r="C625" t="s">
        <v>52</v>
      </c>
      <c r="F625" s="2">
        <v>38903</v>
      </c>
      <c r="G625" t="s">
        <v>53</v>
      </c>
      <c r="H625">
        <v>64</v>
      </c>
      <c r="J625">
        <v>89.32687214396735</v>
      </c>
      <c r="K625" s="2">
        <v>38903</v>
      </c>
      <c r="M625">
        <v>90</v>
      </c>
      <c r="W625">
        <v>0</v>
      </c>
      <c r="X625">
        <v>0</v>
      </c>
      <c r="Y625">
        <v>0</v>
      </c>
      <c r="Z625" t="s">
        <v>58</v>
      </c>
      <c r="AA625">
        <v>160</v>
      </c>
      <c r="AB625">
        <v>62</v>
      </c>
      <c r="AC625" t="s">
        <v>55</v>
      </c>
      <c r="AE625" t="s">
        <v>531</v>
      </c>
      <c r="AH625" t="s">
        <v>63</v>
      </c>
      <c r="AI625">
        <v>999</v>
      </c>
      <c r="AJ625">
        <v>999</v>
      </c>
      <c r="AK625">
        <v>1.3</v>
      </c>
      <c r="AM625">
        <v>2.785039439033</v>
      </c>
      <c r="AN625">
        <v>63.916359030999999</v>
      </c>
      <c r="AO625">
        <v>50.925581346000001</v>
      </c>
    </row>
    <row r="626" spans="1:41" x14ac:dyDescent="0.25">
      <c r="A626" t="s">
        <v>689</v>
      </c>
      <c r="B626" s="2">
        <v>32406</v>
      </c>
      <c r="C626" t="s">
        <v>52</v>
      </c>
      <c r="F626" s="2">
        <v>38903</v>
      </c>
      <c r="G626" t="s">
        <v>53</v>
      </c>
      <c r="H626">
        <v>66.3</v>
      </c>
      <c r="J626">
        <v>90.495162229881529</v>
      </c>
      <c r="K626" s="2">
        <v>38903</v>
      </c>
      <c r="M626">
        <v>90</v>
      </c>
      <c r="W626">
        <v>0</v>
      </c>
      <c r="X626">
        <v>0</v>
      </c>
      <c r="Y626">
        <v>0</v>
      </c>
      <c r="Z626" t="s">
        <v>58</v>
      </c>
      <c r="AA626">
        <v>152</v>
      </c>
      <c r="AB626">
        <v>53.5</v>
      </c>
      <c r="AC626" t="s">
        <v>59</v>
      </c>
      <c r="AE626" t="s">
        <v>531</v>
      </c>
      <c r="AH626" t="s">
        <v>56</v>
      </c>
      <c r="AI626">
        <v>999</v>
      </c>
      <c r="AJ626">
        <v>999</v>
      </c>
      <c r="AK626">
        <v>1.7</v>
      </c>
      <c r="AM626">
        <v>2.6173698512380001</v>
      </c>
      <c r="AN626">
        <v>60.276547278000002</v>
      </c>
      <c r="AO626">
        <v>77.902111493000007</v>
      </c>
    </row>
    <row r="627" spans="1:41" x14ac:dyDescent="0.25">
      <c r="A627" t="s">
        <v>690</v>
      </c>
      <c r="B627" s="2">
        <v>26571</v>
      </c>
      <c r="C627" t="s">
        <v>52</v>
      </c>
      <c r="F627" s="2">
        <v>38917</v>
      </c>
      <c r="G627" t="s">
        <v>53</v>
      </c>
      <c r="H627">
        <v>57</v>
      </c>
      <c r="J627">
        <v>85.635690519822163</v>
      </c>
      <c r="K627" s="2">
        <v>38909</v>
      </c>
      <c r="M627">
        <v>78</v>
      </c>
      <c r="W627">
        <v>0</v>
      </c>
      <c r="X627">
        <v>0</v>
      </c>
      <c r="Y627">
        <v>0</v>
      </c>
      <c r="Z627" t="s">
        <v>58</v>
      </c>
      <c r="AA627">
        <v>180.3</v>
      </c>
      <c r="AB627">
        <v>78</v>
      </c>
      <c r="AC627" t="s">
        <v>55</v>
      </c>
      <c r="AE627" t="s">
        <v>531</v>
      </c>
      <c r="AH627" t="s">
        <v>63</v>
      </c>
      <c r="AI627">
        <v>999</v>
      </c>
      <c r="AJ627">
        <v>999</v>
      </c>
      <c r="AK627">
        <v>1.9</v>
      </c>
      <c r="AM627">
        <v>1.931760602093</v>
      </c>
      <c r="AN627">
        <v>35.294212062</v>
      </c>
      <c r="AO627">
        <v>66.619325642999996</v>
      </c>
    </row>
    <row r="628" spans="1:41" x14ac:dyDescent="0.25">
      <c r="A628" t="s">
        <v>691</v>
      </c>
      <c r="B628" s="2">
        <v>26137</v>
      </c>
      <c r="C628" t="s">
        <v>52</v>
      </c>
      <c r="F628" s="2">
        <v>38912</v>
      </c>
      <c r="G628" t="s">
        <v>53</v>
      </c>
      <c r="H628">
        <v>50.1</v>
      </c>
      <c r="J628">
        <v>81.767942427387965</v>
      </c>
      <c r="K628" s="2">
        <v>38912</v>
      </c>
      <c r="M628">
        <v>82</v>
      </c>
      <c r="W628">
        <v>0</v>
      </c>
      <c r="X628">
        <v>0</v>
      </c>
      <c r="Y628">
        <v>0</v>
      </c>
      <c r="Z628" t="s">
        <v>58</v>
      </c>
      <c r="AA628">
        <v>180</v>
      </c>
      <c r="AB628">
        <v>76</v>
      </c>
      <c r="AC628" t="s">
        <v>55</v>
      </c>
      <c r="AE628" t="s">
        <v>531</v>
      </c>
      <c r="AH628" t="s">
        <v>56</v>
      </c>
      <c r="AI628">
        <v>999</v>
      </c>
      <c r="AJ628">
        <v>999</v>
      </c>
      <c r="AK628">
        <v>1.3</v>
      </c>
      <c r="AM628">
        <v>1.385356740215</v>
      </c>
      <c r="AN628">
        <v>49.702959018000001</v>
      </c>
      <c r="AO628">
        <v>39.425185411000001</v>
      </c>
    </row>
    <row r="629" spans="1:41" x14ac:dyDescent="0.25">
      <c r="A629" t="s">
        <v>692</v>
      </c>
      <c r="B629" s="2">
        <v>26829</v>
      </c>
      <c r="C629" t="s">
        <v>52</v>
      </c>
      <c r="F629" s="2">
        <v>38915</v>
      </c>
      <c r="G629" t="s">
        <v>53</v>
      </c>
      <c r="H629">
        <v>51.2</v>
      </c>
      <c r="J629">
        <v>82.401626090109346</v>
      </c>
      <c r="K629" s="2">
        <v>38915</v>
      </c>
      <c r="M629">
        <v>83</v>
      </c>
      <c r="W629">
        <v>0</v>
      </c>
      <c r="X629">
        <v>0</v>
      </c>
      <c r="Y629">
        <v>0</v>
      </c>
      <c r="Z629" t="s">
        <v>58</v>
      </c>
      <c r="AA629">
        <v>166</v>
      </c>
      <c r="AB629">
        <v>73</v>
      </c>
      <c r="AC629" t="s">
        <v>55</v>
      </c>
      <c r="AE629" t="s">
        <v>531</v>
      </c>
      <c r="AH629" t="s">
        <v>63</v>
      </c>
      <c r="AI629">
        <v>999</v>
      </c>
      <c r="AJ629">
        <v>999</v>
      </c>
      <c r="AK629">
        <v>1.2</v>
      </c>
      <c r="AM629">
        <v>9.7952948745460002</v>
      </c>
      <c r="AN629">
        <v>98.844601601999997</v>
      </c>
      <c r="AO629">
        <v>66.119714621</v>
      </c>
    </row>
    <row r="630" spans="1:41" x14ac:dyDescent="0.25">
      <c r="A630" t="s">
        <v>693</v>
      </c>
      <c r="B630" s="2">
        <v>30576</v>
      </c>
      <c r="C630" t="s">
        <v>52</v>
      </c>
      <c r="F630" s="2">
        <v>38916</v>
      </c>
      <c r="G630" t="s">
        <v>53</v>
      </c>
      <c r="H630">
        <v>48.3</v>
      </c>
      <c r="J630">
        <v>80.715807906165537</v>
      </c>
      <c r="K630" s="2">
        <v>38916</v>
      </c>
      <c r="M630">
        <v>81</v>
      </c>
      <c r="W630">
        <v>0</v>
      </c>
      <c r="X630">
        <v>0</v>
      </c>
      <c r="Y630">
        <v>0</v>
      </c>
      <c r="Z630" t="s">
        <v>58</v>
      </c>
      <c r="AA630">
        <v>161</v>
      </c>
      <c r="AB630">
        <v>64</v>
      </c>
      <c r="AC630" t="s">
        <v>55</v>
      </c>
      <c r="AE630" t="s">
        <v>531</v>
      </c>
      <c r="AH630" t="s">
        <v>56</v>
      </c>
      <c r="AI630">
        <v>999</v>
      </c>
      <c r="AJ630">
        <v>999</v>
      </c>
      <c r="AK630">
        <v>1.7</v>
      </c>
      <c r="AM630">
        <v>0.60308409116500006</v>
      </c>
      <c r="AN630">
        <v>43.381311146999998</v>
      </c>
      <c r="AO630">
        <v>35.367563847</v>
      </c>
    </row>
    <row r="631" spans="1:41" x14ac:dyDescent="0.25">
      <c r="A631" t="s">
        <v>694</v>
      </c>
      <c r="B631" s="2">
        <v>23883</v>
      </c>
      <c r="C631" t="s">
        <v>52</v>
      </c>
      <c r="F631" s="2">
        <v>38916</v>
      </c>
      <c r="G631" t="s">
        <v>53</v>
      </c>
      <c r="H631">
        <v>52.2</v>
      </c>
      <c r="J631">
        <v>82.97182049958964</v>
      </c>
      <c r="K631" s="2">
        <v>38916</v>
      </c>
      <c r="M631">
        <v>83</v>
      </c>
      <c r="W631">
        <v>0</v>
      </c>
      <c r="X631">
        <v>0</v>
      </c>
      <c r="Y631">
        <v>0</v>
      </c>
      <c r="Z631" t="s">
        <v>58</v>
      </c>
      <c r="AA631">
        <v>156.5</v>
      </c>
      <c r="AB631">
        <v>69</v>
      </c>
      <c r="AC631" t="s">
        <v>55</v>
      </c>
      <c r="AE631" t="s">
        <v>531</v>
      </c>
      <c r="AH631" t="s">
        <v>63</v>
      </c>
      <c r="AI631">
        <v>999</v>
      </c>
      <c r="AJ631">
        <v>999</v>
      </c>
      <c r="AK631">
        <v>1.8</v>
      </c>
      <c r="AM631">
        <v>5.1759103029329996</v>
      </c>
      <c r="AN631">
        <v>62.931358957999997</v>
      </c>
      <c r="AO631">
        <v>49.465940320999998</v>
      </c>
    </row>
    <row r="632" spans="1:41" x14ac:dyDescent="0.25">
      <c r="A632" t="s">
        <v>695</v>
      </c>
      <c r="B632" s="2">
        <v>26945</v>
      </c>
      <c r="C632" t="s">
        <v>52</v>
      </c>
      <c r="F632" s="2">
        <v>38917</v>
      </c>
      <c r="G632" t="s">
        <v>53</v>
      </c>
      <c r="H632">
        <v>50.2</v>
      </c>
      <c r="J632">
        <v>81.825835651185869</v>
      </c>
      <c r="K632" s="2">
        <v>38917</v>
      </c>
      <c r="M632">
        <v>82</v>
      </c>
      <c r="W632">
        <v>0</v>
      </c>
      <c r="X632">
        <v>0</v>
      </c>
      <c r="Y632">
        <v>0</v>
      </c>
      <c r="Z632" t="s">
        <v>61</v>
      </c>
      <c r="AA632">
        <v>162</v>
      </c>
      <c r="AB632">
        <v>86</v>
      </c>
      <c r="AC632" t="s">
        <v>55</v>
      </c>
      <c r="AE632" t="s">
        <v>531</v>
      </c>
      <c r="AH632" t="s">
        <v>63</v>
      </c>
      <c r="AI632">
        <v>999</v>
      </c>
      <c r="AJ632">
        <v>999</v>
      </c>
      <c r="AK632">
        <v>1.9</v>
      </c>
      <c r="AM632">
        <v>3.9657029076570001</v>
      </c>
      <c r="AN632">
        <v>43.778378512000003</v>
      </c>
      <c r="AO632">
        <v>58.264550204999999</v>
      </c>
    </row>
    <row r="633" spans="1:41" x14ac:dyDescent="0.25">
      <c r="A633" t="s">
        <v>696</v>
      </c>
      <c r="B633" s="2">
        <v>31844</v>
      </c>
      <c r="C633" t="s">
        <v>52</v>
      </c>
      <c r="F633" s="2">
        <v>38919</v>
      </c>
      <c r="G633" t="s">
        <v>53</v>
      </c>
      <c r="H633">
        <v>62.5</v>
      </c>
      <c r="J633">
        <v>88.553601049309194</v>
      </c>
      <c r="K633" s="2">
        <v>38919</v>
      </c>
      <c r="M633">
        <v>89</v>
      </c>
      <c r="W633">
        <v>0</v>
      </c>
      <c r="X633">
        <v>0</v>
      </c>
      <c r="Y633">
        <v>0</v>
      </c>
      <c r="Z633" t="s">
        <v>61</v>
      </c>
      <c r="AA633">
        <v>165</v>
      </c>
      <c r="AB633">
        <v>77</v>
      </c>
      <c r="AC633" t="s">
        <v>55</v>
      </c>
      <c r="AE633" t="s">
        <v>531</v>
      </c>
      <c r="AH633" t="s">
        <v>56</v>
      </c>
      <c r="AI633">
        <v>999</v>
      </c>
      <c r="AJ633">
        <v>999</v>
      </c>
      <c r="AK633">
        <v>1.7</v>
      </c>
      <c r="AM633">
        <v>2.574778498023</v>
      </c>
      <c r="AN633">
        <v>116.647842438</v>
      </c>
      <c r="AO633">
        <v>232.11321590899999</v>
      </c>
    </row>
    <row r="634" spans="1:41" x14ac:dyDescent="0.25">
      <c r="A634" t="s">
        <v>697</v>
      </c>
      <c r="B634" s="2">
        <v>28400</v>
      </c>
      <c r="C634" t="s">
        <v>52</v>
      </c>
      <c r="F634" s="2">
        <v>38922</v>
      </c>
      <c r="G634" t="s">
        <v>53</v>
      </c>
      <c r="H634">
        <v>74</v>
      </c>
      <c r="J634">
        <v>94.265703835376883</v>
      </c>
      <c r="K634" s="2">
        <v>38922</v>
      </c>
      <c r="M634">
        <v>95</v>
      </c>
      <c r="W634">
        <v>0</v>
      </c>
      <c r="X634">
        <v>0</v>
      </c>
      <c r="Y634">
        <v>0</v>
      </c>
      <c r="Z634" t="s">
        <v>113</v>
      </c>
      <c r="AA634">
        <v>169</v>
      </c>
      <c r="AB634">
        <v>61.5</v>
      </c>
      <c r="AC634" t="s">
        <v>55</v>
      </c>
      <c r="AE634" t="s">
        <v>531</v>
      </c>
      <c r="AH634" t="s">
        <v>56</v>
      </c>
      <c r="AI634">
        <v>999</v>
      </c>
      <c r="AJ634">
        <v>999</v>
      </c>
      <c r="AK634">
        <v>2.2000000000000002</v>
      </c>
      <c r="AM634">
        <v>6.1273244993999998E-2</v>
      </c>
      <c r="AN634">
        <v>89.874964730000002</v>
      </c>
      <c r="AO634">
        <v>62.790237328000003</v>
      </c>
    </row>
    <row r="635" spans="1:41" x14ac:dyDescent="0.25">
      <c r="A635" t="s">
        <v>698</v>
      </c>
      <c r="B635" s="2">
        <v>31725</v>
      </c>
      <c r="C635" t="s">
        <v>52</v>
      </c>
      <c r="F635" s="2">
        <v>38922</v>
      </c>
      <c r="G635" t="s">
        <v>53</v>
      </c>
      <c r="H635">
        <v>62.3</v>
      </c>
      <c r="J635">
        <v>88.449800180396096</v>
      </c>
      <c r="K635" s="2">
        <v>38922</v>
      </c>
      <c r="M635">
        <v>88</v>
      </c>
      <c r="W635">
        <v>0</v>
      </c>
      <c r="X635">
        <v>0</v>
      </c>
      <c r="Y635">
        <v>0</v>
      </c>
      <c r="Z635" t="s">
        <v>58</v>
      </c>
      <c r="AA635">
        <v>159</v>
      </c>
      <c r="AB635">
        <v>70</v>
      </c>
      <c r="AC635" t="s">
        <v>55</v>
      </c>
      <c r="AE635" t="s">
        <v>531</v>
      </c>
      <c r="AH635" t="s">
        <v>63</v>
      </c>
      <c r="AI635">
        <v>999</v>
      </c>
      <c r="AJ635">
        <v>999</v>
      </c>
      <c r="AK635">
        <v>2</v>
      </c>
      <c r="AM635">
        <v>1.327426092444</v>
      </c>
      <c r="AN635">
        <v>60.753724153999997</v>
      </c>
      <c r="AO635">
        <v>58.793402147999998</v>
      </c>
    </row>
    <row r="636" spans="1:41" x14ac:dyDescent="0.25">
      <c r="A636" t="s">
        <v>699</v>
      </c>
      <c r="B636" s="2">
        <v>27358</v>
      </c>
      <c r="C636" t="s">
        <v>52</v>
      </c>
      <c r="F636" s="2">
        <v>38922</v>
      </c>
      <c r="G636" t="s">
        <v>53</v>
      </c>
      <c r="H636">
        <v>65.099999999999994</v>
      </c>
      <c r="J636">
        <v>89.888193611409918</v>
      </c>
      <c r="K636" s="2">
        <v>38922</v>
      </c>
      <c r="M636">
        <v>90</v>
      </c>
      <c r="W636">
        <v>0</v>
      </c>
      <c r="X636">
        <v>0</v>
      </c>
      <c r="Y636">
        <v>0</v>
      </c>
      <c r="Z636" t="s">
        <v>58</v>
      </c>
      <c r="AA636">
        <v>167.6</v>
      </c>
      <c r="AB636">
        <v>63</v>
      </c>
      <c r="AC636" t="s">
        <v>55</v>
      </c>
      <c r="AE636" t="s">
        <v>531</v>
      </c>
      <c r="AH636" t="s">
        <v>56</v>
      </c>
      <c r="AI636">
        <v>999</v>
      </c>
      <c r="AJ636">
        <v>999</v>
      </c>
      <c r="AK636">
        <v>1.6</v>
      </c>
      <c r="AM636">
        <v>3.6837684641380002</v>
      </c>
      <c r="AN636">
        <v>28.374099931</v>
      </c>
      <c r="AO636">
        <v>23.319756243</v>
      </c>
    </row>
    <row r="637" spans="1:41" x14ac:dyDescent="0.25">
      <c r="A637" t="s">
        <v>700</v>
      </c>
      <c r="B637" s="2">
        <v>25402</v>
      </c>
      <c r="C637" t="s">
        <v>52</v>
      </c>
      <c r="F637" s="2">
        <v>38923</v>
      </c>
      <c r="G637" t="s">
        <v>53</v>
      </c>
      <c r="H637">
        <v>77.099999999999994</v>
      </c>
      <c r="J637">
        <v>95.727983572464026</v>
      </c>
      <c r="K637" s="2">
        <v>38923</v>
      </c>
      <c r="M637">
        <v>96</v>
      </c>
      <c r="W637">
        <v>0</v>
      </c>
      <c r="X637">
        <v>0</v>
      </c>
      <c r="Y637">
        <v>0</v>
      </c>
      <c r="Z637" t="s">
        <v>58</v>
      </c>
      <c r="AA637">
        <v>165</v>
      </c>
      <c r="AB637">
        <v>76</v>
      </c>
      <c r="AC637" t="s">
        <v>55</v>
      </c>
      <c r="AE637" t="s">
        <v>531</v>
      </c>
      <c r="AH637" t="s">
        <v>56</v>
      </c>
      <c r="AI637">
        <v>999</v>
      </c>
      <c r="AJ637">
        <v>999</v>
      </c>
      <c r="AK637">
        <v>1.5</v>
      </c>
      <c r="AM637">
        <v>7.2248547810980002</v>
      </c>
      <c r="AN637">
        <v>43.504194820999999</v>
      </c>
      <c r="AO637">
        <v>60.086768630999998</v>
      </c>
    </row>
    <row r="638" spans="1:41" x14ac:dyDescent="0.25">
      <c r="A638" t="s">
        <v>701</v>
      </c>
      <c r="B638" s="2">
        <v>28721</v>
      </c>
      <c r="C638" t="s">
        <v>52</v>
      </c>
      <c r="F638" s="2">
        <v>38923</v>
      </c>
      <c r="G638" t="s">
        <v>53</v>
      </c>
      <c r="H638">
        <v>52.2</v>
      </c>
      <c r="J638">
        <v>82.97182049958964</v>
      </c>
      <c r="K638" s="2">
        <v>38923</v>
      </c>
      <c r="M638">
        <v>83</v>
      </c>
      <c r="W638">
        <v>0</v>
      </c>
      <c r="X638">
        <v>0</v>
      </c>
      <c r="Y638">
        <v>0</v>
      </c>
      <c r="Z638" t="s">
        <v>58</v>
      </c>
      <c r="AA638">
        <v>160</v>
      </c>
      <c r="AB638">
        <v>75</v>
      </c>
      <c r="AC638" t="s">
        <v>55</v>
      </c>
      <c r="AE638" t="s">
        <v>531</v>
      </c>
      <c r="AH638" t="s">
        <v>63</v>
      </c>
      <c r="AI638">
        <v>999</v>
      </c>
      <c r="AJ638">
        <v>999</v>
      </c>
      <c r="AK638">
        <v>1.4</v>
      </c>
      <c r="AM638">
        <v>2.2129591361280001</v>
      </c>
      <c r="AN638">
        <v>49.783140957999997</v>
      </c>
      <c r="AO638">
        <v>37.391231071999997</v>
      </c>
    </row>
    <row r="639" spans="1:41" x14ac:dyDescent="0.25">
      <c r="A639" t="s">
        <v>702</v>
      </c>
      <c r="B639" s="2">
        <v>24652</v>
      </c>
      <c r="C639" t="s">
        <v>52</v>
      </c>
      <c r="F639" s="2">
        <v>38924</v>
      </c>
      <c r="G639" t="s">
        <v>53</v>
      </c>
      <c r="H639">
        <v>69.8</v>
      </c>
      <c r="J639">
        <v>92.234776809726199</v>
      </c>
      <c r="K639" s="2">
        <v>38924</v>
      </c>
      <c r="M639">
        <v>92</v>
      </c>
      <c r="W639">
        <v>0</v>
      </c>
      <c r="X639">
        <v>0</v>
      </c>
      <c r="Y639">
        <v>0</v>
      </c>
      <c r="Z639" t="s">
        <v>58</v>
      </c>
      <c r="AA639">
        <v>158.5</v>
      </c>
      <c r="AB639">
        <v>62</v>
      </c>
      <c r="AC639" t="s">
        <v>55</v>
      </c>
      <c r="AE639" t="s">
        <v>531</v>
      </c>
      <c r="AH639" t="s">
        <v>56</v>
      </c>
      <c r="AI639">
        <v>999</v>
      </c>
      <c r="AJ639">
        <v>999</v>
      </c>
      <c r="AK639">
        <v>2.1</v>
      </c>
      <c r="AM639">
        <v>4.2488009005910001</v>
      </c>
      <c r="AN639">
        <v>48.550878482999998</v>
      </c>
      <c r="AO639">
        <v>67.682693920999995</v>
      </c>
    </row>
    <row r="640" spans="1:41" x14ac:dyDescent="0.25">
      <c r="A640" t="s">
        <v>703</v>
      </c>
      <c r="B640" s="2">
        <v>24987</v>
      </c>
      <c r="C640" t="s">
        <v>52</v>
      </c>
      <c r="F640" s="2">
        <v>38924</v>
      </c>
      <c r="G640" t="s">
        <v>53</v>
      </c>
      <c r="H640">
        <v>49.5</v>
      </c>
      <c r="J640">
        <v>81.419363043597556</v>
      </c>
      <c r="K640" s="2">
        <v>38924</v>
      </c>
      <c r="M640">
        <v>81</v>
      </c>
      <c r="W640">
        <v>0</v>
      </c>
      <c r="X640">
        <v>0</v>
      </c>
      <c r="Y640">
        <v>0</v>
      </c>
      <c r="Z640" t="s">
        <v>58</v>
      </c>
      <c r="AA640">
        <v>162</v>
      </c>
      <c r="AB640">
        <v>64</v>
      </c>
      <c r="AC640" t="s">
        <v>55</v>
      </c>
      <c r="AE640" t="s">
        <v>531</v>
      </c>
      <c r="AH640" t="s">
        <v>63</v>
      </c>
      <c r="AI640">
        <v>999</v>
      </c>
      <c r="AJ640">
        <v>999</v>
      </c>
      <c r="AK640">
        <v>1.3</v>
      </c>
      <c r="AM640">
        <v>3.8500452800709999</v>
      </c>
      <c r="AN640">
        <v>57.690957535999999</v>
      </c>
      <c r="AO640">
        <v>71.309185716000002</v>
      </c>
    </row>
    <row r="641" spans="1:41" x14ac:dyDescent="0.25">
      <c r="A641" t="s">
        <v>704</v>
      </c>
      <c r="B641" s="2">
        <v>26888</v>
      </c>
      <c r="C641" t="s">
        <v>52</v>
      </c>
      <c r="F641" s="2">
        <v>38924</v>
      </c>
      <c r="G641" t="s">
        <v>53</v>
      </c>
      <c r="H641">
        <v>80</v>
      </c>
      <c r="J641">
        <v>97.069532612636678</v>
      </c>
      <c r="K641" s="2">
        <v>38924</v>
      </c>
      <c r="M641">
        <v>97</v>
      </c>
      <c r="W641">
        <v>0</v>
      </c>
      <c r="X641">
        <v>0</v>
      </c>
      <c r="Y641">
        <v>0</v>
      </c>
      <c r="Z641" t="s">
        <v>58</v>
      </c>
      <c r="AA641">
        <v>170.2</v>
      </c>
      <c r="AB641">
        <v>59</v>
      </c>
      <c r="AC641" t="s">
        <v>55</v>
      </c>
      <c r="AE641" t="s">
        <v>531</v>
      </c>
      <c r="AH641" t="s">
        <v>56</v>
      </c>
      <c r="AI641">
        <v>999</v>
      </c>
      <c r="AJ641">
        <v>999</v>
      </c>
      <c r="AK641">
        <v>1.5</v>
      </c>
      <c r="AM641">
        <v>2.1830564384410001</v>
      </c>
      <c r="AN641">
        <v>57.690957535999999</v>
      </c>
      <c r="AO641">
        <v>109.932273278</v>
      </c>
    </row>
    <row r="642" spans="1:41" x14ac:dyDescent="0.25">
      <c r="A642" t="s">
        <v>705</v>
      </c>
      <c r="B642" s="2">
        <v>26563</v>
      </c>
      <c r="C642" t="s">
        <v>52</v>
      </c>
      <c r="F642" s="2">
        <v>38925</v>
      </c>
      <c r="G642" t="s">
        <v>53</v>
      </c>
      <c r="H642">
        <v>53.6</v>
      </c>
      <c r="J642">
        <v>83.760994655867563</v>
      </c>
      <c r="K642" s="2">
        <v>38925</v>
      </c>
      <c r="M642">
        <v>84</v>
      </c>
      <c r="W642">
        <v>0</v>
      </c>
      <c r="X642">
        <v>0</v>
      </c>
      <c r="Y642">
        <v>0</v>
      </c>
      <c r="Z642" t="s">
        <v>58</v>
      </c>
      <c r="AA642">
        <v>170</v>
      </c>
      <c r="AB642">
        <v>63</v>
      </c>
      <c r="AC642" t="s">
        <v>55</v>
      </c>
      <c r="AE642" t="s">
        <v>531</v>
      </c>
      <c r="AH642" t="s">
        <v>56</v>
      </c>
      <c r="AI642">
        <v>999</v>
      </c>
      <c r="AJ642">
        <v>999</v>
      </c>
      <c r="AK642">
        <v>1.4</v>
      </c>
      <c r="AM642">
        <v>2.1814787443E-2</v>
      </c>
      <c r="AN642">
        <v>30.816224734999999</v>
      </c>
      <c r="AO642">
        <v>23.010227797999999</v>
      </c>
    </row>
    <row r="643" spans="1:41" x14ac:dyDescent="0.25">
      <c r="A643" t="s">
        <v>706</v>
      </c>
      <c r="B643" s="2">
        <v>24012</v>
      </c>
      <c r="C643" t="s">
        <v>52</v>
      </c>
      <c r="F643" s="2">
        <v>38933</v>
      </c>
      <c r="G643" t="s">
        <v>53</v>
      </c>
      <c r="H643">
        <v>53.9</v>
      </c>
      <c r="J643">
        <v>83.928757427269204</v>
      </c>
      <c r="K643" s="2">
        <v>38926</v>
      </c>
      <c r="M643">
        <v>77</v>
      </c>
      <c r="W643">
        <v>0</v>
      </c>
      <c r="X643">
        <v>0</v>
      </c>
      <c r="Y643">
        <v>0</v>
      </c>
      <c r="Z643" t="s">
        <v>58</v>
      </c>
      <c r="AA643">
        <v>162.6</v>
      </c>
      <c r="AB643">
        <v>73</v>
      </c>
      <c r="AC643" t="s">
        <v>55</v>
      </c>
      <c r="AE643" t="s">
        <v>531</v>
      </c>
      <c r="AH643" t="s">
        <v>56</v>
      </c>
      <c r="AI643">
        <v>999</v>
      </c>
      <c r="AJ643">
        <v>999</v>
      </c>
      <c r="AK643">
        <v>1.5</v>
      </c>
      <c r="AM643">
        <v>1.2005687025430001</v>
      </c>
      <c r="AN643">
        <v>59.757717278000001</v>
      </c>
      <c r="AO643">
        <v>20.691951931999998</v>
      </c>
    </row>
    <row r="644" spans="1:41" x14ac:dyDescent="0.25">
      <c r="A644" t="s">
        <v>707</v>
      </c>
      <c r="B644" s="2">
        <v>31637</v>
      </c>
      <c r="C644" t="s">
        <v>52</v>
      </c>
      <c r="F644" s="2">
        <v>38926</v>
      </c>
      <c r="G644" t="s">
        <v>53</v>
      </c>
      <c r="H644">
        <v>49.3</v>
      </c>
      <c r="J644">
        <v>81.302700916027902</v>
      </c>
      <c r="K644" s="2">
        <v>38926</v>
      </c>
      <c r="M644">
        <v>81</v>
      </c>
      <c r="W644">
        <v>0</v>
      </c>
      <c r="X644">
        <v>0</v>
      </c>
      <c r="Y644">
        <v>0</v>
      </c>
      <c r="Z644" t="s">
        <v>61</v>
      </c>
      <c r="AA644">
        <v>170</v>
      </c>
      <c r="AB644">
        <v>60</v>
      </c>
      <c r="AC644" t="s">
        <v>55</v>
      </c>
      <c r="AE644" t="s">
        <v>531</v>
      </c>
      <c r="AH644" t="s">
        <v>56</v>
      </c>
      <c r="AI644">
        <v>999</v>
      </c>
      <c r="AJ644">
        <v>999</v>
      </c>
      <c r="AK644">
        <v>0.9</v>
      </c>
      <c r="AM644">
        <v>4.260483232166</v>
      </c>
      <c r="AN644">
        <v>148.094769066</v>
      </c>
      <c r="AO644">
        <v>34.407391279999999</v>
      </c>
    </row>
    <row r="645" spans="1:41" x14ac:dyDescent="0.25">
      <c r="A645" t="s">
        <v>708</v>
      </c>
      <c r="B645" s="2">
        <v>27027</v>
      </c>
      <c r="C645" t="s">
        <v>52</v>
      </c>
      <c r="F645" s="2">
        <v>38926</v>
      </c>
      <c r="G645" t="s">
        <v>53</v>
      </c>
      <c r="H645">
        <v>61.8</v>
      </c>
      <c r="J645">
        <v>88.189566717178607</v>
      </c>
      <c r="K645" s="2">
        <v>38926</v>
      </c>
      <c r="M645">
        <v>88</v>
      </c>
      <c r="W645">
        <v>0</v>
      </c>
      <c r="X645">
        <v>0</v>
      </c>
      <c r="Y645">
        <v>0</v>
      </c>
      <c r="Z645" t="s">
        <v>58</v>
      </c>
      <c r="AA645">
        <v>167</v>
      </c>
      <c r="AB645">
        <v>63</v>
      </c>
      <c r="AC645" t="s">
        <v>55</v>
      </c>
      <c r="AE645" t="s">
        <v>531</v>
      </c>
      <c r="AH645" t="s">
        <v>56</v>
      </c>
      <c r="AI645">
        <v>999</v>
      </c>
      <c r="AJ645">
        <v>999</v>
      </c>
      <c r="AK645">
        <v>2.2999999999999998</v>
      </c>
      <c r="AM645">
        <v>5.144154499081</v>
      </c>
      <c r="AN645">
        <v>52.675768824999999</v>
      </c>
      <c r="AO645">
        <v>37.201699724999997</v>
      </c>
    </row>
    <row r="646" spans="1:41" x14ac:dyDescent="0.25">
      <c r="A646" t="s">
        <v>709</v>
      </c>
      <c r="B646" s="2">
        <v>26655</v>
      </c>
      <c r="C646" t="s">
        <v>52</v>
      </c>
      <c r="F646" s="2">
        <v>38929</v>
      </c>
      <c r="G646" t="s">
        <v>53</v>
      </c>
      <c r="H646">
        <v>66.8</v>
      </c>
      <c r="J646">
        <v>90.74644336732888</v>
      </c>
      <c r="K646" s="2">
        <v>38929</v>
      </c>
      <c r="M646">
        <v>91</v>
      </c>
      <c r="W646">
        <v>0</v>
      </c>
      <c r="X646">
        <v>0</v>
      </c>
      <c r="Y646">
        <v>0</v>
      </c>
      <c r="Z646" t="s">
        <v>58</v>
      </c>
      <c r="AA646">
        <v>179</v>
      </c>
      <c r="AB646">
        <v>99</v>
      </c>
      <c r="AC646" t="s">
        <v>55</v>
      </c>
      <c r="AE646" t="s">
        <v>531</v>
      </c>
      <c r="AH646" t="s">
        <v>56</v>
      </c>
      <c r="AI646">
        <v>999</v>
      </c>
      <c r="AJ646">
        <v>999</v>
      </c>
      <c r="AK646">
        <v>1.8</v>
      </c>
      <c r="AM646">
        <v>4.5192450920100002</v>
      </c>
      <c r="AN646">
        <v>49.259830680999997</v>
      </c>
      <c r="AO646">
        <v>33.26691134</v>
      </c>
    </row>
    <row r="647" spans="1:41" x14ac:dyDescent="0.25">
      <c r="A647" t="s">
        <v>710</v>
      </c>
      <c r="B647" s="2">
        <v>24563</v>
      </c>
      <c r="C647" t="s">
        <v>52</v>
      </c>
      <c r="F647" s="2">
        <v>38931</v>
      </c>
      <c r="G647" t="s">
        <v>53</v>
      </c>
      <c r="H647">
        <v>68.8</v>
      </c>
      <c r="J647">
        <v>91.742284608755796</v>
      </c>
      <c r="K647" s="2">
        <v>38931</v>
      </c>
      <c r="M647">
        <v>92</v>
      </c>
      <c r="W647">
        <v>0</v>
      </c>
      <c r="X647">
        <v>0</v>
      </c>
      <c r="Y647">
        <v>0</v>
      </c>
      <c r="Z647" t="s">
        <v>54</v>
      </c>
      <c r="AA647">
        <v>150.5</v>
      </c>
      <c r="AB647">
        <v>65</v>
      </c>
      <c r="AC647" t="s">
        <v>59</v>
      </c>
      <c r="AE647" t="s">
        <v>531</v>
      </c>
      <c r="AH647" t="s">
        <v>63</v>
      </c>
      <c r="AI647">
        <v>999</v>
      </c>
      <c r="AJ647">
        <v>999</v>
      </c>
      <c r="AK647">
        <v>1.6</v>
      </c>
      <c r="AM647">
        <v>3.1297284201250002</v>
      </c>
      <c r="AN647">
        <v>42.223311649000003</v>
      </c>
      <c r="AO647">
        <v>193.90783349099999</v>
      </c>
    </row>
    <row r="648" spans="1:41" x14ac:dyDescent="0.25">
      <c r="A648" t="s">
        <v>711</v>
      </c>
      <c r="B648" s="2">
        <v>28921</v>
      </c>
      <c r="C648" t="s">
        <v>52</v>
      </c>
      <c r="F648" s="2">
        <v>38932</v>
      </c>
      <c r="G648" t="s">
        <v>53</v>
      </c>
      <c r="H648">
        <v>61.9</v>
      </c>
      <c r="J648">
        <v>88.241697390250081</v>
      </c>
      <c r="K648" s="2">
        <v>38932</v>
      </c>
      <c r="M648">
        <v>88</v>
      </c>
      <c r="W648">
        <v>0</v>
      </c>
      <c r="X648">
        <v>0</v>
      </c>
      <c r="Y648">
        <v>0</v>
      </c>
      <c r="Z648" t="s">
        <v>58</v>
      </c>
      <c r="AA648">
        <v>158</v>
      </c>
      <c r="AB648">
        <v>54</v>
      </c>
      <c r="AC648" t="s">
        <v>55</v>
      </c>
      <c r="AE648" t="s">
        <v>531</v>
      </c>
      <c r="AH648" t="s">
        <v>63</v>
      </c>
      <c r="AI648">
        <v>999</v>
      </c>
      <c r="AJ648">
        <v>999</v>
      </c>
      <c r="AK648">
        <v>1.7</v>
      </c>
      <c r="AM648">
        <v>8.2601715300600009</v>
      </c>
      <c r="AN648">
        <v>135.020771868</v>
      </c>
      <c r="AO648">
        <v>39.957859798000001</v>
      </c>
    </row>
    <row r="649" spans="1:41" x14ac:dyDescent="0.25">
      <c r="A649" t="s">
        <v>712</v>
      </c>
      <c r="B649" s="2">
        <v>27926</v>
      </c>
      <c r="C649" t="s">
        <v>52</v>
      </c>
      <c r="F649" s="2">
        <v>38932</v>
      </c>
      <c r="G649" t="s">
        <v>53</v>
      </c>
      <c r="H649">
        <v>76.7</v>
      </c>
      <c r="J649">
        <v>95.540975507101976</v>
      </c>
      <c r="K649" s="2">
        <v>38932</v>
      </c>
      <c r="M649">
        <v>95</v>
      </c>
      <c r="W649">
        <v>0</v>
      </c>
      <c r="X649">
        <v>0</v>
      </c>
      <c r="Y649">
        <v>0</v>
      </c>
      <c r="Z649" t="s">
        <v>113</v>
      </c>
      <c r="AA649">
        <v>151</v>
      </c>
      <c r="AB649">
        <v>45</v>
      </c>
      <c r="AC649" t="s">
        <v>55</v>
      </c>
      <c r="AE649" t="s">
        <v>531</v>
      </c>
      <c r="AH649" t="s">
        <v>63</v>
      </c>
      <c r="AI649">
        <v>999</v>
      </c>
      <c r="AJ649">
        <v>999</v>
      </c>
      <c r="AK649">
        <v>2</v>
      </c>
      <c r="AM649">
        <v>6.938151905722</v>
      </c>
      <c r="AN649">
        <v>39.386539206999998</v>
      </c>
      <c r="AO649">
        <v>89.786016345999997</v>
      </c>
    </row>
    <row r="650" spans="1:41" x14ac:dyDescent="0.25">
      <c r="A650" t="s">
        <v>713</v>
      </c>
      <c r="B650" s="2">
        <v>25063</v>
      </c>
      <c r="C650" t="s">
        <v>52</v>
      </c>
      <c r="F650" s="2">
        <v>38932</v>
      </c>
      <c r="G650" t="s">
        <v>53</v>
      </c>
      <c r="H650">
        <v>51.4</v>
      </c>
      <c r="J650">
        <v>82.516107420607455</v>
      </c>
      <c r="K650" s="2">
        <v>38932</v>
      </c>
      <c r="M650">
        <v>83</v>
      </c>
      <c r="W650">
        <v>0</v>
      </c>
      <c r="X650">
        <v>0</v>
      </c>
      <c r="Y650">
        <v>0</v>
      </c>
      <c r="Z650" t="s">
        <v>58</v>
      </c>
      <c r="AA650">
        <v>166</v>
      </c>
      <c r="AB650">
        <v>81</v>
      </c>
      <c r="AC650" t="s">
        <v>55</v>
      </c>
      <c r="AE650" t="s">
        <v>531</v>
      </c>
      <c r="AH650" t="s">
        <v>63</v>
      </c>
      <c r="AI650">
        <v>999</v>
      </c>
      <c r="AJ650">
        <v>999</v>
      </c>
      <c r="AK650">
        <v>1.4</v>
      </c>
      <c r="AM650">
        <v>2.3757665036429998</v>
      </c>
      <c r="AN650">
        <v>36.802656091000003</v>
      </c>
      <c r="AO650">
        <v>26.928856171</v>
      </c>
    </row>
    <row r="651" spans="1:41" x14ac:dyDescent="0.25">
      <c r="A651" t="s">
        <v>714</v>
      </c>
      <c r="B651" s="2">
        <v>28368</v>
      </c>
      <c r="C651" t="s">
        <v>52</v>
      </c>
      <c r="F651" s="2">
        <v>38933</v>
      </c>
      <c r="G651" t="s">
        <v>53</v>
      </c>
      <c r="H651">
        <v>78.099999999999994</v>
      </c>
      <c r="J651">
        <v>96.193392320183293</v>
      </c>
      <c r="K651" s="2">
        <v>38933</v>
      </c>
      <c r="M651">
        <v>96</v>
      </c>
      <c r="W651">
        <v>0</v>
      </c>
      <c r="X651">
        <v>0</v>
      </c>
      <c r="Y651">
        <v>0</v>
      </c>
      <c r="Z651" t="s">
        <v>58</v>
      </c>
      <c r="AA651">
        <v>161</v>
      </c>
      <c r="AB651">
        <v>79</v>
      </c>
      <c r="AC651" t="s">
        <v>55</v>
      </c>
      <c r="AE651" t="s">
        <v>531</v>
      </c>
      <c r="AH651" t="s">
        <v>56</v>
      </c>
      <c r="AI651">
        <v>999</v>
      </c>
      <c r="AJ651">
        <v>999</v>
      </c>
      <c r="AK651">
        <v>2.2999999999999998</v>
      </c>
      <c r="AM651">
        <v>4.2898969782709999</v>
      </c>
      <c r="AN651">
        <v>29.33635349</v>
      </c>
      <c r="AO651">
        <v>75.800985902999997</v>
      </c>
    </row>
    <row r="652" spans="1:41" x14ac:dyDescent="0.25">
      <c r="A652" t="s">
        <v>715</v>
      </c>
      <c r="B652" s="2">
        <v>26943</v>
      </c>
      <c r="C652" t="s">
        <v>52</v>
      </c>
      <c r="F652" s="2">
        <v>38936</v>
      </c>
      <c r="G652" t="s">
        <v>53</v>
      </c>
      <c r="H652">
        <v>53</v>
      </c>
      <c r="J652">
        <v>83.424054700145803</v>
      </c>
      <c r="K652" s="2">
        <v>38936</v>
      </c>
      <c r="M652">
        <v>83</v>
      </c>
      <c r="W652">
        <v>0</v>
      </c>
      <c r="X652">
        <v>0</v>
      </c>
      <c r="Y652">
        <v>0</v>
      </c>
      <c r="Z652" t="s">
        <v>58</v>
      </c>
      <c r="AA652">
        <v>163</v>
      </c>
      <c r="AB652">
        <v>75</v>
      </c>
      <c r="AC652" t="s">
        <v>55</v>
      </c>
      <c r="AE652" t="s">
        <v>531</v>
      </c>
      <c r="AH652" t="s">
        <v>56</v>
      </c>
      <c r="AI652">
        <v>999</v>
      </c>
      <c r="AJ652">
        <v>999</v>
      </c>
      <c r="AK652">
        <v>1.3</v>
      </c>
      <c r="AM652">
        <v>1.248466105239</v>
      </c>
      <c r="AN652">
        <v>56.318566503</v>
      </c>
      <c r="AO652">
        <v>29.170088877000001</v>
      </c>
    </row>
    <row r="653" spans="1:41" x14ac:dyDescent="0.25">
      <c r="A653" t="s">
        <v>716</v>
      </c>
      <c r="B653" s="2">
        <v>25410</v>
      </c>
      <c r="C653" t="s">
        <v>52</v>
      </c>
      <c r="F653" s="2">
        <v>38936</v>
      </c>
      <c r="G653" t="s">
        <v>53</v>
      </c>
      <c r="H653">
        <v>48.3</v>
      </c>
      <c r="J653">
        <v>80.715807906165537</v>
      </c>
      <c r="K653" s="2">
        <v>38936</v>
      </c>
      <c r="M653">
        <v>81</v>
      </c>
      <c r="W653">
        <v>0</v>
      </c>
      <c r="X653">
        <v>0</v>
      </c>
      <c r="Y653">
        <v>0</v>
      </c>
      <c r="Z653" t="s">
        <v>58</v>
      </c>
      <c r="AA653">
        <v>167.6</v>
      </c>
      <c r="AB653">
        <v>62</v>
      </c>
      <c r="AC653" t="s">
        <v>55</v>
      </c>
      <c r="AE653" t="s">
        <v>531</v>
      </c>
      <c r="AH653" t="s">
        <v>717</v>
      </c>
      <c r="AI653">
        <v>999</v>
      </c>
      <c r="AJ653">
        <v>999</v>
      </c>
      <c r="AK653">
        <v>1.3</v>
      </c>
      <c r="AM653">
        <v>1.7188998809939999</v>
      </c>
      <c r="AN653">
        <v>37.265881192999998</v>
      </c>
      <c r="AO653">
        <v>31.723725135999999</v>
      </c>
    </row>
    <row r="654" spans="1:41" x14ac:dyDescent="0.25">
      <c r="A654" t="s">
        <v>718</v>
      </c>
      <c r="B654" s="2">
        <v>29564</v>
      </c>
      <c r="C654" t="s">
        <v>52</v>
      </c>
      <c r="F654" s="2">
        <v>38937</v>
      </c>
      <c r="G654" t="s">
        <v>53</v>
      </c>
      <c r="H654">
        <v>58.9</v>
      </c>
      <c r="J654">
        <v>86.658994398664916</v>
      </c>
      <c r="K654" s="2">
        <v>38937</v>
      </c>
      <c r="M654">
        <v>87</v>
      </c>
      <c r="W654">
        <v>0</v>
      </c>
      <c r="X654">
        <v>0</v>
      </c>
      <c r="Y654">
        <v>0</v>
      </c>
      <c r="Z654" t="s">
        <v>54</v>
      </c>
      <c r="AA654">
        <v>157</v>
      </c>
      <c r="AB654">
        <v>62</v>
      </c>
      <c r="AC654" t="s">
        <v>55</v>
      </c>
      <c r="AE654" t="s">
        <v>531</v>
      </c>
      <c r="AH654" t="s">
        <v>63</v>
      </c>
      <c r="AI654">
        <v>999</v>
      </c>
      <c r="AJ654">
        <v>999</v>
      </c>
      <c r="AK654">
        <v>1.9</v>
      </c>
      <c r="AM654">
        <v>6.4382052845760001</v>
      </c>
      <c r="AN654">
        <v>69.726093805999994</v>
      </c>
      <c r="AO654">
        <v>60.519917251999999</v>
      </c>
    </row>
    <row r="655" spans="1:41" x14ac:dyDescent="0.25">
      <c r="A655" t="s">
        <v>719</v>
      </c>
      <c r="B655" s="2">
        <v>25743</v>
      </c>
      <c r="C655" t="s">
        <v>52</v>
      </c>
      <c r="F655" s="2">
        <v>38937</v>
      </c>
      <c r="G655" t="s">
        <v>53</v>
      </c>
      <c r="H655">
        <v>66</v>
      </c>
      <c r="J655">
        <v>90.343938565198187</v>
      </c>
      <c r="K655" s="2">
        <v>38937</v>
      </c>
      <c r="M655">
        <v>90</v>
      </c>
      <c r="W655">
        <v>0</v>
      </c>
      <c r="X655">
        <v>0</v>
      </c>
      <c r="Y655">
        <v>0</v>
      </c>
      <c r="Z655" t="s">
        <v>58</v>
      </c>
      <c r="AA655">
        <v>167</v>
      </c>
      <c r="AB655">
        <v>65</v>
      </c>
      <c r="AC655" t="s">
        <v>55</v>
      </c>
      <c r="AE655" t="s">
        <v>531</v>
      </c>
      <c r="AH655" t="s">
        <v>56</v>
      </c>
      <c r="AI655">
        <v>999</v>
      </c>
      <c r="AJ655">
        <v>999</v>
      </c>
      <c r="AK655">
        <v>1.6</v>
      </c>
      <c r="AM655">
        <v>5.5735277147350004</v>
      </c>
      <c r="AN655">
        <v>88.928026334999998</v>
      </c>
      <c r="AO655">
        <v>56.188115746999998</v>
      </c>
    </row>
    <row r="656" spans="1:41" x14ac:dyDescent="0.25">
      <c r="A656" t="s">
        <v>720</v>
      </c>
      <c r="B656" s="2">
        <v>27412</v>
      </c>
      <c r="C656" t="s">
        <v>52</v>
      </c>
      <c r="F656" s="2">
        <v>38937</v>
      </c>
      <c r="G656" t="s">
        <v>53</v>
      </c>
      <c r="H656">
        <v>72</v>
      </c>
      <c r="J656">
        <v>93.305989676439367</v>
      </c>
      <c r="K656" s="2">
        <v>38937</v>
      </c>
      <c r="M656">
        <v>93</v>
      </c>
      <c r="W656">
        <v>0</v>
      </c>
      <c r="X656">
        <v>0</v>
      </c>
      <c r="Y656">
        <v>0</v>
      </c>
      <c r="Z656" t="s">
        <v>58</v>
      </c>
      <c r="AA656">
        <v>162.6</v>
      </c>
      <c r="AB656">
        <v>63</v>
      </c>
      <c r="AC656" t="s">
        <v>55</v>
      </c>
      <c r="AE656" t="s">
        <v>531</v>
      </c>
      <c r="AH656" t="s">
        <v>63</v>
      </c>
      <c r="AI656">
        <v>999</v>
      </c>
      <c r="AJ656">
        <v>999</v>
      </c>
      <c r="AK656">
        <v>2</v>
      </c>
      <c r="AM656">
        <v>3.516220052265</v>
      </c>
      <c r="AN656">
        <v>43.008410883000003</v>
      </c>
      <c r="AO656">
        <v>56.260064485999997</v>
      </c>
    </row>
    <row r="657" spans="1:41" x14ac:dyDescent="0.25">
      <c r="A657" t="s">
        <v>721</v>
      </c>
      <c r="B657" s="2">
        <v>26615</v>
      </c>
      <c r="C657" t="s">
        <v>52</v>
      </c>
      <c r="F657" s="2">
        <v>38939</v>
      </c>
      <c r="G657" t="s">
        <v>53</v>
      </c>
      <c r="H657">
        <v>56.5</v>
      </c>
      <c r="J657">
        <v>85.363576277155943</v>
      </c>
      <c r="K657" s="2">
        <v>38939</v>
      </c>
      <c r="M657">
        <v>85</v>
      </c>
      <c r="W657">
        <v>0</v>
      </c>
      <c r="X657">
        <v>0</v>
      </c>
      <c r="Y657">
        <v>0</v>
      </c>
      <c r="Z657" t="s">
        <v>58</v>
      </c>
      <c r="AA657">
        <v>171</v>
      </c>
      <c r="AB657">
        <v>75</v>
      </c>
      <c r="AC657" t="s">
        <v>55</v>
      </c>
      <c r="AE657" t="s">
        <v>531</v>
      </c>
      <c r="AH657" t="s">
        <v>63</v>
      </c>
      <c r="AI657">
        <v>999</v>
      </c>
      <c r="AJ657">
        <v>999</v>
      </c>
      <c r="AK657">
        <v>1.7</v>
      </c>
      <c r="AM657">
        <v>1.7166757692429999</v>
      </c>
      <c r="AN657">
        <v>40.968679035999997</v>
      </c>
      <c r="AO657">
        <v>29.008930942999999</v>
      </c>
    </row>
    <row r="658" spans="1:41" x14ac:dyDescent="0.25">
      <c r="A658" t="s">
        <v>722</v>
      </c>
      <c r="B658" s="2">
        <v>30879</v>
      </c>
      <c r="C658" t="s">
        <v>52</v>
      </c>
      <c r="F658" s="2">
        <v>38952</v>
      </c>
      <c r="G658" t="s">
        <v>53</v>
      </c>
      <c r="H658">
        <v>65</v>
      </c>
      <c r="J658">
        <v>89.83736133835626</v>
      </c>
      <c r="K658" s="2">
        <v>38939</v>
      </c>
      <c r="M658">
        <v>77</v>
      </c>
      <c r="W658">
        <v>0</v>
      </c>
      <c r="X658">
        <v>0</v>
      </c>
      <c r="Y658">
        <v>0</v>
      </c>
      <c r="Z658" t="s">
        <v>61</v>
      </c>
      <c r="AA658">
        <v>162</v>
      </c>
      <c r="AB658">
        <v>94</v>
      </c>
      <c r="AC658" t="s">
        <v>55</v>
      </c>
      <c r="AE658" t="s">
        <v>531</v>
      </c>
      <c r="AH658" t="s">
        <v>63</v>
      </c>
      <c r="AI658">
        <v>999</v>
      </c>
      <c r="AJ658">
        <v>999</v>
      </c>
      <c r="AK658">
        <v>2.2999999999999998</v>
      </c>
      <c r="AM658">
        <v>2.4208660595930001</v>
      </c>
      <c r="AN658">
        <v>68.553827307000006</v>
      </c>
      <c r="AO658">
        <v>51.061244973000001</v>
      </c>
    </row>
    <row r="659" spans="1:41" x14ac:dyDescent="0.25">
      <c r="A659" t="s">
        <v>723</v>
      </c>
      <c r="B659" s="2">
        <v>25675</v>
      </c>
      <c r="C659" t="s">
        <v>52</v>
      </c>
      <c r="F659" s="2">
        <v>38943</v>
      </c>
      <c r="G659" t="s">
        <v>53</v>
      </c>
      <c r="H659">
        <v>76.099999999999994</v>
      </c>
      <c r="J659">
        <v>95.259546695423694</v>
      </c>
      <c r="K659" s="2">
        <v>38943</v>
      </c>
      <c r="M659">
        <v>95</v>
      </c>
      <c r="W659">
        <v>0</v>
      </c>
      <c r="X659">
        <v>0</v>
      </c>
      <c r="Y659">
        <v>0</v>
      </c>
      <c r="Z659" t="s">
        <v>58</v>
      </c>
      <c r="AA659">
        <v>170</v>
      </c>
      <c r="AB659">
        <v>62</v>
      </c>
      <c r="AC659" t="s">
        <v>55</v>
      </c>
      <c r="AE659" t="s">
        <v>531</v>
      </c>
      <c r="AH659" t="s">
        <v>56</v>
      </c>
      <c r="AI659">
        <v>999</v>
      </c>
      <c r="AJ659">
        <v>999</v>
      </c>
      <c r="AK659">
        <v>1.5</v>
      </c>
      <c r="AM659">
        <v>5.7060703730000002E-2</v>
      </c>
      <c r="AN659">
        <v>30.895850474</v>
      </c>
      <c r="AO659">
        <v>58.444023166000001</v>
      </c>
    </row>
    <row r="660" spans="1:41" x14ac:dyDescent="0.25">
      <c r="A660" t="s">
        <v>724</v>
      </c>
      <c r="B660" s="2">
        <v>27401</v>
      </c>
      <c r="C660" t="s">
        <v>52</v>
      </c>
      <c r="F660" s="2">
        <v>38945</v>
      </c>
      <c r="G660" t="s">
        <v>53</v>
      </c>
      <c r="H660">
        <v>68.3</v>
      </c>
      <c r="J660">
        <v>91.49469629296955</v>
      </c>
      <c r="K660" s="2">
        <v>38945</v>
      </c>
      <c r="M660">
        <v>92</v>
      </c>
      <c r="W660">
        <v>0</v>
      </c>
      <c r="X660">
        <v>0</v>
      </c>
      <c r="Y660">
        <v>0</v>
      </c>
      <c r="Z660" t="s">
        <v>58</v>
      </c>
      <c r="AA660">
        <v>147</v>
      </c>
      <c r="AB660">
        <v>57.5</v>
      </c>
      <c r="AC660" t="s">
        <v>55</v>
      </c>
      <c r="AE660" t="s">
        <v>531</v>
      </c>
      <c r="AH660" t="s">
        <v>63</v>
      </c>
      <c r="AI660">
        <v>999</v>
      </c>
      <c r="AJ660">
        <v>999</v>
      </c>
      <c r="AK660">
        <v>1.8</v>
      </c>
      <c r="AM660">
        <v>5.4090879010400004</v>
      </c>
      <c r="AN660">
        <v>62.550736622999999</v>
      </c>
      <c r="AO660">
        <v>73.899216210999995</v>
      </c>
    </row>
    <row r="661" spans="1:41" x14ac:dyDescent="0.25">
      <c r="A661" t="s">
        <v>725</v>
      </c>
      <c r="B661" s="2">
        <v>29170</v>
      </c>
      <c r="C661" t="s">
        <v>52</v>
      </c>
      <c r="F661" s="2">
        <v>38946</v>
      </c>
      <c r="G661" t="s">
        <v>53</v>
      </c>
      <c r="H661">
        <v>65.7</v>
      </c>
      <c r="J661">
        <v>90.192370818032074</v>
      </c>
      <c r="K661" s="2">
        <v>38946</v>
      </c>
      <c r="M661">
        <v>90</v>
      </c>
      <c r="W661">
        <v>0</v>
      </c>
      <c r="X661">
        <v>0</v>
      </c>
      <c r="Y661">
        <v>0</v>
      </c>
      <c r="Z661" t="s">
        <v>92</v>
      </c>
      <c r="AA661">
        <v>161</v>
      </c>
      <c r="AB661">
        <v>51</v>
      </c>
      <c r="AC661" t="s">
        <v>55</v>
      </c>
      <c r="AE661" t="s">
        <v>531</v>
      </c>
      <c r="AH661" t="s">
        <v>56</v>
      </c>
      <c r="AI661">
        <v>999</v>
      </c>
      <c r="AJ661">
        <v>999</v>
      </c>
      <c r="AK661">
        <v>2.2000000000000002</v>
      </c>
      <c r="AM661">
        <v>6.8391229851839999</v>
      </c>
      <c r="AN661">
        <v>124.846176673</v>
      </c>
      <c r="AO661">
        <v>36.424919871</v>
      </c>
    </row>
    <row r="662" spans="1:41" x14ac:dyDescent="0.25">
      <c r="A662" t="s">
        <v>726</v>
      </c>
      <c r="B662" s="2">
        <v>27668</v>
      </c>
      <c r="C662" t="s">
        <v>52</v>
      </c>
      <c r="F662" s="2">
        <v>38950</v>
      </c>
      <c r="G662" t="s">
        <v>53</v>
      </c>
      <c r="H662">
        <v>52.4</v>
      </c>
      <c r="J662">
        <v>83.085202077957746</v>
      </c>
      <c r="K662" s="2">
        <v>38950</v>
      </c>
      <c r="M662">
        <v>83</v>
      </c>
      <c r="W662">
        <v>0</v>
      </c>
      <c r="X662">
        <v>0</v>
      </c>
      <c r="Y662">
        <v>0</v>
      </c>
      <c r="Z662" t="s">
        <v>58</v>
      </c>
      <c r="AA662">
        <v>170.2</v>
      </c>
      <c r="AB662">
        <v>70</v>
      </c>
      <c r="AC662" t="s">
        <v>55</v>
      </c>
      <c r="AE662" t="s">
        <v>531</v>
      </c>
      <c r="AH662" t="s">
        <v>56</v>
      </c>
      <c r="AI662">
        <v>999</v>
      </c>
      <c r="AJ662">
        <v>999</v>
      </c>
      <c r="AK662">
        <v>1.3</v>
      </c>
      <c r="AM662">
        <v>1.1545488728819999</v>
      </c>
      <c r="AN662">
        <v>105.534991304</v>
      </c>
      <c r="AO662">
        <v>38.212215557</v>
      </c>
    </row>
    <row r="663" spans="1:41" x14ac:dyDescent="0.25">
      <c r="A663" t="s">
        <v>727</v>
      </c>
      <c r="B663" s="2">
        <v>32123</v>
      </c>
      <c r="C663" t="s">
        <v>52</v>
      </c>
      <c r="F663" s="2">
        <v>38951</v>
      </c>
      <c r="G663" t="s">
        <v>53</v>
      </c>
      <c r="H663">
        <v>67.599999999999994</v>
      </c>
      <c r="J663">
        <v>91.146545091281553</v>
      </c>
      <c r="K663" s="2">
        <v>38951</v>
      </c>
      <c r="M663">
        <v>91</v>
      </c>
      <c r="W663">
        <v>0</v>
      </c>
      <c r="X663">
        <v>0</v>
      </c>
      <c r="Y663">
        <v>0</v>
      </c>
      <c r="Z663" t="s">
        <v>58</v>
      </c>
      <c r="AA663">
        <v>150.5</v>
      </c>
      <c r="AB663">
        <v>49</v>
      </c>
      <c r="AC663" t="s">
        <v>55</v>
      </c>
      <c r="AE663" t="s">
        <v>531</v>
      </c>
      <c r="AH663" t="s">
        <v>56</v>
      </c>
      <c r="AI663">
        <v>999</v>
      </c>
      <c r="AJ663">
        <v>999</v>
      </c>
      <c r="AK663">
        <v>2.2000000000000002</v>
      </c>
      <c r="AM663">
        <v>9.6221119050649992</v>
      </c>
      <c r="AN663">
        <v>164.15876100700001</v>
      </c>
      <c r="AO663">
        <v>29.841600140000001</v>
      </c>
    </row>
    <row r="664" spans="1:41" x14ac:dyDescent="0.25">
      <c r="A664" t="s">
        <v>728</v>
      </c>
      <c r="B664" s="2">
        <v>25803</v>
      </c>
      <c r="C664" t="s">
        <v>52</v>
      </c>
      <c r="F664" s="2">
        <v>38951</v>
      </c>
      <c r="G664" t="s">
        <v>53</v>
      </c>
      <c r="H664">
        <v>74.900000000000006</v>
      </c>
      <c r="J664">
        <v>94.693340851422718</v>
      </c>
      <c r="K664" s="2">
        <v>38951</v>
      </c>
      <c r="M664">
        <v>95</v>
      </c>
      <c r="W664">
        <v>0</v>
      </c>
      <c r="X664">
        <v>0</v>
      </c>
      <c r="Y664">
        <v>0</v>
      </c>
      <c r="Z664" t="s">
        <v>61</v>
      </c>
      <c r="AA664">
        <v>159.5</v>
      </c>
      <c r="AB664">
        <v>92.5</v>
      </c>
      <c r="AC664" t="s">
        <v>55</v>
      </c>
      <c r="AE664" t="s">
        <v>531</v>
      </c>
      <c r="AH664" t="s">
        <v>63</v>
      </c>
      <c r="AI664">
        <v>999</v>
      </c>
      <c r="AJ664">
        <v>999</v>
      </c>
      <c r="AK664">
        <v>2.2000000000000002</v>
      </c>
      <c r="AM664">
        <v>4.2840133599640007</v>
      </c>
      <c r="AN664">
        <v>26.481731762999999</v>
      </c>
      <c r="AO664">
        <v>118.504859798</v>
      </c>
    </row>
    <row r="665" spans="1:41" x14ac:dyDescent="0.25">
      <c r="A665" t="s">
        <v>729</v>
      </c>
      <c r="B665" s="2">
        <v>28419</v>
      </c>
      <c r="C665" t="s">
        <v>52</v>
      </c>
      <c r="F665" s="2">
        <v>38954</v>
      </c>
      <c r="G665" t="s">
        <v>53</v>
      </c>
      <c r="H665">
        <v>70</v>
      </c>
      <c r="J665">
        <v>92.332850985655099</v>
      </c>
      <c r="K665" s="2">
        <v>38954</v>
      </c>
      <c r="M665">
        <v>92</v>
      </c>
      <c r="W665">
        <v>0</v>
      </c>
      <c r="X665">
        <v>0</v>
      </c>
      <c r="Y665">
        <v>0</v>
      </c>
      <c r="Z665" t="s">
        <v>58</v>
      </c>
      <c r="AA665">
        <v>167</v>
      </c>
      <c r="AB665">
        <v>68</v>
      </c>
      <c r="AC665" t="s">
        <v>55</v>
      </c>
      <c r="AE665" t="s">
        <v>531</v>
      </c>
      <c r="AH665" t="s">
        <v>63</v>
      </c>
      <c r="AI665">
        <v>999</v>
      </c>
      <c r="AJ665">
        <v>999</v>
      </c>
      <c r="AK665">
        <v>2.2999999999999998</v>
      </c>
      <c r="AM665">
        <v>6.7805938862130004</v>
      </c>
      <c r="AN665">
        <v>66.259058048</v>
      </c>
      <c r="AO665">
        <v>59.896212812999998</v>
      </c>
    </row>
    <row r="666" spans="1:41" x14ac:dyDescent="0.25">
      <c r="A666" t="s">
        <v>730</v>
      </c>
      <c r="B666" s="2">
        <v>27882</v>
      </c>
      <c r="C666" t="s">
        <v>52</v>
      </c>
      <c r="F666" s="2">
        <v>38958</v>
      </c>
      <c r="G666" t="s">
        <v>53</v>
      </c>
      <c r="H666">
        <v>67.8</v>
      </c>
      <c r="J666">
        <v>91.246200053427174</v>
      </c>
      <c r="K666" s="2">
        <v>38958</v>
      </c>
      <c r="M666">
        <v>91</v>
      </c>
      <c r="W666">
        <v>0</v>
      </c>
      <c r="X666">
        <v>0</v>
      </c>
      <c r="Y666">
        <v>0</v>
      </c>
      <c r="Z666" t="s">
        <v>61</v>
      </c>
      <c r="AA666">
        <v>162</v>
      </c>
      <c r="AB666">
        <v>71</v>
      </c>
      <c r="AC666" t="s">
        <v>55</v>
      </c>
      <c r="AE666" t="s">
        <v>531</v>
      </c>
      <c r="AH666" t="s">
        <v>63</v>
      </c>
      <c r="AI666">
        <v>999</v>
      </c>
      <c r="AJ666">
        <v>999</v>
      </c>
      <c r="AK666">
        <v>2.2999999999999998</v>
      </c>
      <c r="AM666">
        <v>3.9289861788080001</v>
      </c>
      <c r="AN666">
        <v>26.322287627000001</v>
      </c>
      <c r="AO666">
        <v>47.919013147999998</v>
      </c>
    </row>
    <row r="667" spans="1:41" x14ac:dyDescent="0.25">
      <c r="A667" t="s">
        <v>731</v>
      </c>
      <c r="B667" s="2">
        <v>25656</v>
      </c>
      <c r="C667" t="s">
        <v>52</v>
      </c>
      <c r="F667" s="2">
        <v>38958</v>
      </c>
      <c r="G667" t="s">
        <v>53</v>
      </c>
      <c r="H667">
        <v>53.9</v>
      </c>
      <c r="J667">
        <v>83.928757427269204</v>
      </c>
      <c r="K667" s="2">
        <v>38958</v>
      </c>
      <c r="M667">
        <v>84</v>
      </c>
      <c r="W667">
        <v>0</v>
      </c>
      <c r="X667">
        <v>0</v>
      </c>
      <c r="Y667">
        <v>0</v>
      </c>
      <c r="Z667" t="s">
        <v>58</v>
      </c>
      <c r="AA667">
        <v>183</v>
      </c>
      <c r="AB667">
        <v>72</v>
      </c>
      <c r="AC667" t="s">
        <v>55</v>
      </c>
      <c r="AE667" t="s">
        <v>531</v>
      </c>
      <c r="AH667" t="s">
        <v>63</v>
      </c>
      <c r="AI667">
        <v>999</v>
      </c>
      <c r="AJ667">
        <v>999</v>
      </c>
      <c r="AK667">
        <v>2.4</v>
      </c>
      <c r="AM667">
        <v>0.94715321204699998</v>
      </c>
      <c r="AN667">
        <v>51.576013240000002</v>
      </c>
      <c r="AO667">
        <v>18.891179643000001</v>
      </c>
    </row>
    <row r="668" spans="1:41" x14ac:dyDescent="0.25">
      <c r="A668" t="s">
        <v>732</v>
      </c>
      <c r="B668" s="2">
        <v>27516</v>
      </c>
      <c r="C668" t="s">
        <v>52</v>
      </c>
      <c r="F668" s="2">
        <v>38960</v>
      </c>
      <c r="G668" t="s">
        <v>53</v>
      </c>
      <c r="H668">
        <v>69.3</v>
      </c>
      <c r="J668">
        <v>91.988974880424323</v>
      </c>
      <c r="K668" s="2">
        <v>38960</v>
      </c>
      <c r="M668">
        <v>92</v>
      </c>
      <c r="W668">
        <v>0</v>
      </c>
      <c r="X668">
        <v>0</v>
      </c>
      <c r="Y668">
        <v>0</v>
      </c>
      <c r="Z668" t="s">
        <v>58</v>
      </c>
      <c r="AA668">
        <v>165.1</v>
      </c>
      <c r="AB668">
        <v>52.7</v>
      </c>
      <c r="AC668" t="s">
        <v>55</v>
      </c>
      <c r="AE668" t="s">
        <v>531</v>
      </c>
      <c r="AH668" t="s">
        <v>56</v>
      </c>
      <c r="AI668">
        <v>999</v>
      </c>
      <c r="AJ668">
        <v>999</v>
      </c>
      <c r="AK668">
        <v>1.9</v>
      </c>
      <c r="AM668">
        <v>5.1904721640300009</v>
      </c>
      <c r="AN668">
        <v>258.14752417699998</v>
      </c>
      <c r="AO668">
        <v>52.268968811000001</v>
      </c>
    </row>
    <row r="669" spans="1:41" x14ac:dyDescent="0.25">
      <c r="A669" t="s">
        <v>733</v>
      </c>
      <c r="B669" s="2">
        <v>27078</v>
      </c>
      <c r="C669" t="s">
        <v>52</v>
      </c>
      <c r="F669" s="2">
        <v>38960</v>
      </c>
      <c r="G669" t="s">
        <v>53</v>
      </c>
      <c r="H669">
        <v>65.400000000000006</v>
      </c>
      <c r="J669">
        <v>90.040456628945037</v>
      </c>
      <c r="K669" s="2">
        <v>38960</v>
      </c>
      <c r="M669">
        <v>90</v>
      </c>
      <c r="W669">
        <v>0</v>
      </c>
      <c r="X669">
        <v>0</v>
      </c>
      <c r="Y669">
        <v>0</v>
      </c>
      <c r="Z669" t="s">
        <v>58</v>
      </c>
      <c r="AA669">
        <v>172</v>
      </c>
      <c r="AB669">
        <v>73</v>
      </c>
      <c r="AC669" t="s">
        <v>55</v>
      </c>
      <c r="AE669" t="s">
        <v>531</v>
      </c>
      <c r="AH669" t="s">
        <v>63</v>
      </c>
      <c r="AI669">
        <v>999</v>
      </c>
      <c r="AJ669">
        <v>999</v>
      </c>
      <c r="AK669">
        <v>1.9</v>
      </c>
      <c r="AM669">
        <v>10.407369690359999</v>
      </c>
      <c r="AN669">
        <v>100.34255861699999</v>
      </c>
      <c r="AO669">
        <v>46.829063447999999</v>
      </c>
    </row>
    <row r="670" spans="1:41" x14ac:dyDescent="0.25">
      <c r="A670" t="s">
        <v>734</v>
      </c>
      <c r="B670" s="2">
        <v>23677</v>
      </c>
      <c r="C670" t="s">
        <v>52</v>
      </c>
      <c r="F670" s="2">
        <v>38964</v>
      </c>
      <c r="G670" t="s">
        <v>53</v>
      </c>
      <c r="H670">
        <v>65.599999999999994</v>
      </c>
      <c r="J670">
        <v>90.141771365841464</v>
      </c>
      <c r="K670" s="2">
        <v>38964</v>
      </c>
      <c r="M670">
        <v>90</v>
      </c>
      <c r="W670">
        <v>0</v>
      </c>
      <c r="X670">
        <v>0</v>
      </c>
      <c r="Y670">
        <v>0</v>
      </c>
      <c r="Z670" t="s">
        <v>58</v>
      </c>
      <c r="AA670">
        <v>172.7</v>
      </c>
      <c r="AB670">
        <v>63.6</v>
      </c>
      <c r="AC670" t="s">
        <v>55</v>
      </c>
      <c r="AE670" t="s">
        <v>531</v>
      </c>
      <c r="AH670" t="s">
        <v>63</v>
      </c>
      <c r="AI670">
        <v>999</v>
      </c>
      <c r="AJ670">
        <v>999</v>
      </c>
      <c r="AK670">
        <v>1.9</v>
      </c>
      <c r="AM670">
        <v>4.7251470103210007</v>
      </c>
      <c r="AN670">
        <v>36.878869113999997</v>
      </c>
      <c r="AO670">
        <v>50.187878132999998</v>
      </c>
    </row>
    <row r="671" spans="1:41" x14ac:dyDescent="0.25">
      <c r="A671" t="s">
        <v>735</v>
      </c>
      <c r="B671" s="2">
        <v>27880</v>
      </c>
      <c r="C671" t="s">
        <v>52</v>
      </c>
      <c r="F671" s="2">
        <v>38965</v>
      </c>
      <c r="G671" t="s">
        <v>53</v>
      </c>
      <c r="H671">
        <v>66.7</v>
      </c>
      <c r="J671">
        <v>90.696262571548658</v>
      </c>
      <c r="K671" s="2">
        <v>38965</v>
      </c>
      <c r="M671">
        <v>91</v>
      </c>
      <c r="W671">
        <v>0</v>
      </c>
      <c r="X671">
        <v>0</v>
      </c>
      <c r="Y671">
        <v>0</v>
      </c>
      <c r="Z671" t="s">
        <v>58</v>
      </c>
      <c r="AA671">
        <v>157.5</v>
      </c>
      <c r="AB671">
        <v>100</v>
      </c>
      <c r="AC671" t="s">
        <v>55</v>
      </c>
      <c r="AE671" t="s">
        <v>531</v>
      </c>
      <c r="AH671" t="s">
        <v>63</v>
      </c>
      <c r="AI671">
        <v>999</v>
      </c>
      <c r="AJ671">
        <v>999</v>
      </c>
      <c r="AK671">
        <v>2.1</v>
      </c>
      <c r="AM671">
        <v>1.408630169007</v>
      </c>
      <c r="AN671">
        <v>13.341590807999999</v>
      </c>
      <c r="AO671">
        <v>62.063361944999997</v>
      </c>
    </row>
    <row r="672" spans="1:41" x14ac:dyDescent="0.25">
      <c r="A672" t="s">
        <v>736</v>
      </c>
      <c r="B672" s="2">
        <v>26970</v>
      </c>
      <c r="C672" t="s">
        <v>52</v>
      </c>
      <c r="F672" s="2">
        <v>38965</v>
      </c>
      <c r="G672" t="s">
        <v>53</v>
      </c>
      <c r="H672">
        <v>52.5</v>
      </c>
      <c r="J672">
        <v>83.141811725615639</v>
      </c>
      <c r="K672" s="2">
        <v>38965</v>
      </c>
      <c r="M672">
        <v>83</v>
      </c>
      <c r="W672">
        <v>0</v>
      </c>
      <c r="X672">
        <v>0</v>
      </c>
      <c r="Y672">
        <v>0</v>
      </c>
      <c r="Z672" t="s">
        <v>113</v>
      </c>
      <c r="AA672">
        <v>160</v>
      </c>
      <c r="AB672">
        <v>56</v>
      </c>
      <c r="AC672" t="s">
        <v>55</v>
      </c>
      <c r="AE672" t="s">
        <v>531</v>
      </c>
      <c r="AH672" t="s">
        <v>63</v>
      </c>
      <c r="AI672">
        <v>999</v>
      </c>
      <c r="AJ672">
        <v>999</v>
      </c>
      <c r="AK672">
        <v>1.4</v>
      </c>
      <c r="AM672">
        <v>4.2314913726569996</v>
      </c>
      <c r="AN672">
        <v>44.024551346000003</v>
      </c>
      <c r="AO672">
        <v>62.586570565000002</v>
      </c>
    </row>
    <row r="673" spans="1:41" x14ac:dyDescent="0.25">
      <c r="A673" t="s">
        <v>737</v>
      </c>
      <c r="B673" s="2">
        <v>27450</v>
      </c>
      <c r="C673" t="s">
        <v>52</v>
      </c>
      <c r="F673" s="2">
        <v>38966</v>
      </c>
      <c r="G673" t="s">
        <v>53</v>
      </c>
      <c r="H673">
        <v>69.2</v>
      </c>
      <c r="J673">
        <v>91.939708201410753</v>
      </c>
      <c r="K673" s="2">
        <v>38966</v>
      </c>
      <c r="M673">
        <v>92</v>
      </c>
      <c r="W673">
        <v>0</v>
      </c>
      <c r="X673">
        <v>0</v>
      </c>
      <c r="Y673">
        <v>0</v>
      </c>
      <c r="Z673" t="s">
        <v>58</v>
      </c>
      <c r="AA673">
        <v>177</v>
      </c>
      <c r="AB673">
        <v>69</v>
      </c>
      <c r="AC673" t="s">
        <v>55</v>
      </c>
      <c r="AE673" t="s">
        <v>531</v>
      </c>
      <c r="AH673" t="s">
        <v>56</v>
      </c>
      <c r="AI673">
        <v>999</v>
      </c>
      <c r="AJ673">
        <v>999</v>
      </c>
      <c r="AK673">
        <v>2</v>
      </c>
      <c r="AM673">
        <v>6.9750049099939986</v>
      </c>
      <c r="AN673">
        <v>42.444757369000001</v>
      </c>
      <c r="AO673">
        <v>93.931154999</v>
      </c>
    </row>
    <row r="674" spans="1:41" x14ac:dyDescent="0.25">
      <c r="A674" t="s">
        <v>738</v>
      </c>
      <c r="B674" s="2">
        <v>24869</v>
      </c>
      <c r="C674" t="s">
        <v>52</v>
      </c>
      <c r="F674" s="2">
        <v>38966</v>
      </c>
      <c r="G674" t="s">
        <v>53</v>
      </c>
      <c r="H674">
        <v>72</v>
      </c>
      <c r="J674">
        <v>93.305989676439367</v>
      </c>
      <c r="K674" s="2">
        <v>38966</v>
      </c>
      <c r="M674">
        <v>93</v>
      </c>
      <c r="W674">
        <v>0</v>
      </c>
      <c r="X674">
        <v>0</v>
      </c>
      <c r="Y674">
        <v>0</v>
      </c>
      <c r="Z674" t="s">
        <v>113</v>
      </c>
      <c r="AA674">
        <v>158</v>
      </c>
      <c r="AB674">
        <v>49</v>
      </c>
      <c r="AC674" t="s">
        <v>55</v>
      </c>
      <c r="AE674" t="s">
        <v>531</v>
      </c>
      <c r="AH674" t="s">
        <v>63</v>
      </c>
      <c r="AI674">
        <v>999</v>
      </c>
      <c r="AJ674">
        <v>999</v>
      </c>
      <c r="AK674">
        <v>1.7</v>
      </c>
      <c r="AM674">
        <v>11.211482684445</v>
      </c>
      <c r="AN674">
        <v>94.071283167999994</v>
      </c>
      <c r="AO674">
        <v>90.597362520999994</v>
      </c>
    </row>
    <row r="675" spans="1:41" x14ac:dyDescent="0.25">
      <c r="A675" t="s">
        <v>739</v>
      </c>
      <c r="B675" s="2">
        <v>26374</v>
      </c>
      <c r="C675" t="s">
        <v>52</v>
      </c>
      <c r="F675" s="2">
        <v>38974</v>
      </c>
      <c r="G675" t="s">
        <v>53</v>
      </c>
      <c r="H675">
        <v>77</v>
      </c>
      <c r="J675">
        <v>95.681277123453469</v>
      </c>
      <c r="K675" s="2">
        <v>38974</v>
      </c>
      <c r="M675">
        <v>96</v>
      </c>
      <c r="W675">
        <v>0</v>
      </c>
      <c r="X675">
        <v>0</v>
      </c>
      <c r="Y675">
        <v>0</v>
      </c>
      <c r="Z675" t="s">
        <v>61</v>
      </c>
      <c r="AA675">
        <v>165</v>
      </c>
      <c r="AB675">
        <v>92</v>
      </c>
      <c r="AC675" t="s">
        <v>55</v>
      </c>
      <c r="AE675" t="s">
        <v>531</v>
      </c>
      <c r="AH675" t="s">
        <v>63</v>
      </c>
      <c r="AI675">
        <v>999</v>
      </c>
      <c r="AJ675">
        <v>999</v>
      </c>
      <c r="AK675">
        <v>1.5</v>
      </c>
      <c r="AM675">
        <v>6.066482116385</v>
      </c>
      <c r="AN675">
        <v>11.147173966</v>
      </c>
      <c r="AO675">
        <v>75.639205527000001</v>
      </c>
    </row>
    <row r="676" spans="1:41" x14ac:dyDescent="0.25">
      <c r="A676" t="s">
        <v>740</v>
      </c>
      <c r="B676" s="2">
        <v>27099</v>
      </c>
      <c r="C676" t="s">
        <v>52</v>
      </c>
      <c r="F676" s="2">
        <v>38974</v>
      </c>
      <c r="G676" t="s">
        <v>53</v>
      </c>
      <c r="H676">
        <v>52.6</v>
      </c>
      <c r="J676">
        <v>83.198367484947823</v>
      </c>
      <c r="K676" s="2">
        <v>38974</v>
      </c>
      <c r="M676">
        <v>83</v>
      </c>
      <c r="W676">
        <v>0</v>
      </c>
      <c r="X676">
        <v>0</v>
      </c>
      <c r="Y676">
        <v>0</v>
      </c>
      <c r="Z676" t="s">
        <v>58</v>
      </c>
      <c r="AA676">
        <v>162</v>
      </c>
      <c r="AB676">
        <v>60</v>
      </c>
      <c r="AC676" t="s">
        <v>55</v>
      </c>
      <c r="AE676" t="s">
        <v>531</v>
      </c>
      <c r="AH676" t="s">
        <v>63</v>
      </c>
      <c r="AI676">
        <v>999</v>
      </c>
      <c r="AJ676">
        <v>999</v>
      </c>
      <c r="AK676">
        <v>2.2999999999999998</v>
      </c>
      <c r="AM676">
        <v>1.5585741150629999</v>
      </c>
      <c r="AN676">
        <v>32.920386338999997</v>
      </c>
      <c r="AO676">
        <v>22.817466732</v>
      </c>
    </row>
    <row r="677" spans="1:41" x14ac:dyDescent="0.25">
      <c r="A677" t="s">
        <v>741</v>
      </c>
      <c r="B677" s="2">
        <v>28642</v>
      </c>
      <c r="C677" t="s">
        <v>52</v>
      </c>
      <c r="F677" s="2">
        <v>38985</v>
      </c>
      <c r="G677" t="s">
        <v>53</v>
      </c>
      <c r="H677">
        <v>60</v>
      </c>
      <c r="J677">
        <v>87.243898344220682</v>
      </c>
      <c r="K677" s="2">
        <v>38975</v>
      </c>
      <c r="M677">
        <v>77</v>
      </c>
      <c r="W677">
        <v>0</v>
      </c>
      <c r="X677">
        <v>0</v>
      </c>
      <c r="Y677">
        <v>0</v>
      </c>
      <c r="Z677" t="s">
        <v>61</v>
      </c>
      <c r="AA677">
        <v>165</v>
      </c>
      <c r="AB677">
        <v>74</v>
      </c>
      <c r="AC677" t="s">
        <v>55</v>
      </c>
      <c r="AE677" t="s">
        <v>531</v>
      </c>
      <c r="AH677" t="s">
        <v>56</v>
      </c>
      <c r="AI677">
        <v>999</v>
      </c>
      <c r="AJ677">
        <v>999</v>
      </c>
      <c r="AK677">
        <v>1.5</v>
      </c>
      <c r="AM677">
        <v>3.5211812099089999</v>
      </c>
      <c r="AN677">
        <v>246.67419978699999</v>
      </c>
      <c r="AO677">
        <v>47.438411719999998</v>
      </c>
    </row>
    <row r="678" spans="1:41" x14ac:dyDescent="0.25">
      <c r="A678" t="s">
        <v>742</v>
      </c>
      <c r="B678" s="2">
        <v>22811</v>
      </c>
      <c r="C678" t="s">
        <v>52</v>
      </c>
      <c r="F678" s="2">
        <v>38978</v>
      </c>
      <c r="G678" t="s">
        <v>53</v>
      </c>
      <c r="H678">
        <v>51.2</v>
      </c>
      <c r="J678">
        <v>82.401626090109346</v>
      </c>
      <c r="K678" s="2">
        <v>38978</v>
      </c>
      <c r="M678">
        <v>83</v>
      </c>
      <c r="W678">
        <v>0</v>
      </c>
      <c r="X678">
        <v>0</v>
      </c>
      <c r="Y678">
        <v>0</v>
      </c>
      <c r="Z678" t="s">
        <v>61</v>
      </c>
      <c r="AA678">
        <v>168</v>
      </c>
      <c r="AB678">
        <v>95</v>
      </c>
      <c r="AC678" t="s">
        <v>55</v>
      </c>
      <c r="AE678" t="s">
        <v>531</v>
      </c>
      <c r="AH678" t="s">
        <v>56</v>
      </c>
      <c r="AI678">
        <v>999</v>
      </c>
      <c r="AJ678">
        <v>999</v>
      </c>
      <c r="AK678">
        <v>1.3</v>
      </c>
      <c r="AM678">
        <v>1.7258195835750001</v>
      </c>
      <c r="AN678">
        <v>95.409885861000006</v>
      </c>
      <c r="AO678">
        <v>79.087427646999998</v>
      </c>
    </row>
    <row r="679" spans="1:41" x14ac:dyDescent="0.25">
      <c r="A679" t="s">
        <v>743</v>
      </c>
      <c r="B679" s="2">
        <v>25327</v>
      </c>
      <c r="C679" t="s">
        <v>52</v>
      </c>
      <c r="F679" s="2">
        <v>38978</v>
      </c>
      <c r="G679" t="s">
        <v>53</v>
      </c>
      <c r="H679">
        <v>73.3</v>
      </c>
      <c r="J679">
        <v>93.931296312236285</v>
      </c>
      <c r="K679" s="2">
        <v>38978</v>
      </c>
      <c r="M679">
        <v>94</v>
      </c>
      <c r="W679">
        <v>0</v>
      </c>
      <c r="X679">
        <v>0</v>
      </c>
      <c r="Y679">
        <v>0</v>
      </c>
      <c r="Z679" t="s">
        <v>58</v>
      </c>
      <c r="AA679">
        <v>168</v>
      </c>
      <c r="AB679">
        <v>70</v>
      </c>
      <c r="AC679" t="s">
        <v>59</v>
      </c>
      <c r="AE679" t="s">
        <v>531</v>
      </c>
      <c r="AH679" t="s">
        <v>56</v>
      </c>
      <c r="AI679">
        <v>999</v>
      </c>
      <c r="AJ679">
        <v>999</v>
      </c>
      <c r="AK679">
        <v>3.8</v>
      </c>
      <c r="AM679">
        <v>8.0769599007460009</v>
      </c>
      <c r="AN679">
        <v>76.835640318000003</v>
      </c>
      <c r="AO679">
        <v>67.767196960000007</v>
      </c>
    </row>
    <row r="680" spans="1:41" x14ac:dyDescent="0.25">
      <c r="A680" t="s">
        <v>744</v>
      </c>
      <c r="B680" s="2">
        <v>28178</v>
      </c>
      <c r="C680" t="s">
        <v>52</v>
      </c>
      <c r="F680" s="2">
        <v>38980</v>
      </c>
      <c r="G680" t="s">
        <v>53</v>
      </c>
      <c r="H680">
        <v>80</v>
      </c>
      <c r="J680">
        <v>97.069532612636678</v>
      </c>
      <c r="K680" s="2">
        <v>38980</v>
      </c>
      <c r="M680">
        <v>97</v>
      </c>
      <c r="W680">
        <v>0</v>
      </c>
      <c r="X680">
        <v>0</v>
      </c>
      <c r="Y680">
        <v>0</v>
      </c>
      <c r="Z680" t="s">
        <v>58</v>
      </c>
      <c r="AA680">
        <v>154</v>
      </c>
      <c r="AB680">
        <v>64</v>
      </c>
      <c r="AC680" t="s">
        <v>59</v>
      </c>
      <c r="AE680" t="s">
        <v>531</v>
      </c>
      <c r="AH680" t="s">
        <v>63</v>
      </c>
      <c r="AI680">
        <v>999</v>
      </c>
      <c r="AJ680">
        <v>999</v>
      </c>
      <c r="AK680">
        <v>2.2000000000000002</v>
      </c>
      <c r="AM680">
        <v>4.6644706828100002</v>
      </c>
      <c r="AN680">
        <v>19.564498020999999</v>
      </c>
      <c r="AO680">
        <v>115.386582234</v>
      </c>
    </row>
    <row r="681" spans="1:41" x14ac:dyDescent="0.25">
      <c r="A681" t="s">
        <v>745</v>
      </c>
      <c r="B681" s="2">
        <v>29446</v>
      </c>
      <c r="C681" t="s">
        <v>52</v>
      </c>
      <c r="F681" s="2">
        <v>38992</v>
      </c>
      <c r="G681" t="s">
        <v>53</v>
      </c>
      <c r="H681">
        <v>59.8</v>
      </c>
      <c r="J681">
        <v>87.137953485902699</v>
      </c>
      <c r="K681" s="2">
        <v>38982</v>
      </c>
      <c r="M681">
        <v>77</v>
      </c>
      <c r="W681">
        <v>0</v>
      </c>
      <c r="X681">
        <v>0</v>
      </c>
      <c r="Y681">
        <v>0</v>
      </c>
      <c r="Z681" t="s">
        <v>113</v>
      </c>
      <c r="AA681">
        <v>159</v>
      </c>
      <c r="AB681">
        <v>73</v>
      </c>
      <c r="AC681" t="s">
        <v>55</v>
      </c>
      <c r="AE681" t="s">
        <v>531</v>
      </c>
      <c r="AH681" t="s">
        <v>56</v>
      </c>
      <c r="AI681">
        <v>999</v>
      </c>
      <c r="AJ681">
        <v>999</v>
      </c>
      <c r="AK681">
        <v>2.2999999999999998</v>
      </c>
      <c r="AM681">
        <v>2.238980953819</v>
      </c>
      <c r="AN681">
        <v>35.691445373999997</v>
      </c>
      <c r="AO681">
        <v>36.737177058999997</v>
      </c>
    </row>
    <row r="682" spans="1:41" x14ac:dyDescent="0.25">
      <c r="A682" t="s">
        <v>746</v>
      </c>
      <c r="B682" s="2">
        <v>26506</v>
      </c>
      <c r="C682" t="s">
        <v>52</v>
      </c>
      <c r="F682" s="2">
        <v>38985</v>
      </c>
      <c r="G682" t="s">
        <v>53</v>
      </c>
      <c r="H682">
        <v>65</v>
      </c>
      <c r="J682">
        <v>89.83736133835626</v>
      </c>
      <c r="K682" s="2">
        <v>38985</v>
      </c>
      <c r="M682">
        <v>90</v>
      </c>
      <c r="W682">
        <v>0</v>
      </c>
      <c r="X682">
        <v>0</v>
      </c>
      <c r="Y682">
        <v>0</v>
      </c>
      <c r="Z682" t="s">
        <v>58</v>
      </c>
      <c r="AA682">
        <v>172.7</v>
      </c>
      <c r="AB682">
        <v>65</v>
      </c>
      <c r="AC682" t="s">
        <v>55</v>
      </c>
      <c r="AE682" t="s">
        <v>531</v>
      </c>
      <c r="AH682" t="s">
        <v>63</v>
      </c>
      <c r="AI682">
        <v>999</v>
      </c>
      <c r="AJ682">
        <v>999</v>
      </c>
      <c r="AK682">
        <v>1.5</v>
      </c>
      <c r="AM682">
        <v>7.3049527460960002</v>
      </c>
      <c r="AN682">
        <v>51.414728852000003</v>
      </c>
      <c r="AO682">
        <v>43.692982831999998</v>
      </c>
    </row>
    <row r="683" spans="1:41" x14ac:dyDescent="0.25">
      <c r="A683" t="s">
        <v>747</v>
      </c>
      <c r="B683" s="2">
        <v>27027</v>
      </c>
      <c r="C683" t="s">
        <v>52</v>
      </c>
      <c r="F683" s="2">
        <v>38987</v>
      </c>
      <c r="G683" t="s">
        <v>53</v>
      </c>
      <c r="H683">
        <v>66.099999999999994</v>
      </c>
      <c r="J683">
        <v>90.394384569069544</v>
      </c>
      <c r="K683" s="2">
        <v>38987</v>
      </c>
      <c r="M683">
        <v>90</v>
      </c>
      <c r="W683">
        <v>0</v>
      </c>
      <c r="X683">
        <v>0</v>
      </c>
      <c r="Y683">
        <v>0</v>
      </c>
      <c r="Z683" t="s">
        <v>58</v>
      </c>
      <c r="AA683">
        <v>165</v>
      </c>
      <c r="AB683">
        <v>63</v>
      </c>
      <c r="AC683" t="s">
        <v>55</v>
      </c>
      <c r="AE683" t="s">
        <v>531</v>
      </c>
      <c r="AH683" t="s">
        <v>56</v>
      </c>
      <c r="AI683">
        <v>999</v>
      </c>
      <c r="AJ683">
        <v>999</v>
      </c>
      <c r="AK683">
        <v>2</v>
      </c>
      <c r="AM683">
        <v>14.39076870105</v>
      </c>
      <c r="AN683">
        <v>82.881906064000006</v>
      </c>
      <c r="AO683">
        <v>90.134646778000004</v>
      </c>
    </row>
    <row r="684" spans="1:41" x14ac:dyDescent="0.25">
      <c r="A684" t="s">
        <v>748</v>
      </c>
      <c r="B684" s="2">
        <v>25196</v>
      </c>
      <c r="C684" t="s">
        <v>52</v>
      </c>
      <c r="F684" s="2">
        <v>38989</v>
      </c>
      <c r="G684" t="s">
        <v>53</v>
      </c>
      <c r="H684">
        <v>69.3</v>
      </c>
      <c r="J684">
        <v>91.988974880424323</v>
      </c>
      <c r="K684" s="2">
        <v>38989</v>
      </c>
      <c r="M684">
        <v>92</v>
      </c>
      <c r="W684">
        <v>0</v>
      </c>
      <c r="X684">
        <v>0</v>
      </c>
      <c r="Y684">
        <v>0</v>
      </c>
      <c r="Z684" t="s">
        <v>58</v>
      </c>
      <c r="AA684">
        <v>165.1</v>
      </c>
      <c r="AB684">
        <v>64</v>
      </c>
      <c r="AC684" t="s">
        <v>55</v>
      </c>
      <c r="AE684" t="s">
        <v>531</v>
      </c>
      <c r="AH684" t="s">
        <v>63</v>
      </c>
      <c r="AI684">
        <v>999</v>
      </c>
      <c r="AJ684">
        <v>999</v>
      </c>
      <c r="AK684">
        <v>1.7</v>
      </c>
      <c r="AM684">
        <v>10.253030590358</v>
      </c>
      <c r="AN684">
        <v>38.224872478999998</v>
      </c>
      <c r="AO684">
        <v>67.747883427000005</v>
      </c>
    </row>
    <row r="685" spans="1:41" x14ac:dyDescent="0.25">
      <c r="A685" t="s">
        <v>749</v>
      </c>
      <c r="B685" s="2">
        <v>27317</v>
      </c>
      <c r="C685" t="s">
        <v>52</v>
      </c>
      <c r="F685" s="2">
        <v>38993</v>
      </c>
      <c r="G685" t="s">
        <v>53</v>
      </c>
      <c r="H685">
        <v>52.8</v>
      </c>
      <c r="J685">
        <v>83.311317952311185</v>
      </c>
      <c r="K685" s="2">
        <v>38993</v>
      </c>
      <c r="M685">
        <v>83</v>
      </c>
      <c r="W685">
        <v>0</v>
      </c>
      <c r="X685">
        <v>0</v>
      </c>
      <c r="Y685">
        <v>0</v>
      </c>
      <c r="Z685" t="s">
        <v>58</v>
      </c>
      <c r="AA685">
        <v>175.3</v>
      </c>
      <c r="AB685">
        <v>65</v>
      </c>
      <c r="AC685" t="s">
        <v>55</v>
      </c>
      <c r="AE685" t="s">
        <v>531</v>
      </c>
      <c r="AH685" t="s">
        <v>56</v>
      </c>
      <c r="AI685">
        <v>999</v>
      </c>
      <c r="AJ685">
        <v>999</v>
      </c>
      <c r="AK685">
        <v>1.4</v>
      </c>
      <c r="AM685">
        <v>3.3899947970639999</v>
      </c>
      <c r="AN685">
        <v>135.86984036300001</v>
      </c>
      <c r="AO685">
        <v>36.209240942000001</v>
      </c>
    </row>
    <row r="686" spans="1:41" x14ac:dyDescent="0.25">
      <c r="A686" t="s">
        <v>750</v>
      </c>
      <c r="B686" s="2">
        <v>29775</v>
      </c>
      <c r="C686" t="s">
        <v>52</v>
      </c>
      <c r="F686" s="2">
        <v>38996</v>
      </c>
      <c r="G686" t="s">
        <v>53</v>
      </c>
      <c r="H686">
        <v>51.9</v>
      </c>
      <c r="J686">
        <v>82.801340087145462</v>
      </c>
      <c r="K686" s="2">
        <v>38996</v>
      </c>
      <c r="M686">
        <v>83</v>
      </c>
      <c r="W686">
        <v>0</v>
      </c>
      <c r="X686">
        <v>0</v>
      </c>
      <c r="Y686">
        <v>0</v>
      </c>
      <c r="Z686" t="s">
        <v>61</v>
      </c>
      <c r="AA686">
        <v>170</v>
      </c>
      <c r="AB686">
        <v>74</v>
      </c>
      <c r="AC686" t="s">
        <v>55</v>
      </c>
      <c r="AE686" t="s">
        <v>531</v>
      </c>
      <c r="AH686" t="s">
        <v>63</v>
      </c>
      <c r="AI686">
        <v>999</v>
      </c>
      <c r="AJ686">
        <v>999</v>
      </c>
      <c r="AK686">
        <v>1.2</v>
      </c>
      <c r="AM686">
        <v>2.533109729854</v>
      </c>
      <c r="AN686">
        <v>199.498478879</v>
      </c>
      <c r="AO686">
        <v>82.85953714</v>
      </c>
    </row>
    <row r="687" spans="1:41" x14ac:dyDescent="0.25">
      <c r="A687" t="s">
        <v>751</v>
      </c>
      <c r="B687" s="2">
        <v>29941</v>
      </c>
      <c r="C687" t="s">
        <v>52</v>
      </c>
      <c r="F687" s="2">
        <v>38999</v>
      </c>
      <c r="G687" t="s">
        <v>53</v>
      </c>
      <c r="H687">
        <v>47.3</v>
      </c>
      <c r="J687">
        <v>80.122807295526613</v>
      </c>
      <c r="K687" s="2">
        <v>38999</v>
      </c>
      <c r="M687">
        <v>80</v>
      </c>
      <c r="W687">
        <v>0</v>
      </c>
      <c r="X687">
        <v>0</v>
      </c>
      <c r="Y687">
        <v>0</v>
      </c>
      <c r="Z687" t="s">
        <v>113</v>
      </c>
      <c r="AA687">
        <v>159</v>
      </c>
      <c r="AB687">
        <v>70</v>
      </c>
      <c r="AC687" t="s">
        <v>55</v>
      </c>
      <c r="AE687" t="s">
        <v>531</v>
      </c>
      <c r="AH687" t="s">
        <v>63</v>
      </c>
      <c r="AI687">
        <v>999</v>
      </c>
      <c r="AJ687">
        <v>999</v>
      </c>
      <c r="AK687">
        <v>1.3</v>
      </c>
      <c r="AM687">
        <v>2.2217556563800001</v>
      </c>
      <c r="AN687">
        <v>41.442146180999998</v>
      </c>
      <c r="AO687">
        <v>38.472745451000002</v>
      </c>
    </row>
    <row r="688" spans="1:41" x14ac:dyDescent="0.25">
      <c r="A688" t="s">
        <v>752</v>
      </c>
      <c r="B688" s="2">
        <v>27052</v>
      </c>
      <c r="C688" t="s">
        <v>52</v>
      </c>
      <c r="F688" s="2">
        <v>39010</v>
      </c>
      <c r="G688" t="s">
        <v>53</v>
      </c>
      <c r="H688">
        <v>62.4</v>
      </c>
      <c r="J688">
        <v>88.501721408305954</v>
      </c>
      <c r="K688" s="2">
        <v>38999</v>
      </c>
      <c r="M688">
        <v>78</v>
      </c>
      <c r="W688">
        <v>0</v>
      </c>
      <c r="X688">
        <v>0</v>
      </c>
      <c r="Y688">
        <v>0</v>
      </c>
      <c r="Z688" t="s">
        <v>113</v>
      </c>
      <c r="AA688">
        <v>153</v>
      </c>
      <c r="AB688">
        <v>59</v>
      </c>
      <c r="AC688" t="s">
        <v>55</v>
      </c>
      <c r="AE688" t="s">
        <v>531</v>
      </c>
      <c r="AH688" t="s">
        <v>63</v>
      </c>
      <c r="AI688">
        <v>999</v>
      </c>
      <c r="AJ688">
        <v>999</v>
      </c>
      <c r="AK688">
        <v>1.7</v>
      </c>
      <c r="AM688">
        <v>3.7695957362630002</v>
      </c>
      <c r="AN688">
        <v>32.709450142999998</v>
      </c>
      <c r="AO688">
        <v>48.752565943999997</v>
      </c>
    </row>
    <row r="689" spans="1:41" x14ac:dyDescent="0.25">
      <c r="A689" t="s">
        <v>753</v>
      </c>
      <c r="B689" s="2">
        <v>31457</v>
      </c>
      <c r="C689" t="s">
        <v>52</v>
      </c>
      <c r="F689" s="2">
        <v>38999</v>
      </c>
      <c r="G689" t="s">
        <v>53</v>
      </c>
      <c r="H689">
        <v>53.1</v>
      </c>
      <c r="J689">
        <v>83.480343307371868</v>
      </c>
      <c r="K689" s="2">
        <v>38999</v>
      </c>
      <c r="M689">
        <v>83</v>
      </c>
      <c r="W689">
        <v>0</v>
      </c>
      <c r="X689">
        <v>0</v>
      </c>
      <c r="Y689">
        <v>0</v>
      </c>
      <c r="Z689" t="s">
        <v>61</v>
      </c>
      <c r="AA689">
        <v>156</v>
      </c>
      <c r="AB689">
        <v>65</v>
      </c>
      <c r="AC689" t="s">
        <v>59</v>
      </c>
      <c r="AE689" t="s">
        <v>531</v>
      </c>
      <c r="AH689" t="s">
        <v>63</v>
      </c>
      <c r="AI689">
        <v>999</v>
      </c>
      <c r="AJ689">
        <v>999</v>
      </c>
      <c r="AK689">
        <v>1.5</v>
      </c>
      <c r="AM689">
        <v>6.5627038997740001</v>
      </c>
      <c r="AN689">
        <v>64.962432265999993</v>
      </c>
      <c r="AO689">
        <v>129.37491680400001</v>
      </c>
    </row>
    <row r="690" spans="1:41" x14ac:dyDescent="0.25">
      <c r="A690" t="s">
        <v>754</v>
      </c>
      <c r="B690" s="2">
        <v>23820</v>
      </c>
      <c r="C690" t="s">
        <v>52</v>
      </c>
      <c r="F690" s="2">
        <v>39000</v>
      </c>
      <c r="G690" t="s">
        <v>53</v>
      </c>
      <c r="H690">
        <v>57.7</v>
      </c>
      <c r="J690">
        <v>86.014653249172056</v>
      </c>
      <c r="K690" s="2">
        <v>39000</v>
      </c>
      <c r="M690">
        <v>86</v>
      </c>
      <c r="W690">
        <v>0</v>
      </c>
      <c r="X690">
        <v>0</v>
      </c>
      <c r="Y690">
        <v>0</v>
      </c>
      <c r="Z690" t="s">
        <v>58</v>
      </c>
      <c r="AA690">
        <v>155</v>
      </c>
      <c r="AB690">
        <v>60</v>
      </c>
      <c r="AC690" t="s">
        <v>55</v>
      </c>
      <c r="AE690" t="s">
        <v>531</v>
      </c>
      <c r="AH690" t="s">
        <v>63</v>
      </c>
      <c r="AI690">
        <v>999</v>
      </c>
      <c r="AJ690">
        <v>999</v>
      </c>
      <c r="AK690">
        <v>1.3</v>
      </c>
      <c r="AM690">
        <v>6.3753787563930002</v>
      </c>
      <c r="AN690">
        <v>39.653248916000003</v>
      </c>
      <c r="AO690">
        <v>80.159390208000005</v>
      </c>
    </row>
    <row r="691" spans="1:41" x14ac:dyDescent="0.25">
      <c r="A691" t="s">
        <v>755</v>
      </c>
      <c r="B691" s="2">
        <v>24525</v>
      </c>
      <c r="C691" t="s">
        <v>170</v>
      </c>
      <c r="F691" s="2">
        <v>39002</v>
      </c>
      <c r="G691" t="s">
        <v>53</v>
      </c>
      <c r="H691">
        <v>49.8</v>
      </c>
      <c r="J691">
        <v>81.593915221754571</v>
      </c>
      <c r="K691" s="2">
        <v>39002</v>
      </c>
      <c r="M691">
        <v>82</v>
      </c>
      <c r="W691">
        <v>0</v>
      </c>
      <c r="X691">
        <v>0</v>
      </c>
      <c r="Y691">
        <v>0</v>
      </c>
      <c r="Z691" t="s">
        <v>58</v>
      </c>
      <c r="AA691">
        <v>164</v>
      </c>
      <c r="AB691">
        <v>70</v>
      </c>
      <c r="AC691" t="s">
        <v>55</v>
      </c>
      <c r="AE691" t="s">
        <v>531</v>
      </c>
      <c r="AH691" t="s">
        <v>56</v>
      </c>
      <c r="AI691">
        <v>999</v>
      </c>
      <c r="AJ691">
        <v>999</v>
      </c>
      <c r="AK691">
        <v>1.1000000000000001</v>
      </c>
      <c r="AM691">
        <v>2.6878221790549999</v>
      </c>
      <c r="AN691">
        <v>115.177357751</v>
      </c>
      <c r="AO691">
        <v>25.984428506</v>
      </c>
    </row>
    <row r="692" spans="1:41" x14ac:dyDescent="0.25">
      <c r="A692" t="s">
        <v>756</v>
      </c>
      <c r="B692" s="2">
        <v>28927</v>
      </c>
      <c r="C692" t="s">
        <v>52</v>
      </c>
      <c r="F692" s="2">
        <v>39003</v>
      </c>
      <c r="G692" t="s">
        <v>53</v>
      </c>
      <c r="H692">
        <v>66.099999999999994</v>
      </c>
      <c r="J692">
        <v>90.394384569069544</v>
      </c>
      <c r="K692" s="2">
        <v>39003</v>
      </c>
      <c r="M692">
        <v>90</v>
      </c>
      <c r="W692">
        <v>0</v>
      </c>
      <c r="X692">
        <v>0</v>
      </c>
      <c r="Y692">
        <v>0</v>
      </c>
      <c r="Z692" t="s">
        <v>113</v>
      </c>
      <c r="AA692">
        <v>157</v>
      </c>
      <c r="AB692">
        <v>60</v>
      </c>
      <c r="AC692" t="s">
        <v>55</v>
      </c>
      <c r="AE692" t="s">
        <v>531</v>
      </c>
      <c r="AH692" t="s">
        <v>56</v>
      </c>
      <c r="AI692">
        <v>999</v>
      </c>
      <c r="AJ692">
        <v>999</v>
      </c>
      <c r="AK692">
        <v>2</v>
      </c>
      <c r="AM692">
        <v>4.0941703784039998</v>
      </c>
      <c r="AN692">
        <v>33.384607844999998</v>
      </c>
      <c r="AO692">
        <v>48.317762854000001</v>
      </c>
    </row>
    <row r="693" spans="1:41" x14ac:dyDescent="0.25">
      <c r="A693" t="s">
        <v>757</v>
      </c>
      <c r="B693" s="2">
        <v>30508</v>
      </c>
      <c r="C693" t="s">
        <v>52</v>
      </c>
      <c r="F693" s="2">
        <v>39003</v>
      </c>
      <c r="G693" t="s">
        <v>53</v>
      </c>
      <c r="H693">
        <v>70.099999999999994</v>
      </c>
      <c r="J693">
        <v>92.381835533835513</v>
      </c>
      <c r="K693" s="2">
        <v>39003</v>
      </c>
      <c r="M693">
        <v>92</v>
      </c>
      <c r="W693">
        <v>0</v>
      </c>
      <c r="X693">
        <v>0</v>
      </c>
      <c r="Y693">
        <v>0</v>
      </c>
      <c r="Z693" t="s">
        <v>58</v>
      </c>
      <c r="AA693">
        <v>165.1</v>
      </c>
      <c r="AB693">
        <v>63</v>
      </c>
      <c r="AC693" t="s">
        <v>59</v>
      </c>
      <c r="AE693" t="s">
        <v>531</v>
      </c>
      <c r="AH693" t="s">
        <v>63</v>
      </c>
      <c r="AI693">
        <v>999</v>
      </c>
      <c r="AJ693">
        <v>999</v>
      </c>
      <c r="AK693">
        <v>3.1</v>
      </c>
      <c r="AM693">
        <v>6.9668962087190014</v>
      </c>
      <c r="AN693">
        <v>31.822475481000001</v>
      </c>
      <c r="AO693">
        <v>92.453262147000004</v>
      </c>
    </row>
    <row r="694" spans="1:41" x14ac:dyDescent="0.25">
      <c r="A694" t="s">
        <v>758</v>
      </c>
      <c r="B694" s="2">
        <v>26595</v>
      </c>
      <c r="C694" t="s">
        <v>52</v>
      </c>
      <c r="F694" s="2">
        <v>39003</v>
      </c>
      <c r="G694" t="s">
        <v>53</v>
      </c>
      <c r="H694">
        <v>74.400000000000006</v>
      </c>
      <c r="J694">
        <v>94.456083949072138</v>
      </c>
      <c r="K694" s="2">
        <v>39003</v>
      </c>
      <c r="M694">
        <v>95</v>
      </c>
      <c r="W694">
        <v>0</v>
      </c>
      <c r="X694">
        <v>0</v>
      </c>
      <c r="Y694">
        <v>0</v>
      </c>
      <c r="Z694" t="s">
        <v>58</v>
      </c>
      <c r="AA694">
        <v>159</v>
      </c>
      <c r="AB694">
        <v>68</v>
      </c>
      <c r="AC694" t="s">
        <v>55</v>
      </c>
      <c r="AE694" t="s">
        <v>531</v>
      </c>
      <c r="AH694" t="s">
        <v>56</v>
      </c>
      <c r="AI694">
        <v>999</v>
      </c>
      <c r="AJ694">
        <v>999</v>
      </c>
      <c r="AK694">
        <v>2.5</v>
      </c>
      <c r="AM694">
        <v>2.7581847229240002</v>
      </c>
      <c r="AN694">
        <v>29.869936191000001</v>
      </c>
      <c r="AO694">
        <v>78.856767211000005</v>
      </c>
    </row>
    <row r="695" spans="1:41" x14ac:dyDescent="0.25">
      <c r="A695" t="s">
        <v>759</v>
      </c>
      <c r="B695" s="2">
        <v>23989</v>
      </c>
      <c r="C695" t="s">
        <v>52</v>
      </c>
      <c r="F695" s="2">
        <v>39008</v>
      </c>
      <c r="G695" t="s">
        <v>53</v>
      </c>
      <c r="H695">
        <v>52.8</v>
      </c>
      <c r="J695">
        <v>83.311317952311185</v>
      </c>
      <c r="K695" s="2">
        <v>39008</v>
      </c>
      <c r="M695">
        <v>83</v>
      </c>
      <c r="W695">
        <v>0</v>
      </c>
      <c r="X695">
        <v>0</v>
      </c>
      <c r="Y695">
        <v>0</v>
      </c>
      <c r="Z695" t="s">
        <v>58</v>
      </c>
      <c r="AA695">
        <v>159</v>
      </c>
      <c r="AB695">
        <v>65</v>
      </c>
      <c r="AC695" t="s">
        <v>55</v>
      </c>
      <c r="AE695" t="s">
        <v>531</v>
      </c>
      <c r="AH695" t="s">
        <v>63</v>
      </c>
      <c r="AI695">
        <v>999</v>
      </c>
      <c r="AJ695">
        <v>999</v>
      </c>
      <c r="AK695">
        <v>4.5</v>
      </c>
      <c r="AM695">
        <v>1.915298075076</v>
      </c>
      <c r="AN695">
        <v>53.158545285999999</v>
      </c>
      <c r="AO695">
        <v>40.743301537999997</v>
      </c>
    </row>
    <row r="696" spans="1:41" x14ac:dyDescent="0.25">
      <c r="A696" t="s">
        <v>760</v>
      </c>
      <c r="B696" s="2">
        <v>29616</v>
      </c>
      <c r="C696" t="s">
        <v>52</v>
      </c>
      <c r="F696" s="2">
        <v>39017</v>
      </c>
      <c r="G696" t="s">
        <v>53</v>
      </c>
      <c r="H696">
        <v>59.2</v>
      </c>
      <c r="J696">
        <v>86.819051446678131</v>
      </c>
      <c r="K696" s="2">
        <v>39008</v>
      </c>
      <c r="M696">
        <v>78</v>
      </c>
      <c r="W696">
        <v>0</v>
      </c>
      <c r="X696">
        <v>0</v>
      </c>
      <c r="Y696">
        <v>0</v>
      </c>
      <c r="Z696" t="s">
        <v>61</v>
      </c>
      <c r="AA696">
        <v>154.9</v>
      </c>
      <c r="AB696">
        <v>66</v>
      </c>
      <c r="AC696" t="s">
        <v>55</v>
      </c>
      <c r="AE696" t="s">
        <v>531</v>
      </c>
      <c r="AH696" t="s">
        <v>56</v>
      </c>
      <c r="AI696">
        <v>999</v>
      </c>
      <c r="AJ696">
        <v>999</v>
      </c>
      <c r="AK696">
        <v>2</v>
      </c>
      <c r="AM696">
        <v>1.606849941823</v>
      </c>
      <c r="AN696">
        <v>65.428738215999999</v>
      </c>
      <c r="AO696">
        <v>37.649561781000003</v>
      </c>
    </row>
    <row r="697" spans="1:41" x14ac:dyDescent="0.25">
      <c r="A697" t="s">
        <v>761</v>
      </c>
      <c r="B697" s="2">
        <v>24267</v>
      </c>
      <c r="C697" t="s">
        <v>52</v>
      </c>
      <c r="F697" s="2">
        <v>39008</v>
      </c>
      <c r="G697" t="s">
        <v>53</v>
      </c>
      <c r="H697">
        <v>73</v>
      </c>
      <c r="J697">
        <v>93.787490159896535</v>
      </c>
      <c r="K697" s="2">
        <v>39008</v>
      </c>
      <c r="M697">
        <v>94</v>
      </c>
      <c r="W697">
        <v>0</v>
      </c>
      <c r="X697">
        <v>0</v>
      </c>
      <c r="Y697">
        <v>0</v>
      </c>
      <c r="Z697" t="s">
        <v>58</v>
      </c>
      <c r="AA697">
        <v>172.7</v>
      </c>
      <c r="AB697">
        <v>67.5</v>
      </c>
      <c r="AC697" t="s">
        <v>55</v>
      </c>
      <c r="AE697" t="s">
        <v>531</v>
      </c>
      <c r="AH697" t="s">
        <v>63</v>
      </c>
      <c r="AI697">
        <v>999</v>
      </c>
      <c r="AJ697">
        <v>999</v>
      </c>
      <c r="AK697">
        <v>1.7</v>
      </c>
      <c r="AM697">
        <v>17.070343773533001</v>
      </c>
      <c r="AN697">
        <v>39.549651058999999</v>
      </c>
      <c r="AO697">
        <v>92.892688394999993</v>
      </c>
    </row>
    <row r="698" spans="1:41" x14ac:dyDescent="0.25">
      <c r="A698" t="s">
        <v>762</v>
      </c>
      <c r="B698" s="2">
        <v>32097</v>
      </c>
      <c r="C698" t="s">
        <v>52</v>
      </c>
      <c r="F698" s="2">
        <v>39010</v>
      </c>
      <c r="G698" t="s">
        <v>53</v>
      </c>
      <c r="H698">
        <v>75</v>
      </c>
      <c r="J698">
        <v>94.740697106844394</v>
      </c>
      <c r="K698" s="2">
        <v>39010</v>
      </c>
      <c r="M698">
        <v>95</v>
      </c>
      <c r="W698">
        <v>0</v>
      </c>
      <c r="X698">
        <v>0</v>
      </c>
      <c r="Y698">
        <v>0</v>
      </c>
      <c r="Z698" t="s">
        <v>58</v>
      </c>
      <c r="AA698">
        <v>162</v>
      </c>
      <c r="AB698">
        <v>50</v>
      </c>
      <c r="AC698" t="s">
        <v>55</v>
      </c>
      <c r="AE698" t="s">
        <v>531</v>
      </c>
      <c r="AH698" t="s">
        <v>56</v>
      </c>
      <c r="AI698">
        <v>999</v>
      </c>
      <c r="AJ698">
        <v>999</v>
      </c>
      <c r="AK698">
        <v>1.7</v>
      </c>
      <c r="AM698">
        <v>2.9960930071109999</v>
      </c>
      <c r="AN698">
        <v>12.562719414</v>
      </c>
      <c r="AO698">
        <v>37.340460469</v>
      </c>
    </row>
    <row r="699" spans="1:41" x14ac:dyDescent="0.25">
      <c r="A699" t="s">
        <v>763</v>
      </c>
      <c r="B699" s="2">
        <v>27891</v>
      </c>
      <c r="C699" t="s">
        <v>52</v>
      </c>
      <c r="F699" s="2">
        <v>39010</v>
      </c>
      <c r="G699" t="s">
        <v>53</v>
      </c>
      <c r="H699">
        <v>51.6</v>
      </c>
      <c r="J699">
        <v>82.630366240599898</v>
      </c>
      <c r="K699" s="2">
        <v>39010</v>
      </c>
      <c r="M699">
        <v>83</v>
      </c>
      <c r="W699">
        <v>0</v>
      </c>
      <c r="X699">
        <v>0</v>
      </c>
      <c r="Y699">
        <v>0</v>
      </c>
      <c r="Z699" t="s">
        <v>61</v>
      </c>
      <c r="AA699">
        <v>154</v>
      </c>
      <c r="AB699">
        <v>60</v>
      </c>
      <c r="AC699" t="s">
        <v>55</v>
      </c>
      <c r="AE699" t="s">
        <v>531</v>
      </c>
      <c r="AH699" t="s">
        <v>63</v>
      </c>
      <c r="AI699">
        <v>999</v>
      </c>
      <c r="AJ699">
        <v>999</v>
      </c>
      <c r="AK699">
        <v>1.5</v>
      </c>
      <c r="AM699">
        <v>3.1893371708279998</v>
      </c>
      <c r="AN699">
        <v>65.685573172000005</v>
      </c>
      <c r="AO699">
        <v>62.550495552999998</v>
      </c>
    </row>
    <row r="700" spans="1:41" x14ac:dyDescent="0.25">
      <c r="A700" t="s">
        <v>764</v>
      </c>
      <c r="B700" s="2">
        <v>24533</v>
      </c>
      <c r="C700" t="s">
        <v>52</v>
      </c>
      <c r="F700" s="2">
        <v>39013</v>
      </c>
      <c r="G700" t="s">
        <v>53</v>
      </c>
      <c r="H700">
        <v>70.2</v>
      </c>
      <c r="J700">
        <v>92.430785155408515</v>
      </c>
      <c r="K700" s="2">
        <v>39013</v>
      </c>
      <c r="M700">
        <v>92</v>
      </c>
      <c r="W700">
        <v>0</v>
      </c>
      <c r="X700">
        <v>0</v>
      </c>
      <c r="Y700">
        <v>0</v>
      </c>
      <c r="Z700" t="s">
        <v>113</v>
      </c>
      <c r="AA700">
        <v>157</v>
      </c>
      <c r="AB700">
        <v>91</v>
      </c>
      <c r="AC700" t="s">
        <v>59</v>
      </c>
      <c r="AE700" t="s">
        <v>531</v>
      </c>
      <c r="AH700" t="s">
        <v>63</v>
      </c>
      <c r="AI700">
        <v>999</v>
      </c>
      <c r="AJ700">
        <v>999</v>
      </c>
      <c r="AK700">
        <v>2</v>
      </c>
      <c r="AM700">
        <v>5.5969102725480004</v>
      </c>
      <c r="AN700">
        <v>32.424972926000002</v>
      </c>
      <c r="AO700">
        <v>110.927106513</v>
      </c>
    </row>
    <row r="701" spans="1:41" x14ac:dyDescent="0.25">
      <c r="A701" t="s">
        <v>765</v>
      </c>
      <c r="B701" s="2">
        <v>28977</v>
      </c>
      <c r="C701" t="s">
        <v>52</v>
      </c>
      <c r="F701" s="2">
        <v>39048</v>
      </c>
      <c r="G701" t="s">
        <v>53</v>
      </c>
      <c r="H701">
        <v>78.7</v>
      </c>
      <c r="J701">
        <v>96.471208261738397</v>
      </c>
      <c r="K701" s="2">
        <v>39013</v>
      </c>
      <c r="M701">
        <v>97</v>
      </c>
      <c r="W701">
        <v>0</v>
      </c>
      <c r="X701">
        <v>0</v>
      </c>
      <c r="Y701">
        <v>0</v>
      </c>
      <c r="Z701" t="s">
        <v>54</v>
      </c>
      <c r="AA701">
        <v>153</v>
      </c>
      <c r="AB701">
        <v>54</v>
      </c>
      <c r="AC701" t="s">
        <v>55</v>
      </c>
      <c r="AE701" t="s">
        <v>531</v>
      </c>
      <c r="AH701" t="s">
        <v>63</v>
      </c>
      <c r="AI701">
        <v>999</v>
      </c>
      <c r="AJ701">
        <v>999</v>
      </c>
      <c r="AK701">
        <v>2.1</v>
      </c>
      <c r="AM701">
        <v>0.40691369505199998</v>
      </c>
      <c r="AN701">
        <v>218.63081006199999</v>
      </c>
      <c r="AO701">
        <v>23.340446529000001</v>
      </c>
    </row>
    <row r="702" spans="1:41" x14ac:dyDescent="0.25">
      <c r="A702" t="s">
        <v>766</v>
      </c>
      <c r="B702" s="2">
        <v>27530</v>
      </c>
      <c r="C702" t="s">
        <v>52</v>
      </c>
      <c r="F702" s="2">
        <v>39024</v>
      </c>
      <c r="G702" t="s">
        <v>53</v>
      </c>
      <c r="H702">
        <v>61.2</v>
      </c>
      <c r="J702">
        <v>87.875892998208386</v>
      </c>
      <c r="K702" s="2">
        <v>39014</v>
      </c>
      <c r="M702">
        <v>78</v>
      </c>
      <c r="W702">
        <v>0</v>
      </c>
      <c r="X702">
        <v>0</v>
      </c>
      <c r="Y702">
        <v>0</v>
      </c>
      <c r="Z702" t="s">
        <v>61</v>
      </c>
      <c r="AA702">
        <v>163</v>
      </c>
      <c r="AB702">
        <v>76</v>
      </c>
      <c r="AC702" t="s">
        <v>55</v>
      </c>
      <c r="AE702" t="s">
        <v>531</v>
      </c>
      <c r="AH702" t="s">
        <v>63</v>
      </c>
      <c r="AI702">
        <v>999</v>
      </c>
      <c r="AJ702">
        <v>999</v>
      </c>
      <c r="AK702">
        <v>1.9</v>
      </c>
      <c r="AM702">
        <v>2.6630195154949998</v>
      </c>
      <c r="AN702">
        <v>48.577153709999997</v>
      </c>
      <c r="AO702">
        <v>52.273707006000002</v>
      </c>
    </row>
    <row r="703" spans="1:41" x14ac:dyDescent="0.25">
      <c r="A703" t="s">
        <v>767</v>
      </c>
      <c r="B703" s="2">
        <v>26310</v>
      </c>
      <c r="C703" t="s">
        <v>52</v>
      </c>
      <c r="F703" s="2">
        <v>39014</v>
      </c>
      <c r="G703" t="s">
        <v>53</v>
      </c>
      <c r="H703">
        <v>47</v>
      </c>
      <c r="J703">
        <v>79.943687285713608</v>
      </c>
      <c r="K703" s="2">
        <v>39014</v>
      </c>
      <c r="M703">
        <v>80</v>
      </c>
      <c r="W703">
        <v>0</v>
      </c>
      <c r="X703">
        <v>0</v>
      </c>
      <c r="Y703">
        <v>0</v>
      </c>
      <c r="Z703" t="s">
        <v>58</v>
      </c>
      <c r="AA703">
        <v>169</v>
      </c>
      <c r="AB703">
        <v>80</v>
      </c>
      <c r="AC703" t="s">
        <v>55</v>
      </c>
      <c r="AE703" t="s">
        <v>531</v>
      </c>
      <c r="AH703" t="s">
        <v>717</v>
      </c>
      <c r="AI703">
        <v>999</v>
      </c>
      <c r="AJ703">
        <v>999</v>
      </c>
      <c r="AK703">
        <v>1.2</v>
      </c>
      <c r="AM703">
        <v>1.226480317104</v>
      </c>
      <c r="AN703">
        <v>41.703768036</v>
      </c>
      <c r="AO703">
        <v>32.365820571999997</v>
      </c>
    </row>
    <row r="704" spans="1:41" x14ac:dyDescent="0.25">
      <c r="A704" t="s">
        <v>768</v>
      </c>
      <c r="B704" s="2">
        <v>26900</v>
      </c>
      <c r="C704" t="s">
        <v>52</v>
      </c>
      <c r="F704" s="2">
        <v>39030</v>
      </c>
      <c r="G704" t="s">
        <v>53</v>
      </c>
      <c r="H704">
        <v>70.599999999999994</v>
      </c>
      <c r="J704">
        <v>92.626235863716076</v>
      </c>
      <c r="K704" s="2">
        <v>39015</v>
      </c>
      <c r="M704">
        <v>78</v>
      </c>
      <c r="W704">
        <v>0</v>
      </c>
      <c r="X704">
        <v>0</v>
      </c>
      <c r="Y704">
        <v>0</v>
      </c>
      <c r="Z704" t="s">
        <v>58</v>
      </c>
      <c r="AA704">
        <v>167.6</v>
      </c>
      <c r="AB704">
        <v>58.5</v>
      </c>
      <c r="AC704" t="s">
        <v>55</v>
      </c>
      <c r="AE704" t="s">
        <v>531</v>
      </c>
      <c r="AH704" t="s">
        <v>56</v>
      </c>
      <c r="AI704">
        <v>999</v>
      </c>
      <c r="AJ704">
        <v>999</v>
      </c>
      <c r="AK704">
        <v>1.7</v>
      </c>
      <c r="AM704">
        <v>4.2193328006990001</v>
      </c>
      <c r="AN704">
        <v>59.549612437999997</v>
      </c>
      <c r="AO704">
        <v>38.519375095000001</v>
      </c>
    </row>
    <row r="705" spans="1:41" x14ac:dyDescent="0.25">
      <c r="A705" t="s">
        <v>769</v>
      </c>
      <c r="B705" s="2">
        <v>28311</v>
      </c>
      <c r="C705" t="s">
        <v>52</v>
      </c>
      <c r="F705" s="2">
        <v>39016</v>
      </c>
      <c r="G705" t="s">
        <v>53</v>
      </c>
      <c r="H705">
        <v>51.8</v>
      </c>
      <c r="J705">
        <v>82.744403842506102</v>
      </c>
      <c r="K705" s="2">
        <v>39016</v>
      </c>
      <c r="M705">
        <v>83</v>
      </c>
      <c r="W705">
        <v>0</v>
      </c>
      <c r="X705">
        <v>0</v>
      </c>
      <c r="Y705">
        <v>0</v>
      </c>
      <c r="Z705" t="s">
        <v>61</v>
      </c>
      <c r="AA705">
        <v>170</v>
      </c>
      <c r="AB705">
        <v>67</v>
      </c>
      <c r="AC705" t="s">
        <v>55</v>
      </c>
      <c r="AE705" t="s">
        <v>531</v>
      </c>
      <c r="AH705" t="s">
        <v>56</v>
      </c>
      <c r="AI705">
        <v>999</v>
      </c>
      <c r="AJ705">
        <v>999</v>
      </c>
      <c r="AK705">
        <v>1.2</v>
      </c>
      <c r="AM705">
        <v>6.5338432797200001</v>
      </c>
      <c r="AN705">
        <v>49.031213807999997</v>
      </c>
      <c r="AO705">
        <v>74.085520579000004</v>
      </c>
    </row>
    <row r="706" spans="1:41" x14ac:dyDescent="0.25">
      <c r="A706" t="s">
        <v>770</v>
      </c>
      <c r="B706" s="2">
        <v>28112</v>
      </c>
      <c r="C706" t="s">
        <v>52</v>
      </c>
      <c r="F706" s="2">
        <v>39020</v>
      </c>
      <c r="G706" t="s">
        <v>53</v>
      </c>
      <c r="H706">
        <v>61.9</v>
      </c>
      <c r="J706">
        <v>88.241697390250081</v>
      </c>
      <c r="K706" s="2">
        <v>39020</v>
      </c>
      <c r="M706">
        <v>88</v>
      </c>
      <c r="W706">
        <v>0</v>
      </c>
      <c r="X706">
        <v>0</v>
      </c>
      <c r="Y706">
        <v>0</v>
      </c>
      <c r="Z706" t="s">
        <v>61</v>
      </c>
      <c r="AA706">
        <v>156</v>
      </c>
      <c r="AB706">
        <v>79</v>
      </c>
      <c r="AC706" t="s">
        <v>55</v>
      </c>
      <c r="AE706" t="s">
        <v>531</v>
      </c>
      <c r="AH706" t="s">
        <v>63</v>
      </c>
      <c r="AI706">
        <v>999</v>
      </c>
      <c r="AJ706">
        <v>999</v>
      </c>
      <c r="AK706">
        <v>1.7</v>
      </c>
      <c r="AM706">
        <v>8.1659789736900006</v>
      </c>
      <c r="AN706">
        <v>53.491327175999999</v>
      </c>
      <c r="AO706">
        <v>52.590255876999997</v>
      </c>
    </row>
    <row r="707" spans="1:41" x14ac:dyDescent="0.25">
      <c r="A707" t="s">
        <v>771</v>
      </c>
      <c r="B707" s="2">
        <v>28816</v>
      </c>
      <c r="C707" t="s">
        <v>52</v>
      </c>
      <c r="F707" s="2">
        <v>39020</v>
      </c>
      <c r="G707" t="s">
        <v>53</v>
      </c>
      <c r="H707">
        <v>50.1</v>
      </c>
      <c r="J707">
        <v>81.767942427387965</v>
      </c>
      <c r="K707" s="2">
        <v>39020</v>
      </c>
      <c r="M707">
        <v>82</v>
      </c>
      <c r="W707">
        <v>0</v>
      </c>
      <c r="X707">
        <v>0</v>
      </c>
      <c r="Y707">
        <v>0</v>
      </c>
      <c r="Z707" t="s">
        <v>58</v>
      </c>
      <c r="AA707">
        <v>160</v>
      </c>
      <c r="AB707">
        <v>57</v>
      </c>
      <c r="AC707" t="s">
        <v>55</v>
      </c>
      <c r="AE707" t="s">
        <v>531</v>
      </c>
      <c r="AH707" t="s">
        <v>63</v>
      </c>
      <c r="AI707">
        <v>999</v>
      </c>
      <c r="AJ707">
        <v>999</v>
      </c>
      <c r="AK707">
        <v>1.8</v>
      </c>
      <c r="AM707">
        <v>6.7555530501450001</v>
      </c>
      <c r="AN707">
        <v>33.030326383999999</v>
      </c>
      <c r="AO707">
        <v>40.355761278000003</v>
      </c>
    </row>
    <row r="708" spans="1:41" x14ac:dyDescent="0.25">
      <c r="A708" t="s">
        <v>772</v>
      </c>
      <c r="B708" s="2">
        <v>27857</v>
      </c>
      <c r="C708" t="s">
        <v>52</v>
      </c>
      <c r="F708" s="2">
        <v>39021</v>
      </c>
      <c r="G708" t="s">
        <v>53</v>
      </c>
      <c r="H708">
        <v>52.1</v>
      </c>
      <c r="J708">
        <v>82.915048257991643</v>
      </c>
      <c r="K708" s="2">
        <v>39021</v>
      </c>
      <c r="M708">
        <v>83</v>
      </c>
      <c r="W708">
        <v>0</v>
      </c>
      <c r="X708">
        <v>0</v>
      </c>
      <c r="Y708">
        <v>0</v>
      </c>
      <c r="Z708" t="s">
        <v>58</v>
      </c>
      <c r="AA708">
        <v>172.7</v>
      </c>
      <c r="AB708">
        <v>95</v>
      </c>
      <c r="AC708" t="s">
        <v>55</v>
      </c>
      <c r="AE708" t="s">
        <v>531</v>
      </c>
      <c r="AH708" t="s">
        <v>63</v>
      </c>
      <c r="AI708">
        <v>999</v>
      </c>
      <c r="AJ708">
        <v>999</v>
      </c>
      <c r="AK708">
        <v>1.5</v>
      </c>
      <c r="AM708">
        <v>1.66358789688</v>
      </c>
      <c r="AN708">
        <v>37.993525867000002</v>
      </c>
      <c r="AO708">
        <v>44.118761368999998</v>
      </c>
    </row>
    <row r="709" spans="1:41" x14ac:dyDescent="0.25">
      <c r="A709" t="s">
        <v>773</v>
      </c>
      <c r="B709" s="2">
        <v>28907</v>
      </c>
      <c r="C709" t="s">
        <v>52</v>
      </c>
      <c r="F709" s="2">
        <v>39022</v>
      </c>
      <c r="G709" t="s">
        <v>53</v>
      </c>
      <c r="H709">
        <v>66.2</v>
      </c>
      <c r="J709">
        <v>90.444792428498204</v>
      </c>
      <c r="K709" s="2">
        <v>39022</v>
      </c>
      <c r="M709">
        <v>90</v>
      </c>
      <c r="W709">
        <v>0</v>
      </c>
      <c r="X709">
        <v>0</v>
      </c>
      <c r="Y709">
        <v>0</v>
      </c>
      <c r="Z709" t="s">
        <v>58</v>
      </c>
      <c r="AA709">
        <v>150</v>
      </c>
      <c r="AB709">
        <v>55</v>
      </c>
      <c r="AC709" t="s">
        <v>55</v>
      </c>
      <c r="AE709" t="s">
        <v>531</v>
      </c>
      <c r="AH709" t="s">
        <v>63</v>
      </c>
      <c r="AI709">
        <v>999</v>
      </c>
      <c r="AJ709">
        <v>999</v>
      </c>
      <c r="AK709">
        <v>1.9</v>
      </c>
      <c r="AM709">
        <v>4.0671970497140002</v>
      </c>
      <c r="AN709">
        <v>99.634324737</v>
      </c>
      <c r="AO709">
        <v>80.268236036000005</v>
      </c>
    </row>
    <row r="710" spans="1:41" x14ac:dyDescent="0.25">
      <c r="A710" t="s">
        <v>774</v>
      </c>
      <c r="B710" s="2">
        <v>25036</v>
      </c>
      <c r="C710" t="s">
        <v>52</v>
      </c>
      <c r="F710" s="2">
        <v>39022</v>
      </c>
      <c r="G710" t="s">
        <v>53</v>
      </c>
      <c r="H710">
        <v>62.1</v>
      </c>
      <c r="J710">
        <v>88.345832562776749</v>
      </c>
      <c r="K710" s="2">
        <v>39022</v>
      </c>
      <c r="M710">
        <v>88</v>
      </c>
      <c r="W710">
        <v>0</v>
      </c>
      <c r="X710">
        <v>0</v>
      </c>
      <c r="Y710">
        <v>0</v>
      </c>
      <c r="Z710" t="s">
        <v>58</v>
      </c>
      <c r="AA710">
        <v>159</v>
      </c>
      <c r="AB710">
        <v>68</v>
      </c>
      <c r="AC710" t="s">
        <v>55</v>
      </c>
      <c r="AE710" t="s">
        <v>531</v>
      </c>
      <c r="AH710" t="s">
        <v>63</v>
      </c>
      <c r="AI710">
        <v>999</v>
      </c>
      <c r="AJ710">
        <v>999</v>
      </c>
      <c r="AK710">
        <v>2</v>
      </c>
      <c r="AM710">
        <v>1.8133585014360001</v>
      </c>
      <c r="AN710">
        <v>50.923821738999997</v>
      </c>
      <c r="AO710">
        <v>35.462266999000001</v>
      </c>
    </row>
    <row r="711" spans="1:41" x14ac:dyDescent="0.25">
      <c r="A711" t="s">
        <v>775</v>
      </c>
      <c r="B711" s="2">
        <v>30108</v>
      </c>
      <c r="C711" t="s">
        <v>52</v>
      </c>
      <c r="F711" s="2">
        <v>39022</v>
      </c>
      <c r="G711" t="s">
        <v>53</v>
      </c>
      <c r="H711">
        <v>65.8</v>
      </c>
      <c r="J711">
        <v>90.242931776898843</v>
      </c>
      <c r="K711" s="2">
        <v>39022</v>
      </c>
      <c r="M711">
        <v>90</v>
      </c>
      <c r="W711">
        <v>0</v>
      </c>
      <c r="X711">
        <v>0</v>
      </c>
      <c r="Y711">
        <v>0</v>
      </c>
      <c r="Z711" t="s">
        <v>58</v>
      </c>
      <c r="AA711">
        <v>167</v>
      </c>
      <c r="AB711">
        <v>100</v>
      </c>
      <c r="AC711" t="s">
        <v>55</v>
      </c>
      <c r="AE711" t="s">
        <v>531</v>
      </c>
      <c r="AH711" t="s">
        <v>63</v>
      </c>
      <c r="AI711">
        <v>999</v>
      </c>
      <c r="AJ711">
        <v>999</v>
      </c>
      <c r="AK711">
        <v>1.5</v>
      </c>
      <c r="AM711">
        <v>2.0390436939729999</v>
      </c>
      <c r="AN711">
        <v>44.576900197999997</v>
      </c>
      <c r="AO711">
        <v>31.590413568999999</v>
      </c>
    </row>
    <row r="712" spans="1:41" x14ac:dyDescent="0.25">
      <c r="A712" t="s">
        <v>776</v>
      </c>
      <c r="B712" s="2">
        <v>26693</v>
      </c>
      <c r="C712" t="s">
        <v>52</v>
      </c>
      <c r="F712" s="2">
        <v>39024</v>
      </c>
      <c r="G712" t="s">
        <v>53</v>
      </c>
      <c r="H712">
        <v>64.3</v>
      </c>
      <c r="J712">
        <v>89.48043506689821</v>
      </c>
      <c r="K712" s="2">
        <v>39024</v>
      </c>
      <c r="M712">
        <v>90</v>
      </c>
      <c r="W712">
        <v>0</v>
      </c>
      <c r="X712">
        <v>0</v>
      </c>
      <c r="Y712">
        <v>0</v>
      </c>
      <c r="Z712" t="s">
        <v>58</v>
      </c>
      <c r="AA712">
        <v>172.7</v>
      </c>
      <c r="AB712">
        <v>76.3</v>
      </c>
      <c r="AC712" t="s">
        <v>59</v>
      </c>
      <c r="AE712" t="s">
        <v>531</v>
      </c>
      <c r="AH712" t="s">
        <v>63</v>
      </c>
      <c r="AI712">
        <v>999</v>
      </c>
      <c r="AJ712">
        <v>999</v>
      </c>
      <c r="AK712">
        <v>2.8</v>
      </c>
      <c r="AM712">
        <v>4.4973598950770004</v>
      </c>
      <c r="AN712">
        <v>37.286067160000002</v>
      </c>
      <c r="AO712">
        <v>67.842591884000001</v>
      </c>
    </row>
    <row r="713" spans="1:41" x14ac:dyDescent="0.25">
      <c r="A713" t="s">
        <v>777</v>
      </c>
      <c r="B713" s="2">
        <v>29333</v>
      </c>
      <c r="C713" t="s">
        <v>52</v>
      </c>
      <c r="F713" s="2">
        <v>39027</v>
      </c>
      <c r="G713" t="s">
        <v>53</v>
      </c>
      <c r="H713">
        <v>64.3</v>
      </c>
      <c r="J713">
        <v>89.48043506689821</v>
      </c>
      <c r="K713" s="2">
        <v>39027</v>
      </c>
      <c r="M713">
        <v>90</v>
      </c>
      <c r="W713">
        <v>0</v>
      </c>
      <c r="X713">
        <v>0</v>
      </c>
      <c r="Y713">
        <v>0</v>
      </c>
      <c r="Z713" t="s">
        <v>58</v>
      </c>
      <c r="AA713">
        <v>165</v>
      </c>
      <c r="AB713">
        <v>74</v>
      </c>
      <c r="AC713" t="s">
        <v>55</v>
      </c>
      <c r="AE713" t="s">
        <v>531</v>
      </c>
      <c r="AH713" t="s">
        <v>63</v>
      </c>
      <c r="AI713">
        <v>999</v>
      </c>
      <c r="AJ713">
        <v>999</v>
      </c>
      <c r="AK713">
        <v>1.9</v>
      </c>
      <c r="AM713">
        <v>8.8441885496499992</v>
      </c>
      <c r="AN713">
        <v>58.738518493999997</v>
      </c>
      <c r="AO713">
        <v>53.078809348</v>
      </c>
    </row>
    <row r="714" spans="1:41" x14ac:dyDescent="0.25">
      <c r="A714" t="s">
        <v>778</v>
      </c>
      <c r="B714" s="2">
        <v>30004</v>
      </c>
      <c r="C714" t="s">
        <v>52</v>
      </c>
      <c r="F714" s="2">
        <v>39027</v>
      </c>
      <c r="G714" t="s">
        <v>53</v>
      </c>
      <c r="H714">
        <v>57.3</v>
      </c>
      <c r="J714">
        <v>85.798386439075401</v>
      </c>
      <c r="K714" s="2">
        <v>39027</v>
      </c>
      <c r="M714">
        <v>86</v>
      </c>
      <c r="W714">
        <v>0</v>
      </c>
      <c r="X714">
        <v>0</v>
      </c>
      <c r="Y714">
        <v>0</v>
      </c>
      <c r="Z714" t="s">
        <v>113</v>
      </c>
      <c r="AA714">
        <v>153</v>
      </c>
      <c r="AB714">
        <v>59</v>
      </c>
      <c r="AC714" t="s">
        <v>55</v>
      </c>
      <c r="AE714" t="s">
        <v>531</v>
      </c>
      <c r="AH714" t="s">
        <v>56</v>
      </c>
      <c r="AI714">
        <v>999</v>
      </c>
      <c r="AJ714">
        <v>999</v>
      </c>
      <c r="AK714">
        <v>2.2000000000000002</v>
      </c>
      <c r="AM714">
        <v>8.5607622932989997</v>
      </c>
      <c r="AN714">
        <v>37.387433205999997</v>
      </c>
      <c r="AO714">
        <v>45.681159727999997</v>
      </c>
    </row>
    <row r="715" spans="1:41" x14ac:dyDescent="0.25">
      <c r="A715" t="s">
        <v>779</v>
      </c>
      <c r="B715" s="2">
        <v>27097</v>
      </c>
      <c r="C715" t="s">
        <v>170</v>
      </c>
      <c r="F715" s="2">
        <v>39028</v>
      </c>
      <c r="G715" t="s">
        <v>53</v>
      </c>
      <c r="H715">
        <v>54</v>
      </c>
      <c r="J715">
        <v>83.98457455324035</v>
      </c>
      <c r="K715" s="2">
        <v>39028</v>
      </c>
      <c r="M715">
        <v>84</v>
      </c>
      <c r="W715">
        <v>0</v>
      </c>
      <c r="X715">
        <v>0</v>
      </c>
      <c r="Y715">
        <v>0</v>
      </c>
      <c r="Z715" t="s">
        <v>58</v>
      </c>
      <c r="AA715">
        <v>161</v>
      </c>
      <c r="AB715">
        <v>89</v>
      </c>
      <c r="AC715" t="s">
        <v>55</v>
      </c>
      <c r="AE715" t="s">
        <v>531</v>
      </c>
      <c r="AH715" t="s">
        <v>63</v>
      </c>
      <c r="AI715">
        <v>999</v>
      </c>
      <c r="AJ715">
        <v>999</v>
      </c>
      <c r="AK715">
        <v>1.2</v>
      </c>
      <c r="AM715">
        <v>2.2883871529189999</v>
      </c>
      <c r="AN715">
        <v>35.166251006000003</v>
      </c>
      <c r="AO715">
        <v>41.039718729000001</v>
      </c>
    </row>
    <row r="716" spans="1:41" x14ac:dyDescent="0.25">
      <c r="A716" t="s">
        <v>780</v>
      </c>
      <c r="B716" s="2">
        <v>27356</v>
      </c>
      <c r="C716" t="s">
        <v>52</v>
      </c>
      <c r="F716" s="2">
        <v>39029</v>
      </c>
      <c r="G716" t="s">
        <v>53</v>
      </c>
      <c r="H716">
        <v>75.5</v>
      </c>
      <c r="J716">
        <v>94.977006236220191</v>
      </c>
      <c r="K716" s="2">
        <v>39029</v>
      </c>
      <c r="M716">
        <v>95</v>
      </c>
      <c r="W716">
        <v>0</v>
      </c>
      <c r="X716">
        <v>0</v>
      </c>
      <c r="Y716">
        <v>0</v>
      </c>
      <c r="Z716" t="s">
        <v>58</v>
      </c>
      <c r="AA716">
        <v>162.6</v>
      </c>
      <c r="AB716">
        <v>53</v>
      </c>
      <c r="AC716" t="s">
        <v>55</v>
      </c>
      <c r="AE716" t="s">
        <v>531</v>
      </c>
      <c r="AH716" t="s">
        <v>63</v>
      </c>
      <c r="AI716">
        <v>999</v>
      </c>
      <c r="AJ716">
        <v>999</v>
      </c>
      <c r="AK716">
        <v>4.8</v>
      </c>
      <c r="AM716">
        <v>10.525268020525001</v>
      </c>
      <c r="AN716">
        <v>30.245987416999998</v>
      </c>
      <c r="AO716">
        <v>58.005567010999997</v>
      </c>
    </row>
    <row r="717" spans="1:41" x14ac:dyDescent="0.25">
      <c r="A717" t="s">
        <v>781</v>
      </c>
      <c r="B717" s="2">
        <v>26366</v>
      </c>
      <c r="C717" t="s">
        <v>52</v>
      </c>
      <c r="F717" s="2">
        <v>39029</v>
      </c>
      <c r="G717" t="s">
        <v>53</v>
      </c>
      <c r="H717">
        <v>64.900000000000006</v>
      </c>
      <c r="J717">
        <v>89.786489948491806</v>
      </c>
      <c r="K717" s="2">
        <v>39029</v>
      </c>
      <c r="M717">
        <v>90</v>
      </c>
      <c r="W717">
        <v>0</v>
      </c>
      <c r="X717">
        <v>0</v>
      </c>
      <c r="Y717">
        <v>0</v>
      </c>
      <c r="Z717" t="s">
        <v>58</v>
      </c>
      <c r="AA717">
        <v>170</v>
      </c>
      <c r="AB717">
        <v>64</v>
      </c>
      <c r="AC717" t="s">
        <v>55</v>
      </c>
      <c r="AE717" t="s">
        <v>531</v>
      </c>
      <c r="AH717" t="s">
        <v>63</v>
      </c>
      <c r="AI717">
        <v>999</v>
      </c>
      <c r="AJ717">
        <v>999</v>
      </c>
      <c r="AK717">
        <v>2.4</v>
      </c>
      <c r="AM717">
        <v>3.1377120086249999</v>
      </c>
      <c r="AN717">
        <v>26.861008601000002</v>
      </c>
      <c r="AO717">
        <v>42.012974184000001</v>
      </c>
    </row>
    <row r="718" spans="1:41" x14ac:dyDescent="0.25">
      <c r="A718" t="s">
        <v>782</v>
      </c>
      <c r="B718" s="2">
        <v>23259</v>
      </c>
      <c r="C718" t="s">
        <v>52</v>
      </c>
      <c r="F718" s="2">
        <v>39030</v>
      </c>
      <c r="G718" t="s">
        <v>53</v>
      </c>
      <c r="H718">
        <v>54.1</v>
      </c>
      <c r="J718">
        <v>84.040340020570255</v>
      </c>
      <c r="K718" s="2">
        <v>39030</v>
      </c>
      <c r="M718">
        <v>84</v>
      </c>
      <c r="W718">
        <v>0</v>
      </c>
      <c r="X718">
        <v>0</v>
      </c>
      <c r="Y718">
        <v>0</v>
      </c>
      <c r="Z718" t="s">
        <v>58</v>
      </c>
      <c r="AA718">
        <v>157.5</v>
      </c>
      <c r="AB718">
        <v>59.9</v>
      </c>
      <c r="AC718" t="s">
        <v>55</v>
      </c>
      <c r="AE718" t="s">
        <v>531</v>
      </c>
      <c r="AH718" t="s">
        <v>63</v>
      </c>
      <c r="AI718">
        <v>999</v>
      </c>
      <c r="AJ718">
        <v>999</v>
      </c>
      <c r="AK718">
        <v>1.3</v>
      </c>
      <c r="AM718">
        <v>7.4562951642269999</v>
      </c>
      <c r="AN718">
        <v>50.004901584000002</v>
      </c>
      <c r="AO718">
        <v>51.753762797999997</v>
      </c>
    </row>
    <row r="719" spans="1:41" x14ac:dyDescent="0.25">
      <c r="A719" t="s">
        <v>783</v>
      </c>
      <c r="B719" s="2">
        <v>25163</v>
      </c>
      <c r="C719" t="s">
        <v>52</v>
      </c>
      <c r="F719" s="2">
        <v>39034</v>
      </c>
      <c r="G719" t="s">
        <v>53</v>
      </c>
      <c r="H719">
        <v>51.4</v>
      </c>
      <c r="J719">
        <v>82.516107420607455</v>
      </c>
      <c r="K719" s="2">
        <v>39034</v>
      </c>
      <c r="M719">
        <v>83</v>
      </c>
      <c r="W719">
        <v>0</v>
      </c>
      <c r="X719">
        <v>0</v>
      </c>
      <c r="Y719">
        <v>0</v>
      </c>
      <c r="Z719" t="s">
        <v>58</v>
      </c>
      <c r="AA719">
        <v>162.6</v>
      </c>
      <c r="AB719">
        <v>64</v>
      </c>
      <c r="AC719" t="s">
        <v>55</v>
      </c>
      <c r="AE719" t="s">
        <v>531</v>
      </c>
      <c r="AH719" t="s">
        <v>56</v>
      </c>
      <c r="AI719">
        <v>999</v>
      </c>
      <c r="AJ719">
        <v>999</v>
      </c>
      <c r="AK719">
        <v>1.1000000000000001</v>
      </c>
      <c r="AM719">
        <v>2.870815519632</v>
      </c>
      <c r="AN719">
        <v>28.451758618</v>
      </c>
      <c r="AO719">
        <v>29.466466185000002</v>
      </c>
    </row>
    <row r="720" spans="1:41" x14ac:dyDescent="0.25">
      <c r="A720" t="s">
        <v>784</v>
      </c>
      <c r="B720" s="2">
        <v>27207</v>
      </c>
      <c r="C720" t="s">
        <v>52</v>
      </c>
      <c r="F720" s="2">
        <v>39035</v>
      </c>
      <c r="G720" t="s">
        <v>53</v>
      </c>
      <c r="H720">
        <v>58.1</v>
      </c>
      <c r="J720">
        <v>86.230171724474488</v>
      </c>
      <c r="K720" s="2">
        <v>39035</v>
      </c>
      <c r="M720">
        <v>86</v>
      </c>
      <c r="W720">
        <v>0</v>
      </c>
      <c r="X720">
        <v>0</v>
      </c>
      <c r="Y720">
        <v>0</v>
      </c>
      <c r="Z720" t="s">
        <v>58</v>
      </c>
      <c r="AA720">
        <v>167.6</v>
      </c>
      <c r="AB720">
        <v>65</v>
      </c>
      <c r="AC720" t="s">
        <v>55</v>
      </c>
      <c r="AE720" t="s">
        <v>531</v>
      </c>
      <c r="AH720" t="s">
        <v>63</v>
      </c>
      <c r="AI720">
        <v>999</v>
      </c>
      <c r="AJ720">
        <v>999</v>
      </c>
      <c r="AK720">
        <v>1.4</v>
      </c>
      <c r="AM720">
        <v>3.776154354709</v>
      </c>
      <c r="AN720">
        <v>35.164303031999999</v>
      </c>
      <c r="AO720">
        <v>37.926129441999997</v>
      </c>
    </row>
    <row r="721" spans="1:41" x14ac:dyDescent="0.25">
      <c r="A721" t="s">
        <v>785</v>
      </c>
      <c r="B721" s="2">
        <v>27307</v>
      </c>
      <c r="C721" t="s">
        <v>52</v>
      </c>
      <c r="F721" s="2">
        <v>39035</v>
      </c>
      <c r="G721" t="s">
        <v>53</v>
      </c>
      <c r="H721">
        <v>60.6</v>
      </c>
      <c r="J721">
        <v>87.560677857193397</v>
      </c>
      <c r="K721" s="2">
        <v>39035</v>
      </c>
      <c r="M721">
        <v>88</v>
      </c>
      <c r="W721">
        <v>0</v>
      </c>
      <c r="X721">
        <v>0</v>
      </c>
      <c r="Y721">
        <v>0</v>
      </c>
      <c r="Z721" t="s">
        <v>58</v>
      </c>
      <c r="AA721">
        <v>178</v>
      </c>
      <c r="AB721">
        <v>71</v>
      </c>
      <c r="AC721" t="s">
        <v>55</v>
      </c>
      <c r="AE721" t="s">
        <v>531</v>
      </c>
      <c r="AH721" t="s">
        <v>63</v>
      </c>
      <c r="AI721">
        <v>999</v>
      </c>
      <c r="AJ721">
        <v>999</v>
      </c>
      <c r="AK721">
        <v>1.8</v>
      </c>
      <c r="AM721">
        <v>3.2633289212459999</v>
      </c>
      <c r="AN721">
        <v>43.476033139999998</v>
      </c>
      <c r="AO721">
        <v>32.936041092000004</v>
      </c>
    </row>
    <row r="722" spans="1:41" x14ac:dyDescent="0.25">
      <c r="A722" t="s">
        <v>786</v>
      </c>
      <c r="B722" s="2">
        <v>26647</v>
      </c>
      <c r="C722" t="s">
        <v>52</v>
      </c>
      <c r="F722" s="2">
        <v>39036</v>
      </c>
      <c r="G722" t="s">
        <v>53</v>
      </c>
      <c r="H722">
        <v>70</v>
      </c>
      <c r="J722">
        <v>92.332850985655099</v>
      </c>
      <c r="K722" s="2">
        <v>39036</v>
      </c>
      <c r="M722">
        <v>92</v>
      </c>
      <c r="W722">
        <v>0</v>
      </c>
      <c r="X722">
        <v>0</v>
      </c>
      <c r="Y722">
        <v>0</v>
      </c>
      <c r="Z722" t="s">
        <v>113</v>
      </c>
      <c r="AA722">
        <v>156</v>
      </c>
      <c r="AB722">
        <v>65</v>
      </c>
      <c r="AC722" t="s">
        <v>55</v>
      </c>
      <c r="AE722" t="s">
        <v>531</v>
      </c>
      <c r="AH722" t="s">
        <v>63</v>
      </c>
      <c r="AI722">
        <v>999</v>
      </c>
      <c r="AJ722">
        <v>999</v>
      </c>
      <c r="AK722">
        <v>1.8</v>
      </c>
      <c r="AM722">
        <v>2.3542765773930001</v>
      </c>
      <c r="AN722">
        <v>32.350453704000003</v>
      </c>
      <c r="AO722">
        <v>50.958402868</v>
      </c>
    </row>
    <row r="723" spans="1:41" x14ac:dyDescent="0.25">
      <c r="A723" t="s">
        <v>787</v>
      </c>
      <c r="B723" s="2">
        <v>31065</v>
      </c>
      <c r="C723" t="s">
        <v>52</v>
      </c>
      <c r="F723" s="2">
        <v>39036</v>
      </c>
      <c r="G723" t="s">
        <v>53</v>
      </c>
      <c r="H723">
        <v>56.8</v>
      </c>
      <c r="J723">
        <v>85.526988608882874</v>
      </c>
      <c r="K723" s="2">
        <v>39036</v>
      </c>
      <c r="M723">
        <v>85</v>
      </c>
      <c r="W723">
        <v>0</v>
      </c>
      <c r="X723">
        <v>0</v>
      </c>
      <c r="Y723">
        <v>0</v>
      </c>
      <c r="Z723" t="s">
        <v>61</v>
      </c>
      <c r="AA723">
        <v>165</v>
      </c>
      <c r="AB723">
        <v>60</v>
      </c>
      <c r="AC723" t="s">
        <v>55</v>
      </c>
      <c r="AE723" t="s">
        <v>531</v>
      </c>
      <c r="AH723" t="s">
        <v>56</v>
      </c>
      <c r="AI723">
        <v>999</v>
      </c>
      <c r="AJ723">
        <v>999</v>
      </c>
      <c r="AK723">
        <v>1.5</v>
      </c>
      <c r="AM723">
        <v>3.7043718264069998</v>
      </c>
      <c r="AN723">
        <v>26.520267107999999</v>
      </c>
      <c r="AO723">
        <v>32.513764567999999</v>
      </c>
    </row>
    <row r="724" spans="1:41" x14ac:dyDescent="0.25">
      <c r="A724" t="s">
        <v>788</v>
      </c>
      <c r="B724" s="2">
        <v>24880</v>
      </c>
      <c r="C724" t="s">
        <v>52</v>
      </c>
      <c r="F724" s="2">
        <v>39037</v>
      </c>
      <c r="G724" t="s">
        <v>53</v>
      </c>
      <c r="H724">
        <v>62.8</v>
      </c>
      <c r="J724">
        <v>88.708991446577556</v>
      </c>
      <c r="K724" s="2">
        <v>39037</v>
      </c>
      <c r="M724">
        <v>89</v>
      </c>
      <c r="W724">
        <v>0</v>
      </c>
      <c r="X724">
        <v>0</v>
      </c>
      <c r="Y724">
        <v>0</v>
      </c>
      <c r="Z724" t="s">
        <v>58</v>
      </c>
      <c r="AA724">
        <v>156</v>
      </c>
      <c r="AB724">
        <v>77</v>
      </c>
      <c r="AC724" t="s">
        <v>55</v>
      </c>
      <c r="AE724" t="s">
        <v>531</v>
      </c>
      <c r="AH724" t="s">
        <v>63</v>
      </c>
      <c r="AI724">
        <v>999</v>
      </c>
      <c r="AJ724">
        <v>999</v>
      </c>
      <c r="AK724">
        <v>2.2000000000000002</v>
      </c>
      <c r="AM724">
        <v>2.9029181294719999</v>
      </c>
      <c r="AN724">
        <v>35.825020832</v>
      </c>
      <c r="AO724">
        <v>48.227184819999998</v>
      </c>
    </row>
    <row r="725" spans="1:41" x14ac:dyDescent="0.25">
      <c r="A725" t="s">
        <v>789</v>
      </c>
      <c r="B725" s="2">
        <v>25681</v>
      </c>
      <c r="C725" t="s">
        <v>52</v>
      </c>
      <c r="F725" s="2">
        <v>39037</v>
      </c>
      <c r="G725" t="s">
        <v>53</v>
      </c>
      <c r="H725">
        <v>50</v>
      </c>
      <c r="J725">
        <v>81.709991397032809</v>
      </c>
      <c r="K725" s="2">
        <v>39037</v>
      </c>
      <c r="M725">
        <v>82</v>
      </c>
      <c r="W725">
        <v>0</v>
      </c>
      <c r="X725">
        <v>0</v>
      </c>
      <c r="Y725">
        <v>0</v>
      </c>
      <c r="Z725" t="s">
        <v>61</v>
      </c>
      <c r="AA725">
        <v>159</v>
      </c>
      <c r="AB725">
        <v>70</v>
      </c>
      <c r="AC725" t="s">
        <v>59</v>
      </c>
      <c r="AE725" t="s">
        <v>531</v>
      </c>
      <c r="AH725" t="s">
        <v>56</v>
      </c>
      <c r="AI725">
        <v>999</v>
      </c>
      <c r="AJ725">
        <v>999</v>
      </c>
      <c r="AK725">
        <v>1.7</v>
      </c>
      <c r="AM725">
        <v>5.0834885300730006</v>
      </c>
      <c r="AN725">
        <v>40.949306573999998</v>
      </c>
      <c r="AO725">
        <v>106.534305495</v>
      </c>
    </row>
    <row r="726" spans="1:41" x14ac:dyDescent="0.25">
      <c r="A726" t="s">
        <v>790</v>
      </c>
      <c r="B726" s="2">
        <v>26343</v>
      </c>
      <c r="C726" t="s">
        <v>52</v>
      </c>
      <c r="F726" s="2">
        <v>39038</v>
      </c>
      <c r="G726" t="s">
        <v>53</v>
      </c>
      <c r="H726">
        <v>58.3</v>
      </c>
      <c r="J726">
        <v>86.337652752665946</v>
      </c>
      <c r="K726" s="2">
        <v>39038</v>
      </c>
      <c r="M726">
        <v>86</v>
      </c>
      <c r="W726">
        <v>0</v>
      </c>
      <c r="X726">
        <v>0</v>
      </c>
      <c r="Y726">
        <v>0</v>
      </c>
      <c r="Z726" t="s">
        <v>58</v>
      </c>
      <c r="AA726">
        <v>161</v>
      </c>
      <c r="AB726">
        <v>60</v>
      </c>
      <c r="AC726" t="s">
        <v>55</v>
      </c>
      <c r="AE726" t="s">
        <v>531</v>
      </c>
      <c r="AH726" t="s">
        <v>63</v>
      </c>
      <c r="AI726">
        <v>999</v>
      </c>
      <c r="AJ726">
        <v>999</v>
      </c>
      <c r="AK726">
        <v>1.3</v>
      </c>
      <c r="AM726">
        <v>7.4959978093900004</v>
      </c>
      <c r="AN726">
        <v>74.081662683000005</v>
      </c>
      <c r="AO726">
        <v>67.256841910999995</v>
      </c>
    </row>
    <row r="727" spans="1:41" x14ac:dyDescent="0.25">
      <c r="A727" t="s">
        <v>791</v>
      </c>
      <c r="B727" s="2">
        <v>24321</v>
      </c>
      <c r="C727" t="s">
        <v>52</v>
      </c>
      <c r="F727" s="2">
        <v>39038</v>
      </c>
      <c r="G727" t="s">
        <v>53</v>
      </c>
      <c r="H727">
        <v>66.900000000000006</v>
      </c>
      <c r="J727">
        <v>90.796586616669259</v>
      </c>
      <c r="K727" s="2">
        <v>39038</v>
      </c>
      <c r="M727">
        <v>91</v>
      </c>
      <c r="W727">
        <v>0</v>
      </c>
      <c r="X727">
        <v>0</v>
      </c>
      <c r="Y727">
        <v>0</v>
      </c>
      <c r="Z727" t="s">
        <v>58</v>
      </c>
      <c r="AA727">
        <v>167.6</v>
      </c>
      <c r="AB727">
        <v>72.2</v>
      </c>
      <c r="AC727" t="s">
        <v>55</v>
      </c>
      <c r="AE727" t="s">
        <v>531</v>
      </c>
      <c r="AH727" t="s">
        <v>63</v>
      </c>
      <c r="AI727">
        <v>999</v>
      </c>
      <c r="AJ727">
        <v>999</v>
      </c>
      <c r="AK727">
        <v>2</v>
      </c>
      <c r="AM727">
        <v>13.143206209548</v>
      </c>
      <c r="AN727">
        <v>71.855433669999996</v>
      </c>
      <c r="AO727">
        <v>90.05250144</v>
      </c>
    </row>
    <row r="728" spans="1:41" x14ac:dyDescent="0.25">
      <c r="A728" t="s">
        <v>792</v>
      </c>
      <c r="B728" s="2">
        <v>28929</v>
      </c>
      <c r="C728" t="s">
        <v>52</v>
      </c>
      <c r="F728" s="2">
        <v>39038</v>
      </c>
      <c r="G728" t="s">
        <v>53</v>
      </c>
      <c r="H728">
        <v>51.2</v>
      </c>
      <c r="J728">
        <v>82.401626090109346</v>
      </c>
      <c r="K728" s="2">
        <v>39038</v>
      </c>
      <c r="M728">
        <v>83</v>
      </c>
      <c r="W728">
        <v>0</v>
      </c>
      <c r="X728">
        <v>0</v>
      </c>
      <c r="Y728">
        <v>0</v>
      </c>
      <c r="Z728" t="s">
        <v>58</v>
      </c>
      <c r="AA728">
        <v>164</v>
      </c>
      <c r="AB728">
        <v>48</v>
      </c>
      <c r="AC728" t="s">
        <v>55</v>
      </c>
      <c r="AE728" t="s">
        <v>531</v>
      </c>
      <c r="AH728" t="s">
        <v>63</v>
      </c>
      <c r="AI728">
        <v>999</v>
      </c>
      <c r="AJ728">
        <v>999</v>
      </c>
      <c r="AK728">
        <v>1.3</v>
      </c>
      <c r="AM728">
        <v>6.956551703643</v>
      </c>
      <c r="AN728">
        <v>72.983506414999994</v>
      </c>
      <c r="AO728">
        <v>41.357799372999999</v>
      </c>
    </row>
    <row r="729" spans="1:41" x14ac:dyDescent="0.25">
      <c r="A729" t="s">
        <v>793</v>
      </c>
      <c r="B729" s="2">
        <v>26867</v>
      </c>
      <c r="C729" t="s">
        <v>52</v>
      </c>
      <c r="F729" s="2">
        <v>39043</v>
      </c>
      <c r="G729" t="s">
        <v>53</v>
      </c>
      <c r="H729">
        <v>53.1</v>
      </c>
      <c r="J729">
        <v>83.480343307371868</v>
      </c>
      <c r="K729" s="2">
        <v>39043</v>
      </c>
      <c r="M729">
        <v>83</v>
      </c>
      <c r="W729">
        <v>0</v>
      </c>
      <c r="X729">
        <v>0</v>
      </c>
      <c r="Y729">
        <v>0</v>
      </c>
      <c r="Z729" t="s">
        <v>58</v>
      </c>
      <c r="AA729">
        <v>173</v>
      </c>
      <c r="AB729">
        <v>70</v>
      </c>
      <c r="AC729" t="s">
        <v>55</v>
      </c>
      <c r="AE729" t="s">
        <v>531</v>
      </c>
      <c r="AH729" t="s">
        <v>56</v>
      </c>
      <c r="AI729">
        <v>999</v>
      </c>
      <c r="AJ729">
        <v>999</v>
      </c>
      <c r="AK729">
        <v>1.2</v>
      </c>
      <c r="AM729">
        <v>6.2066375641700002</v>
      </c>
      <c r="AN729">
        <v>83.287248532999996</v>
      </c>
      <c r="AO729">
        <v>37.471443837000002</v>
      </c>
    </row>
    <row r="730" spans="1:41" x14ac:dyDescent="0.25">
      <c r="A730" t="s">
        <v>794</v>
      </c>
      <c r="B730" s="2">
        <v>28403</v>
      </c>
      <c r="C730" t="s">
        <v>52</v>
      </c>
      <c r="F730" s="2">
        <v>39056</v>
      </c>
      <c r="G730" t="s">
        <v>53</v>
      </c>
      <c r="H730">
        <v>63.5</v>
      </c>
      <c r="J730">
        <v>89.07013193320013</v>
      </c>
      <c r="K730" s="2">
        <v>39044</v>
      </c>
      <c r="M730">
        <v>77</v>
      </c>
      <c r="W730">
        <v>0</v>
      </c>
      <c r="X730">
        <v>0</v>
      </c>
      <c r="Y730">
        <v>0</v>
      </c>
      <c r="Z730" t="s">
        <v>58</v>
      </c>
      <c r="AA730">
        <v>163</v>
      </c>
      <c r="AB730">
        <v>69</v>
      </c>
      <c r="AC730" t="s">
        <v>55</v>
      </c>
      <c r="AE730" t="s">
        <v>531</v>
      </c>
      <c r="AH730" t="s">
        <v>56</v>
      </c>
      <c r="AI730">
        <v>999</v>
      </c>
      <c r="AJ730">
        <v>999</v>
      </c>
      <c r="AK730">
        <v>1.5</v>
      </c>
      <c r="AM730">
        <v>0.96609155619100007</v>
      </c>
      <c r="AN730">
        <v>94.049823129999993</v>
      </c>
      <c r="AO730">
        <v>19.176553039000002</v>
      </c>
    </row>
    <row r="731" spans="1:41" x14ac:dyDescent="0.25">
      <c r="A731" t="s">
        <v>795</v>
      </c>
      <c r="B731" s="2">
        <v>25623</v>
      </c>
      <c r="C731" t="s">
        <v>52</v>
      </c>
      <c r="F731" s="2">
        <v>39045</v>
      </c>
      <c r="G731" t="s">
        <v>53</v>
      </c>
      <c r="H731">
        <v>53</v>
      </c>
      <c r="J731">
        <v>83.424054700145803</v>
      </c>
      <c r="K731" s="2">
        <v>39045</v>
      </c>
      <c r="M731">
        <v>83</v>
      </c>
      <c r="W731">
        <v>0</v>
      </c>
      <c r="X731">
        <v>0</v>
      </c>
      <c r="Y731">
        <v>0</v>
      </c>
      <c r="Z731" t="s">
        <v>58</v>
      </c>
      <c r="AA731">
        <v>161</v>
      </c>
      <c r="AB731">
        <v>89</v>
      </c>
      <c r="AC731" t="s">
        <v>55</v>
      </c>
      <c r="AE731" t="s">
        <v>531</v>
      </c>
      <c r="AH731" t="s">
        <v>63</v>
      </c>
      <c r="AI731">
        <v>999</v>
      </c>
      <c r="AJ731">
        <v>999</v>
      </c>
      <c r="AK731">
        <v>2</v>
      </c>
      <c r="AM731">
        <v>1.5562784443169999</v>
      </c>
      <c r="AN731">
        <v>20.863771845999999</v>
      </c>
      <c r="AO731">
        <v>51.834725966999997</v>
      </c>
    </row>
    <row r="732" spans="1:41" x14ac:dyDescent="0.25">
      <c r="A732" t="s">
        <v>796</v>
      </c>
      <c r="B732" s="2">
        <v>24717</v>
      </c>
      <c r="C732" t="s">
        <v>170</v>
      </c>
      <c r="F732" s="2">
        <v>39045</v>
      </c>
      <c r="G732" t="s">
        <v>53</v>
      </c>
      <c r="H732">
        <v>70.900000000000006</v>
      </c>
      <c r="J732">
        <v>92.772460794812361</v>
      </c>
      <c r="K732" s="2">
        <v>39045</v>
      </c>
      <c r="M732">
        <v>93</v>
      </c>
      <c r="W732">
        <v>0</v>
      </c>
      <c r="X732">
        <v>0</v>
      </c>
      <c r="Y732">
        <v>0</v>
      </c>
      <c r="Z732" t="s">
        <v>58</v>
      </c>
      <c r="AA732">
        <v>162.6</v>
      </c>
      <c r="AB732">
        <v>69.900000000000006</v>
      </c>
      <c r="AC732" t="s">
        <v>55</v>
      </c>
      <c r="AE732" t="s">
        <v>531</v>
      </c>
      <c r="AH732" t="s">
        <v>63</v>
      </c>
      <c r="AI732">
        <v>999</v>
      </c>
      <c r="AJ732">
        <v>999</v>
      </c>
      <c r="AK732">
        <v>2.7</v>
      </c>
      <c r="AM732">
        <v>8.4873985928719993</v>
      </c>
      <c r="AN732">
        <v>20.633395234999998</v>
      </c>
      <c r="AO732">
        <v>182.36345656200001</v>
      </c>
    </row>
    <row r="733" spans="1:41" x14ac:dyDescent="0.25">
      <c r="A733" t="s">
        <v>797</v>
      </c>
      <c r="B733" s="2">
        <v>26866</v>
      </c>
      <c r="C733" t="s">
        <v>52</v>
      </c>
      <c r="F733" s="2">
        <v>39048</v>
      </c>
      <c r="G733" t="s">
        <v>53</v>
      </c>
      <c r="H733">
        <v>64</v>
      </c>
      <c r="J733">
        <v>89.32687214396735</v>
      </c>
      <c r="K733" s="2">
        <v>39048</v>
      </c>
      <c r="M733">
        <v>90</v>
      </c>
      <c r="W733">
        <v>0</v>
      </c>
      <c r="X733">
        <v>0</v>
      </c>
      <c r="Y733">
        <v>0</v>
      </c>
      <c r="Z733" t="s">
        <v>113</v>
      </c>
      <c r="AA733">
        <v>152.4</v>
      </c>
      <c r="AB733">
        <v>50</v>
      </c>
      <c r="AC733" t="s">
        <v>55</v>
      </c>
      <c r="AE733" t="s">
        <v>531</v>
      </c>
      <c r="AH733" t="s">
        <v>63</v>
      </c>
      <c r="AI733">
        <v>999</v>
      </c>
      <c r="AJ733">
        <v>999</v>
      </c>
      <c r="AK733">
        <v>2.1</v>
      </c>
      <c r="AM733">
        <v>2.8598901594849999</v>
      </c>
      <c r="AN733">
        <v>24.547162830000001</v>
      </c>
      <c r="AO733">
        <v>80.996112623000002</v>
      </c>
    </row>
    <row r="734" spans="1:41" x14ac:dyDescent="0.25">
      <c r="A734" t="s">
        <v>798</v>
      </c>
      <c r="B734" s="2">
        <v>29708</v>
      </c>
      <c r="C734" t="s">
        <v>52</v>
      </c>
      <c r="F734" s="2">
        <v>39048</v>
      </c>
      <c r="G734" t="s">
        <v>53</v>
      </c>
      <c r="H734">
        <v>72</v>
      </c>
      <c r="J734">
        <v>93.305989676439367</v>
      </c>
      <c r="K734" s="2">
        <v>39048</v>
      </c>
      <c r="M734">
        <v>93</v>
      </c>
      <c r="W734">
        <v>0</v>
      </c>
      <c r="X734">
        <v>0</v>
      </c>
      <c r="Y734">
        <v>0</v>
      </c>
      <c r="Z734" t="s">
        <v>58</v>
      </c>
      <c r="AA734">
        <v>179</v>
      </c>
      <c r="AB734">
        <v>85</v>
      </c>
      <c r="AC734" t="s">
        <v>55</v>
      </c>
      <c r="AE734" t="s">
        <v>531</v>
      </c>
      <c r="AH734" t="s">
        <v>56</v>
      </c>
      <c r="AI734">
        <v>999</v>
      </c>
      <c r="AJ734">
        <v>999</v>
      </c>
      <c r="AK734">
        <v>2.2999999999999998</v>
      </c>
      <c r="AM734">
        <v>5.2992559944490001</v>
      </c>
      <c r="AN734">
        <v>25.244893076</v>
      </c>
      <c r="AO734">
        <v>76.429897468999997</v>
      </c>
    </row>
    <row r="735" spans="1:41" x14ac:dyDescent="0.25">
      <c r="A735" t="s">
        <v>799</v>
      </c>
      <c r="B735" s="2">
        <v>31133</v>
      </c>
      <c r="C735" t="s">
        <v>52</v>
      </c>
      <c r="F735" s="2">
        <v>39049</v>
      </c>
      <c r="G735" t="s">
        <v>53</v>
      </c>
      <c r="H735">
        <v>75</v>
      </c>
      <c r="J735">
        <v>94.740697106844394</v>
      </c>
      <c r="K735" s="2">
        <v>39049</v>
      </c>
      <c r="M735">
        <v>95</v>
      </c>
      <c r="W735">
        <v>0</v>
      </c>
      <c r="X735">
        <v>0</v>
      </c>
      <c r="Y735">
        <v>0</v>
      </c>
      <c r="Z735" t="s">
        <v>58</v>
      </c>
      <c r="AA735">
        <v>161</v>
      </c>
      <c r="AB735">
        <v>56</v>
      </c>
      <c r="AC735" t="s">
        <v>55</v>
      </c>
      <c r="AE735" t="s">
        <v>531</v>
      </c>
      <c r="AH735" t="s">
        <v>63</v>
      </c>
      <c r="AI735">
        <v>999</v>
      </c>
      <c r="AJ735">
        <v>999</v>
      </c>
      <c r="AK735">
        <v>2.9</v>
      </c>
      <c r="AM735">
        <v>6.0999930679749994</v>
      </c>
      <c r="AN735">
        <v>30.362602465999998</v>
      </c>
      <c r="AO735">
        <v>70.538230068999994</v>
      </c>
    </row>
    <row r="736" spans="1:41" x14ac:dyDescent="0.25">
      <c r="A736" t="s">
        <v>800</v>
      </c>
      <c r="B736" s="2">
        <v>25842</v>
      </c>
      <c r="C736" t="s">
        <v>52</v>
      </c>
      <c r="F736" s="2">
        <v>39050</v>
      </c>
      <c r="G736" t="s">
        <v>53</v>
      </c>
      <c r="H736">
        <v>79.599999999999994</v>
      </c>
      <c r="J736">
        <v>96.885954020303771</v>
      </c>
      <c r="K736" s="2">
        <v>39050</v>
      </c>
      <c r="M736">
        <v>97</v>
      </c>
      <c r="W736">
        <v>0</v>
      </c>
      <c r="X736">
        <v>0</v>
      </c>
      <c r="Y736">
        <v>0</v>
      </c>
      <c r="Z736" t="s">
        <v>61</v>
      </c>
      <c r="AA736">
        <v>162</v>
      </c>
      <c r="AB736">
        <v>80</v>
      </c>
      <c r="AC736" t="s">
        <v>55</v>
      </c>
      <c r="AE736" t="s">
        <v>531</v>
      </c>
      <c r="AH736" t="s">
        <v>63</v>
      </c>
      <c r="AI736">
        <v>999</v>
      </c>
      <c r="AJ736">
        <v>999</v>
      </c>
      <c r="AK736">
        <v>2.2000000000000002</v>
      </c>
      <c r="AM736">
        <v>8.8187785685029993</v>
      </c>
      <c r="AN736">
        <v>28.366748418</v>
      </c>
      <c r="AO736">
        <v>85.786706276999993</v>
      </c>
    </row>
    <row r="737" spans="1:41" x14ac:dyDescent="0.25">
      <c r="A737" t="s">
        <v>801</v>
      </c>
      <c r="B737" s="2">
        <v>23151</v>
      </c>
      <c r="C737" t="s">
        <v>52</v>
      </c>
      <c r="F737" s="2">
        <v>39050</v>
      </c>
      <c r="G737" t="s">
        <v>53</v>
      </c>
      <c r="H737">
        <v>67.2</v>
      </c>
      <c r="J737">
        <v>90.946791926018008</v>
      </c>
      <c r="K737" s="2">
        <v>39050</v>
      </c>
      <c r="M737">
        <v>91</v>
      </c>
      <c r="W737">
        <v>0</v>
      </c>
      <c r="X737">
        <v>0</v>
      </c>
      <c r="Y737">
        <v>0</v>
      </c>
      <c r="Z737" t="s">
        <v>58</v>
      </c>
      <c r="AA737">
        <v>159</v>
      </c>
      <c r="AB737">
        <v>81</v>
      </c>
      <c r="AC737" t="s">
        <v>55</v>
      </c>
      <c r="AE737" t="s">
        <v>531</v>
      </c>
      <c r="AH737" t="s">
        <v>63</v>
      </c>
      <c r="AI737">
        <v>999</v>
      </c>
      <c r="AJ737">
        <v>999</v>
      </c>
      <c r="AK737">
        <v>2.9</v>
      </c>
      <c r="AM737">
        <v>9.6583436632139996</v>
      </c>
      <c r="AN737">
        <v>51.016756463999997</v>
      </c>
      <c r="AO737">
        <v>60.960442469</v>
      </c>
    </row>
    <row r="738" spans="1:41" x14ac:dyDescent="0.25">
      <c r="A738" t="s">
        <v>802</v>
      </c>
      <c r="B738" s="2">
        <v>31158</v>
      </c>
      <c r="C738" t="s">
        <v>52</v>
      </c>
      <c r="F738" s="2">
        <v>39051</v>
      </c>
      <c r="G738" t="s">
        <v>53</v>
      </c>
      <c r="H738">
        <v>52.2</v>
      </c>
      <c r="J738">
        <v>82.97182049958964</v>
      </c>
      <c r="K738" s="2">
        <v>39051</v>
      </c>
      <c r="M738">
        <v>83</v>
      </c>
      <c r="W738">
        <v>0</v>
      </c>
      <c r="X738">
        <v>0</v>
      </c>
      <c r="Y738">
        <v>0</v>
      </c>
      <c r="Z738" t="s">
        <v>58</v>
      </c>
      <c r="AA738">
        <v>175.3</v>
      </c>
      <c r="AB738">
        <v>61</v>
      </c>
      <c r="AC738" t="s">
        <v>55</v>
      </c>
      <c r="AE738" t="s">
        <v>531</v>
      </c>
      <c r="AH738" t="s">
        <v>56</v>
      </c>
      <c r="AI738">
        <v>999</v>
      </c>
      <c r="AJ738">
        <v>999</v>
      </c>
      <c r="AK738">
        <v>1.3</v>
      </c>
      <c r="AM738">
        <v>3.3544729678010001</v>
      </c>
      <c r="AN738">
        <v>133.156167791</v>
      </c>
      <c r="AO738">
        <v>31.820896023</v>
      </c>
    </row>
    <row r="739" spans="1:41" x14ac:dyDescent="0.25">
      <c r="A739" t="s">
        <v>803</v>
      </c>
      <c r="B739" s="2">
        <v>28234</v>
      </c>
      <c r="C739" t="s">
        <v>52</v>
      </c>
      <c r="F739" s="2">
        <v>39052</v>
      </c>
      <c r="G739" t="s">
        <v>53</v>
      </c>
      <c r="H739">
        <v>52.9</v>
      </c>
      <c r="J739">
        <v>83.367712965364461</v>
      </c>
      <c r="K739" s="2">
        <v>39052</v>
      </c>
      <c r="M739">
        <v>83</v>
      </c>
      <c r="W739">
        <v>0</v>
      </c>
      <c r="X739">
        <v>0</v>
      </c>
      <c r="Y739">
        <v>0</v>
      </c>
      <c r="Z739" t="s">
        <v>58</v>
      </c>
      <c r="AA739">
        <v>164</v>
      </c>
      <c r="AB739">
        <v>67</v>
      </c>
      <c r="AC739" t="s">
        <v>55</v>
      </c>
      <c r="AE739" t="s">
        <v>531</v>
      </c>
      <c r="AH739" t="s">
        <v>56</v>
      </c>
      <c r="AI739">
        <v>999</v>
      </c>
      <c r="AJ739">
        <v>999</v>
      </c>
      <c r="AK739">
        <v>1.2</v>
      </c>
      <c r="AM739">
        <v>1.398056495576</v>
      </c>
      <c r="AN739">
        <v>40.014275791999999</v>
      </c>
      <c r="AO739">
        <v>39.139080546000002</v>
      </c>
    </row>
    <row r="740" spans="1:41" x14ac:dyDescent="0.25">
      <c r="A740" t="s">
        <v>804</v>
      </c>
      <c r="B740" s="2">
        <v>31010</v>
      </c>
      <c r="C740" t="s">
        <v>52</v>
      </c>
      <c r="F740" s="2">
        <v>39055</v>
      </c>
      <c r="G740" t="s">
        <v>53</v>
      </c>
      <c r="H740">
        <v>50.5</v>
      </c>
      <c r="J740">
        <v>81.999170205383905</v>
      </c>
      <c r="K740" s="2">
        <v>39055</v>
      </c>
      <c r="M740">
        <v>82</v>
      </c>
      <c r="W740">
        <v>0</v>
      </c>
      <c r="X740">
        <v>0</v>
      </c>
      <c r="Y740">
        <v>0</v>
      </c>
      <c r="Z740" t="s">
        <v>58</v>
      </c>
      <c r="AA740">
        <v>167.6</v>
      </c>
      <c r="AB740">
        <v>53</v>
      </c>
      <c r="AC740" t="s">
        <v>55</v>
      </c>
      <c r="AE740" t="s">
        <v>531</v>
      </c>
      <c r="AH740" t="s">
        <v>63</v>
      </c>
      <c r="AI740">
        <v>999</v>
      </c>
      <c r="AJ740">
        <v>999</v>
      </c>
      <c r="AK740">
        <v>1.5</v>
      </c>
      <c r="AM740">
        <v>3.3276439985559998</v>
      </c>
      <c r="AN740">
        <v>49.845901220999998</v>
      </c>
      <c r="AO740">
        <v>34.011300720000001</v>
      </c>
    </row>
    <row r="741" spans="1:41" x14ac:dyDescent="0.25">
      <c r="A741" t="s">
        <v>805</v>
      </c>
      <c r="B741" s="2">
        <v>28661</v>
      </c>
      <c r="C741" t="s">
        <v>52</v>
      </c>
      <c r="F741" s="2">
        <v>39055</v>
      </c>
      <c r="G741" t="s">
        <v>53</v>
      </c>
      <c r="H741">
        <v>50.8</v>
      </c>
      <c r="J741">
        <v>82.1719906645761</v>
      </c>
      <c r="K741" s="2">
        <v>39055</v>
      </c>
      <c r="M741">
        <v>82</v>
      </c>
      <c r="W741">
        <v>0</v>
      </c>
      <c r="X741">
        <v>0</v>
      </c>
      <c r="Y741">
        <v>0</v>
      </c>
      <c r="Z741" t="s">
        <v>58</v>
      </c>
      <c r="AA741">
        <v>167.6</v>
      </c>
      <c r="AB741">
        <v>60</v>
      </c>
      <c r="AC741" t="s">
        <v>55</v>
      </c>
      <c r="AE741" t="s">
        <v>531</v>
      </c>
      <c r="AH741" t="s">
        <v>63</v>
      </c>
      <c r="AI741">
        <v>999</v>
      </c>
      <c r="AJ741">
        <v>999</v>
      </c>
      <c r="AK741">
        <v>1.2</v>
      </c>
      <c r="AM741">
        <v>4.2458280681489997</v>
      </c>
      <c r="AN741">
        <v>8.5804441649999994</v>
      </c>
      <c r="AO741">
        <v>48.418901474999998</v>
      </c>
    </row>
    <row r="742" spans="1:41" x14ac:dyDescent="0.25">
      <c r="A742" t="s">
        <v>806</v>
      </c>
      <c r="B742" s="2">
        <v>25106</v>
      </c>
      <c r="C742" t="s">
        <v>52</v>
      </c>
      <c r="F742" s="2">
        <v>39056</v>
      </c>
      <c r="G742" t="s">
        <v>53</v>
      </c>
      <c r="H742">
        <v>53.5</v>
      </c>
      <c r="J742">
        <v>83.704969450329855</v>
      </c>
      <c r="K742" s="2">
        <v>39056</v>
      </c>
      <c r="M742">
        <v>84</v>
      </c>
      <c r="W742">
        <v>0</v>
      </c>
      <c r="X742">
        <v>0</v>
      </c>
      <c r="Y742">
        <v>0</v>
      </c>
      <c r="Z742" t="s">
        <v>58</v>
      </c>
      <c r="AA742">
        <v>152.4</v>
      </c>
      <c r="AB742">
        <v>101</v>
      </c>
      <c r="AC742" t="s">
        <v>55</v>
      </c>
      <c r="AE742" t="s">
        <v>531</v>
      </c>
      <c r="AH742" t="s">
        <v>63</v>
      </c>
      <c r="AI742">
        <v>999</v>
      </c>
      <c r="AJ742">
        <v>999</v>
      </c>
      <c r="AK742">
        <v>1.4</v>
      </c>
      <c r="AM742">
        <v>1.9874278946199999</v>
      </c>
      <c r="AN742">
        <v>18.684839885999999</v>
      </c>
      <c r="AO742">
        <v>42.338351828</v>
      </c>
    </row>
    <row r="743" spans="1:41" x14ac:dyDescent="0.25">
      <c r="A743" t="s">
        <v>807</v>
      </c>
      <c r="B743" s="2">
        <v>27723</v>
      </c>
      <c r="C743" t="s">
        <v>52</v>
      </c>
      <c r="F743" s="2">
        <v>39056</v>
      </c>
      <c r="G743" t="s">
        <v>53</v>
      </c>
      <c r="H743">
        <v>52.9</v>
      </c>
      <c r="J743">
        <v>83.367712965364461</v>
      </c>
      <c r="K743" s="2">
        <v>39056</v>
      </c>
      <c r="M743">
        <v>83</v>
      </c>
      <c r="W743">
        <v>0</v>
      </c>
      <c r="X743">
        <v>0</v>
      </c>
      <c r="Y743">
        <v>0</v>
      </c>
      <c r="Z743" t="s">
        <v>58</v>
      </c>
      <c r="AA743">
        <v>165.1</v>
      </c>
      <c r="AB743">
        <v>64</v>
      </c>
      <c r="AC743" t="s">
        <v>59</v>
      </c>
      <c r="AE743" t="s">
        <v>531</v>
      </c>
      <c r="AH743" t="s">
        <v>63</v>
      </c>
      <c r="AI743">
        <v>999</v>
      </c>
      <c r="AJ743">
        <v>999</v>
      </c>
      <c r="AK743">
        <v>1.3</v>
      </c>
      <c r="AM743">
        <v>3.188443336118</v>
      </c>
      <c r="AN743">
        <v>73.420000623000007</v>
      </c>
      <c r="AO743">
        <v>63.299769333</v>
      </c>
    </row>
    <row r="744" spans="1:41" x14ac:dyDescent="0.25">
      <c r="A744" t="s">
        <v>808</v>
      </c>
      <c r="B744" s="2">
        <v>32897</v>
      </c>
      <c r="C744" t="s">
        <v>52</v>
      </c>
      <c r="F744" s="2">
        <v>39056</v>
      </c>
      <c r="G744" t="s">
        <v>53</v>
      </c>
      <c r="H744">
        <v>51.8</v>
      </c>
      <c r="J744">
        <v>82.744403842506102</v>
      </c>
      <c r="K744" s="2">
        <v>39056</v>
      </c>
      <c r="M744">
        <v>83</v>
      </c>
      <c r="W744">
        <v>0</v>
      </c>
      <c r="X744">
        <v>0</v>
      </c>
      <c r="Y744">
        <v>0</v>
      </c>
      <c r="Z744" t="s">
        <v>58</v>
      </c>
      <c r="AA744">
        <v>162</v>
      </c>
      <c r="AB744">
        <v>58</v>
      </c>
      <c r="AC744" t="s">
        <v>59</v>
      </c>
      <c r="AE744" t="s">
        <v>531</v>
      </c>
      <c r="AH744" t="s">
        <v>56</v>
      </c>
      <c r="AI744">
        <v>999</v>
      </c>
      <c r="AJ744">
        <v>999</v>
      </c>
      <c r="AK744">
        <v>1.5</v>
      </c>
      <c r="AM744">
        <v>4.2112907088640004</v>
      </c>
      <c r="AN744">
        <v>27.937654997999999</v>
      </c>
      <c r="AO744">
        <v>72.007274025000001</v>
      </c>
    </row>
    <row r="745" spans="1:41" x14ac:dyDescent="0.25">
      <c r="A745" t="s">
        <v>809</v>
      </c>
      <c r="B745" s="2">
        <v>26973</v>
      </c>
      <c r="C745" t="s">
        <v>52</v>
      </c>
      <c r="F745" s="2">
        <v>39057</v>
      </c>
      <c r="G745" t="s">
        <v>53</v>
      </c>
      <c r="H745">
        <v>64.5</v>
      </c>
      <c r="J745">
        <v>89.582611406807544</v>
      </c>
      <c r="K745" s="2">
        <v>39057</v>
      </c>
      <c r="M745">
        <v>90</v>
      </c>
      <c r="W745">
        <v>0</v>
      </c>
      <c r="X745">
        <v>0</v>
      </c>
      <c r="Y745">
        <v>0</v>
      </c>
      <c r="Z745" t="s">
        <v>58</v>
      </c>
      <c r="AA745">
        <v>160</v>
      </c>
      <c r="AB745">
        <v>56</v>
      </c>
      <c r="AC745" t="s">
        <v>55</v>
      </c>
      <c r="AE745" t="s">
        <v>531</v>
      </c>
      <c r="AH745" t="s">
        <v>63</v>
      </c>
      <c r="AI745">
        <v>999</v>
      </c>
      <c r="AJ745">
        <v>999</v>
      </c>
      <c r="AK745">
        <v>1.6</v>
      </c>
      <c r="AM745">
        <v>4.1315658322960003</v>
      </c>
      <c r="AN745">
        <v>57.301619143000003</v>
      </c>
      <c r="AO745">
        <v>29.277353488999999</v>
      </c>
    </row>
    <row r="746" spans="1:41" x14ac:dyDescent="0.25">
      <c r="A746" t="s">
        <v>810</v>
      </c>
      <c r="B746" s="2">
        <v>27161</v>
      </c>
      <c r="C746" t="s">
        <v>52</v>
      </c>
      <c r="F746" s="2">
        <v>39057</v>
      </c>
      <c r="G746" t="s">
        <v>53</v>
      </c>
      <c r="H746">
        <v>79.099999999999994</v>
      </c>
      <c r="J746">
        <v>96.655830914682085</v>
      </c>
      <c r="K746" s="2">
        <v>39057</v>
      </c>
      <c r="M746">
        <v>97</v>
      </c>
      <c r="W746">
        <v>0</v>
      </c>
      <c r="X746">
        <v>0</v>
      </c>
      <c r="Y746">
        <v>0</v>
      </c>
      <c r="Z746" t="s">
        <v>58</v>
      </c>
      <c r="AA746">
        <v>156</v>
      </c>
      <c r="AB746">
        <v>65</v>
      </c>
      <c r="AC746" t="s">
        <v>55</v>
      </c>
      <c r="AE746" t="s">
        <v>531</v>
      </c>
      <c r="AH746" t="s">
        <v>63</v>
      </c>
      <c r="AI746">
        <v>999</v>
      </c>
      <c r="AJ746">
        <v>999</v>
      </c>
      <c r="AK746">
        <v>2.7</v>
      </c>
      <c r="AM746">
        <v>2.6315445177360002</v>
      </c>
      <c r="AN746">
        <v>21.939469681999999</v>
      </c>
      <c r="AO746">
        <v>61.815104056999999</v>
      </c>
    </row>
    <row r="747" spans="1:41" x14ac:dyDescent="0.25">
      <c r="A747" t="s">
        <v>811</v>
      </c>
      <c r="B747" s="2">
        <v>30162</v>
      </c>
      <c r="C747" t="s">
        <v>52</v>
      </c>
      <c r="F747" s="2">
        <v>39062</v>
      </c>
      <c r="G747" t="s">
        <v>53</v>
      </c>
      <c r="H747">
        <v>73.8</v>
      </c>
      <c r="J747">
        <v>94.170320825095615</v>
      </c>
      <c r="K747" s="2">
        <v>39062</v>
      </c>
      <c r="M747">
        <v>95</v>
      </c>
      <c r="W747">
        <v>0</v>
      </c>
      <c r="X747">
        <v>0</v>
      </c>
      <c r="Y747">
        <v>0</v>
      </c>
      <c r="Z747" t="s">
        <v>92</v>
      </c>
      <c r="AA747">
        <v>153</v>
      </c>
      <c r="AB747">
        <v>62</v>
      </c>
      <c r="AC747" t="s">
        <v>55</v>
      </c>
      <c r="AE747" t="s">
        <v>531</v>
      </c>
      <c r="AH747" t="s">
        <v>63</v>
      </c>
      <c r="AI747">
        <v>999</v>
      </c>
      <c r="AJ747">
        <v>999</v>
      </c>
      <c r="AK747">
        <v>1.8</v>
      </c>
      <c r="AM747">
        <v>10.292944155931</v>
      </c>
      <c r="AN747">
        <v>74.697820383000007</v>
      </c>
      <c r="AO747">
        <v>70.992383709999999</v>
      </c>
    </row>
    <row r="748" spans="1:41" x14ac:dyDescent="0.25">
      <c r="A748" t="s">
        <v>812</v>
      </c>
      <c r="B748" s="2">
        <v>25095</v>
      </c>
      <c r="C748" t="s">
        <v>52</v>
      </c>
      <c r="F748" s="2">
        <v>39062</v>
      </c>
      <c r="G748" t="s">
        <v>53</v>
      </c>
      <c r="H748">
        <v>47.3</v>
      </c>
      <c r="J748">
        <v>80.122807295526613</v>
      </c>
      <c r="K748" s="2">
        <v>39062</v>
      </c>
      <c r="M748">
        <v>80</v>
      </c>
      <c r="W748">
        <v>0</v>
      </c>
      <c r="X748">
        <v>0</v>
      </c>
      <c r="Y748">
        <v>0</v>
      </c>
      <c r="Z748" t="s">
        <v>58</v>
      </c>
      <c r="AA748">
        <v>173</v>
      </c>
      <c r="AB748">
        <v>64</v>
      </c>
      <c r="AC748" t="s">
        <v>55</v>
      </c>
      <c r="AE748" t="s">
        <v>531</v>
      </c>
      <c r="AH748" t="s">
        <v>63</v>
      </c>
      <c r="AI748">
        <v>999</v>
      </c>
      <c r="AJ748">
        <v>999</v>
      </c>
      <c r="AK748">
        <v>1.1000000000000001</v>
      </c>
      <c r="AM748">
        <v>1.213959629673</v>
      </c>
      <c r="AN748">
        <v>16.471973306999999</v>
      </c>
      <c r="AO748">
        <v>27.508418220999999</v>
      </c>
    </row>
    <row r="749" spans="1:41" x14ac:dyDescent="0.25">
      <c r="A749" t="s">
        <v>813</v>
      </c>
      <c r="B749" s="2">
        <v>29994</v>
      </c>
      <c r="C749" t="s">
        <v>52</v>
      </c>
      <c r="F749" s="2">
        <v>39062</v>
      </c>
      <c r="G749" t="s">
        <v>53</v>
      </c>
      <c r="H749">
        <v>52.5</v>
      </c>
      <c r="J749">
        <v>83.141811725615639</v>
      </c>
      <c r="K749" s="2">
        <v>39062</v>
      </c>
      <c r="M749">
        <v>83</v>
      </c>
      <c r="W749">
        <v>0</v>
      </c>
      <c r="X749">
        <v>0</v>
      </c>
      <c r="Y749">
        <v>0</v>
      </c>
      <c r="Z749" t="s">
        <v>58</v>
      </c>
      <c r="AA749">
        <v>164</v>
      </c>
      <c r="AB749">
        <v>56</v>
      </c>
      <c r="AC749" t="s">
        <v>55</v>
      </c>
      <c r="AE749" t="s">
        <v>531</v>
      </c>
      <c r="AH749" t="s">
        <v>63</v>
      </c>
      <c r="AI749">
        <v>999</v>
      </c>
      <c r="AJ749">
        <v>999</v>
      </c>
      <c r="AK749">
        <v>1.4</v>
      </c>
      <c r="AM749">
        <v>2.9716990099360001</v>
      </c>
      <c r="AN749">
        <v>21.597547541000001</v>
      </c>
      <c r="AO749">
        <v>48.598101659000001</v>
      </c>
    </row>
    <row r="750" spans="1:41" x14ac:dyDescent="0.25">
      <c r="A750" t="s">
        <v>814</v>
      </c>
      <c r="B750" s="2">
        <v>29248</v>
      </c>
      <c r="C750" t="s">
        <v>52</v>
      </c>
      <c r="F750" s="2">
        <v>39063</v>
      </c>
      <c r="G750" t="s">
        <v>53</v>
      </c>
      <c r="H750">
        <v>72</v>
      </c>
      <c r="J750">
        <v>93.305989676439367</v>
      </c>
      <c r="K750" s="2">
        <v>39063</v>
      </c>
      <c r="M750">
        <v>93</v>
      </c>
      <c r="W750">
        <v>0</v>
      </c>
      <c r="X750">
        <v>0</v>
      </c>
      <c r="Y750">
        <v>0</v>
      </c>
      <c r="Z750" t="s">
        <v>58</v>
      </c>
      <c r="AA750">
        <v>166</v>
      </c>
      <c r="AB750">
        <v>69</v>
      </c>
      <c r="AC750" t="s">
        <v>55</v>
      </c>
      <c r="AE750" t="s">
        <v>531</v>
      </c>
      <c r="AH750" t="s">
        <v>63</v>
      </c>
      <c r="AI750">
        <v>999</v>
      </c>
      <c r="AJ750">
        <v>999</v>
      </c>
      <c r="AK750">
        <v>1.9</v>
      </c>
      <c r="AM750">
        <v>3.2510971262139998</v>
      </c>
      <c r="AN750">
        <v>44.623362086</v>
      </c>
      <c r="AO750">
        <v>40.37083166</v>
      </c>
    </row>
    <row r="751" spans="1:41" x14ac:dyDescent="0.25">
      <c r="A751" t="s">
        <v>815</v>
      </c>
      <c r="B751" s="2">
        <v>31055</v>
      </c>
      <c r="C751" t="s">
        <v>52</v>
      </c>
      <c r="F751" s="2">
        <v>39064</v>
      </c>
      <c r="G751" t="s">
        <v>53</v>
      </c>
      <c r="H751">
        <v>52</v>
      </c>
      <c r="J751">
        <v>82.858221506282419</v>
      </c>
      <c r="K751" s="2">
        <v>39064</v>
      </c>
      <c r="M751">
        <v>83</v>
      </c>
      <c r="W751">
        <v>0</v>
      </c>
      <c r="X751">
        <v>0</v>
      </c>
      <c r="Y751">
        <v>0</v>
      </c>
      <c r="Z751" t="s">
        <v>58</v>
      </c>
      <c r="AA751">
        <v>162.6</v>
      </c>
      <c r="AB751">
        <v>55</v>
      </c>
      <c r="AC751" t="s">
        <v>55</v>
      </c>
      <c r="AE751" t="s">
        <v>531</v>
      </c>
      <c r="AH751" t="s">
        <v>63</v>
      </c>
      <c r="AI751">
        <v>999</v>
      </c>
      <c r="AJ751">
        <v>999</v>
      </c>
      <c r="AK751">
        <v>1.3</v>
      </c>
      <c r="AM751">
        <v>3.5707060833259998</v>
      </c>
      <c r="AN751">
        <v>48.263474070999997</v>
      </c>
      <c r="AO751">
        <v>67.864096031000003</v>
      </c>
    </row>
    <row r="752" spans="1:41" x14ac:dyDescent="0.25">
      <c r="A752" t="s">
        <v>816</v>
      </c>
      <c r="B752" s="2">
        <v>29490</v>
      </c>
      <c r="C752" t="s">
        <v>52</v>
      </c>
      <c r="F752" s="2">
        <v>39066</v>
      </c>
      <c r="G752" t="s">
        <v>53</v>
      </c>
      <c r="H752">
        <v>51.3</v>
      </c>
      <c r="J752">
        <v>82.458894650439305</v>
      </c>
      <c r="K752" s="2">
        <v>39066</v>
      </c>
      <c r="M752">
        <v>83</v>
      </c>
      <c r="W752">
        <v>0</v>
      </c>
      <c r="X752">
        <v>0</v>
      </c>
      <c r="Y752">
        <v>0</v>
      </c>
      <c r="Z752" t="s">
        <v>58</v>
      </c>
      <c r="AA752">
        <v>160</v>
      </c>
      <c r="AB752">
        <v>59</v>
      </c>
      <c r="AC752" t="s">
        <v>55</v>
      </c>
      <c r="AE752" t="s">
        <v>531</v>
      </c>
      <c r="AH752" t="s">
        <v>56</v>
      </c>
      <c r="AI752">
        <v>999</v>
      </c>
      <c r="AJ752">
        <v>999</v>
      </c>
      <c r="AK752">
        <v>2</v>
      </c>
      <c r="AM752">
        <v>7.1959700693860009</v>
      </c>
      <c r="AN752">
        <v>160.91125421699999</v>
      </c>
      <c r="AO752">
        <v>33.778906020999997</v>
      </c>
    </row>
    <row r="753" spans="1:41" x14ac:dyDescent="0.25">
      <c r="A753" t="s">
        <v>817</v>
      </c>
      <c r="B753" s="2">
        <v>31362</v>
      </c>
      <c r="C753" t="s">
        <v>52</v>
      </c>
      <c r="F753" s="2">
        <v>39069</v>
      </c>
      <c r="G753" t="s">
        <v>53</v>
      </c>
      <c r="H753">
        <v>50.3</v>
      </c>
      <c r="J753">
        <v>81.88367124106955</v>
      </c>
      <c r="K753" s="2">
        <v>39069</v>
      </c>
      <c r="M753">
        <v>82</v>
      </c>
      <c r="W753">
        <v>0</v>
      </c>
      <c r="X753">
        <v>0</v>
      </c>
      <c r="Y753">
        <v>0</v>
      </c>
      <c r="Z753" t="s">
        <v>54</v>
      </c>
      <c r="AA753">
        <v>151</v>
      </c>
      <c r="AB753">
        <v>59</v>
      </c>
      <c r="AC753" t="s">
        <v>55</v>
      </c>
      <c r="AE753" t="s">
        <v>531</v>
      </c>
      <c r="AH753" t="s">
        <v>717</v>
      </c>
      <c r="AI753">
        <v>999</v>
      </c>
      <c r="AJ753">
        <v>999</v>
      </c>
      <c r="AK753">
        <v>1.6</v>
      </c>
      <c r="AM753">
        <v>2.0164013281850002</v>
      </c>
      <c r="AN753">
        <v>81.496310645999998</v>
      </c>
      <c r="AO753">
        <v>29.126477388000001</v>
      </c>
    </row>
    <row r="754" spans="1:41" x14ac:dyDescent="0.25">
      <c r="A754" t="s">
        <v>818</v>
      </c>
      <c r="B754" s="2">
        <v>25523</v>
      </c>
      <c r="C754" t="s">
        <v>52</v>
      </c>
      <c r="F754" s="2">
        <v>39070</v>
      </c>
      <c r="G754" t="s">
        <v>53</v>
      </c>
      <c r="H754">
        <v>63.3</v>
      </c>
      <c r="J754">
        <v>88.96715293786508</v>
      </c>
      <c r="K754" s="2">
        <v>39070</v>
      </c>
      <c r="M754">
        <v>89</v>
      </c>
      <c r="W754">
        <v>0</v>
      </c>
      <c r="X754">
        <v>0</v>
      </c>
      <c r="Y754">
        <v>0</v>
      </c>
      <c r="Z754" t="s">
        <v>58</v>
      </c>
      <c r="AA754">
        <v>166</v>
      </c>
      <c r="AB754">
        <v>62</v>
      </c>
      <c r="AC754" t="s">
        <v>55</v>
      </c>
      <c r="AE754" t="s">
        <v>531</v>
      </c>
      <c r="AH754" t="s">
        <v>63</v>
      </c>
      <c r="AI754">
        <v>999</v>
      </c>
      <c r="AJ754">
        <v>999</v>
      </c>
      <c r="AK754">
        <v>1.8</v>
      </c>
      <c r="AM754">
        <v>3.5480672394280002</v>
      </c>
      <c r="AN754">
        <v>89.515773347999996</v>
      </c>
      <c r="AO754">
        <v>58.244274212999997</v>
      </c>
    </row>
    <row r="755" spans="1:41" x14ac:dyDescent="0.25">
      <c r="A755" t="s">
        <v>819</v>
      </c>
      <c r="B755" s="2">
        <v>29871</v>
      </c>
      <c r="C755" t="s">
        <v>52</v>
      </c>
      <c r="F755" s="2">
        <v>39072</v>
      </c>
      <c r="G755" t="s">
        <v>53</v>
      </c>
      <c r="H755">
        <v>55.8</v>
      </c>
      <c r="J755">
        <v>84.980585410087301</v>
      </c>
      <c r="K755" s="2">
        <v>39072</v>
      </c>
      <c r="M755">
        <v>85</v>
      </c>
      <c r="W755">
        <v>0</v>
      </c>
      <c r="X755">
        <v>0</v>
      </c>
      <c r="Y755">
        <v>0</v>
      </c>
      <c r="Z755" t="s">
        <v>58</v>
      </c>
      <c r="AA755">
        <v>163</v>
      </c>
      <c r="AB755">
        <v>56</v>
      </c>
      <c r="AC755" t="s">
        <v>55</v>
      </c>
      <c r="AE755" t="s">
        <v>531</v>
      </c>
      <c r="AH755" t="s">
        <v>63</v>
      </c>
      <c r="AI755">
        <v>999</v>
      </c>
      <c r="AJ755">
        <v>999</v>
      </c>
      <c r="AK755">
        <v>1.5</v>
      </c>
      <c r="AM755">
        <v>5.2697439323520001</v>
      </c>
      <c r="AN755">
        <v>43.836510167999997</v>
      </c>
      <c r="AO755">
        <v>53.664790914000001</v>
      </c>
    </row>
    <row r="756" spans="1:41" x14ac:dyDescent="0.25">
      <c r="A756" t="s">
        <v>820</v>
      </c>
      <c r="B756" s="2">
        <v>25438</v>
      </c>
      <c r="C756" t="s">
        <v>52</v>
      </c>
      <c r="F756" s="2">
        <v>39072</v>
      </c>
      <c r="G756" t="s">
        <v>53</v>
      </c>
      <c r="H756">
        <v>67.7</v>
      </c>
      <c r="J756">
        <v>91.196390972465693</v>
      </c>
      <c r="K756" s="2">
        <v>39072</v>
      </c>
      <c r="M756">
        <v>91</v>
      </c>
      <c r="W756">
        <v>0</v>
      </c>
      <c r="X756">
        <v>0</v>
      </c>
      <c r="Y756">
        <v>0</v>
      </c>
      <c r="Z756" t="s">
        <v>58</v>
      </c>
      <c r="AA756">
        <v>164</v>
      </c>
      <c r="AB756">
        <v>68</v>
      </c>
      <c r="AC756" t="s">
        <v>55</v>
      </c>
      <c r="AE756" t="s">
        <v>531</v>
      </c>
      <c r="AH756" t="s">
        <v>63</v>
      </c>
      <c r="AI756">
        <v>999</v>
      </c>
      <c r="AJ756">
        <v>999</v>
      </c>
      <c r="AK756">
        <v>1.9</v>
      </c>
      <c r="AM756">
        <v>5.7830197066300002</v>
      </c>
      <c r="AN756">
        <v>28.298475086</v>
      </c>
      <c r="AO756">
        <v>57.724754693000001</v>
      </c>
    </row>
    <row r="757" spans="1:41" x14ac:dyDescent="0.25">
      <c r="A757" t="s">
        <v>821</v>
      </c>
      <c r="B757" s="2">
        <v>29108</v>
      </c>
      <c r="C757" t="s">
        <v>52</v>
      </c>
      <c r="F757" s="2">
        <v>39072</v>
      </c>
      <c r="G757" t="s">
        <v>53</v>
      </c>
      <c r="H757">
        <v>52.7</v>
      </c>
      <c r="J757">
        <v>83.254869509555405</v>
      </c>
      <c r="K757" s="2">
        <v>39072</v>
      </c>
      <c r="M757">
        <v>83</v>
      </c>
      <c r="W757">
        <v>0</v>
      </c>
      <c r="X757">
        <v>0</v>
      </c>
      <c r="Y757">
        <v>0</v>
      </c>
      <c r="Z757" t="s">
        <v>61</v>
      </c>
      <c r="AA757">
        <v>165</v>
      </c>
      <c r="AB757">
        <v>80</v>
      </c>
      <c r="AC757" t="s">
        <v>55</v>
      </c>
      <c r="AE757" t="s">
        <v>531</v>
      </c>
      <c r="AH757" t="s">
        <v>63</v>
      </c>
      <c r="AI757">
        <v>999</v>
      </c>
      <c r="AJ757">
        <v>999</v>
      </c>
      <c r="AK757">
        <v>1.4</v>
      </c>
      <c r="AM757">
        <v>1.7972826438839999</v>
      </c>
      <c r="AN757">
        <v>331.13225461799999</v>
      </c>
      <c r="AO757">
        <v>35.481241476000001</v>
      </c>
    </row>
    <row r="758" spans="1:41" x14ac:dyDescent="0.25">
      <c r="A758" t="s">
        <v>822</v>
      </c>
      <c r="B758" s="2">
        <v>27820</v>
      </c>
      <c r="C758" t="s">
        <v>52</v>
      </c>
      <c r="F758" s="2">
        <v>39080</v>
      </c>
      <c r="G758" t="s">
        <v>53</v>
      </c>
      <c r="H758">
        <v>57.5</v>
      </c>
      <c r="J758">
        <v>85.906613873384899</v>
      </c>
      <c r="K758" s="2">
        <v>39072</v>
      </c>
      <c r="M758">
        <v>78</v>
      </c>
      <c r="W758">
        <v>0</v>
      </c>
      <c r="X758">
        <v>0</v>
      </c>
      <c r="Y758">
        <v>0</v>
      </c>
      <c r="Z758" t="s">
        <v>58</v>
      </c>
      <c r="AA758">
        <v>167</v>
      </c>
      <c r="AB758">
        <v>68</v>
      </c>
      <c r="AC758" t="s">
        <v>55</v>
      </c>
      <c r="AE758" t="s">
        <v>531</v>
      </c>
      <c r="AH758" t="s">
        <v>56</v>
      </c>
      <c r="AI758">
        <v>999</v>
      </c>
      <c r="AJ758">
        <v>999</v>
      </c>
      <c r="AK758">
        <v>1.5</v>
      </c>
      <c r="AM758">
        <v>1.768117687323</v>
      </c>
      <c r="AN758">
        <v>72.630789737000001</v>
      </c>
      <c r="AO758">
        <v>27.568485115000001</v>
      </c>
    </row>
    <row r="759" spans="1:41" x14ac:dyDescent="0.25">
      <c r="A759" t="s">
        <v>823</v>
      </c>
      <c r="B759" s="2">
        <v>25729</v>
      </c>
      <c r="C759" t="s">
        <v>52</v>
      </c>
      <c r="F759" s="2">
        <v>39073</v>
      </c>
      <c r="G759" t="s">
        <v>53</v>
      </c>
      <c r="H759">
        <v>60.4</v>
      </c>
      <c r="J759">
        <v>87.455259655015908</v>
      </c>
      <c r="K759" s="2">
        <v>39073</v>
      </c>
      <c r="M759">
        <v>88</v>
      </c>
      <c r="W759">
        <v>0</v>
      </c>
      <c r="X759">
        <v>0</v>
      </c>
      <c r="Y759">
        <v>0</v>
      </c>
      <c r="Z759" t="s">
        <v>58</v>
      </c>
      <c r="AA759">
        <v>152.4</v>
      </c>
      <c r="AB759">
        <v>57</v>
      </c>
      <c r="AC759" t="s">
        <v>55</v>
      </c>
      <c r="AE759" t="s">
        <v>531</v>
      </c>
      <c r="AH759" t="s">
        <v>63</v>
      </c>
      <c r="AI759">
        <v>999</v>
      </c>
      <c r="AJ759">
        <v>999</v>
      </c>
      <c r="AK759">
        <v>2</v>
      </c>
      <c r="AM759">
        <v>6.0752190032130002</v>
      </c>
      <c r="AN759">
        <v>60.081117626999998</v>
      </c>
      <c r="AO759">
        <v>28.726589193999999</v>
      </c>
    </row>
    <row r="760" spans="1:41" x14ac:dyDescent="0.25">
      <c r="A760" t="s">
        <v>824</v>
      </c>
      <c r="B760" s="2">
        <v>24564</v>
      </c>
      <c r="C760" t="s">
        <v>170</v>
      </c>
      <c r="F760" s="2">
        <v>39079</v>
      </c>
      <c r="G760" t="s">
        <v>53</v>
      </c>
      <c r="H760">
        <v>63.2</v>
      </c>
      <c r="J760">
        <v>88.915602433617195</v>
      </c>
      <c r="K760" s="2">
        <v>39079</v>
      </c>
      <c r="M760">
        <v>89</v>
      </c>
      <c r="W760">
        <v>0</v>
      </c>
      <c r="X760">
        <v>0</v>
      </c>
      <c r="Y760">
        <v>0</v>
      </c>
      <c r="Z760" t="s">
        <v>58</v>
      </c>
      <c r="AA760">
        <v>167.6</v>
      </c>
      <c r="AB760">
        <v>77</v>
      </c>
      <c r="AC760" t="s">
        <v>55</v>
      </c>
      <c r="AE760" t="s">
        <v>531</v>
      </c>
      <c r="AH760" t="s">
        <v>63</v>
      </c>
      <c r="AI760">
        <v>999</v>
      </c>
      <c r="AJ760">
        <v>999</v>
      </c>
      <c r="AK760">
        <v>1.7</v>
      </c>
      <c r="AM760">
        <v>4.2353327699929997</v>
      </c>
      <c r="AN760">
        <v>50.264123183999999</v>
      </c>
      <c r="AO760">
        <v>39.453964671999998</v>
      </c>
    </row>
    <row r="761" spans="1:41" x14ac:dyDescent="0.25">
      <c r="A761" t="s">
        <v>825</v>
      </c>
      <c r="B761" s="2">
        <v>26976</v>
      </c>
      <c r="C761" t="s">
        <v>52</v>
      </c>
      <c r="F761" s="2">
        <v>39079</v>
      </c>
      <c r="G761" t="s">
        <v>53</v>
      </c>
      <c r="H761">
        <v>58.7</v>
      </c>
      <c r="J761">
        <v>86.55206314996029</v>
      </c>
      <c r="K761" s="2">
        <v>39079</v>
      </c>
      <c r="M761">
        <v>87</v>
      </c>
      <c r="W761">
        <v>0</v>
      </c>
      <c r="X761">
        <v>0</v>
      </c>
      <c r="Y761">
        <v>0</v>
      </c>
      <c r="Z761" t="s">
        <v>58</v>
      </c>
      <c r="AA761">
        <v>165.1</v>
      </c>
      <c r="AB761">
        <v>71</v>
      </c>
      <c r="AC761" t="s">
        <v>55</v>
      </c>
      <c r="AE761" t="s">
        <v>531</v>
      </c>
      <c r="AH761" t="s">
        <v>56</v>
      </c>
      <c r="AI761">
        <v>999</v>
      </c>
      <c r="AJ761">
        <v>999</v>
      </c>
      <c r="AK761">
        <v>2.2000000000000002</v>
      </c>
      <c r="AM761">
        <v>4.8238469956830006</v>
      </c>
      <c r="AN761">
        <v>32.748744004000002</v>
      </c>
      <c r="AO761">
        <v>45.597488779999999</v>
      </c>
    </row>
    <row r="762" spans="1:41" x14ac:dyDescent="0.25">
      <c r="A762" t="s">
        <v>826</v>
      </c>
      <c r="B762" s="2">
        <v>28879</v>
      </c>
      <c r="C762" t="s">
        <v>52</v>
      </c>
      <c r="F762" s="2">
        <v>39084</v>
      </c>
      <c r="G762" t="s">
        <v>53</v>
      </c>
      <c r="H762">
        <v>71</v>
      </c>
      <c r="J762">
        <v>92.821133667121146</v>
      </c>
      <c r="K762" s="2">
        <v>39084</v>
      </c>
      <c r="M762">
        <v>93</v>
      </c>
      <c r="W762">
        <v>0</v>
      </c>
      <c r="X762">
        <v>0</v>
      </c>
      <c r="Y762">
        <v>0</v>
      </c>
      <c r="Z762" t="s">
        <v>58</v>
      </c>
      <c r="AA762">
        <v>168</v>
      </c>
      <c r="AB762">
        <v>69</v>
      </c>
      <c r="AC762" t="s">
        <v>55</v>
      </c>
      <c r="AE762" t="s">
        <v>531</v>
      </c>
      <c r="AH762" t="s">
        <v>56</v>
      </c>
      <c r="AI762">
        <v>999</v>
      </c>
      <c r="AJ762">
        <v>999</v>
      </c>
      <c r="AK762">
        <v>2.1</v>
      </c>
      <c r="AM762">
        <v>4.0193215237990003</v>
      </c>
      <c r="AN762">
        <v>31.054816044999999</v>
      </c>
      <c r="AO762">
        <v>42.76991348</v>
      </c>
    </row>
    <row r="763" spans="1:41" x14ac:dyDescent="0.25">
      <c r="A763" t="s">
        <v>827</v>
      </c>
      <c r="B763" s="2">
        <v>26982</v>
      </c>
      <c r="C763" t="s">
        <v>170</v>
      </c>
      <c r="F763" s="2">
        <v>39084</v>
      </c>
      <c r="G763" t="s">
        <v>53</v>
      </c>
      <c r="H763">
        <v>61.5</v>
      </c>
      <c r="J763">
        <v>88.032921123009643</v>
      </c>
      <c r="K763" s="2">
        <v>39084</v>
      </c>
      <c r="M763">
        <v>88</v>
      </c>
      <c r="W763">
        <v>0</v>
      </c>
      <c r="X763">
        <v>0</v>
      </c>
      <c r="Y763">
        <v>0</v>
      </c>
      <c r="Z763" t="s">
        <v>58</v>
      </c>
      <c r="AA763">
        <v>175.3</v>
      </c>
      <c r="AB763">
        <v>67.2</v>
      </c>
      <c r="AC763" t="s">
        <v>55</v>
      </c>
      <c r="AE763" t="s">
        <v>531</v>
      </c>
      <c r="AH763" t="s">
        <v>63</v>
      </c>
      <c r="AI763">
        <v>999</v>
      </c>
      <c r="AJ763">
        <v>999</v>
      </c>
      <c r="AK763">
        <v>8.6</v>
      </c>
      <c r="AM763">
        <v>4.1816003722120003</v>
      </c>
      <c r="AN763">
        <v>56.519928624000002</v>
      </c>
      <c r="AO763">
        <v>25.43615183</v>
      </c>
    </row>
    <row r="764" spans="1:41" x14ac:dyDescent="0.25">
      <c r="A764" t="s">
        <v>828</v>
      </c>
      <c r="B764" s="2">
        <v>25796</v>
      </c>
      <c r="C764" t="s">
        <v>52</v>
      </c>
      <c r="F764" s="2">
        <v>39085</v>
      </c>
      <c r="G764" t="s">
        <v>53</v>
      </c>
      <c r="H764">
        <v>59.6</v>
      </c>
      <c r="J764">
        <v>87.031831313642101</v>
      </c>
      <c r="K764" s="2">
        <v>39085</v>
      </c>
      <c r="M764">
        <v>87</v>
      </c>
      <c r="W764">
        <v>0</v>
      </c>
      <c r="X764">
        <v>0</v>
      </c>
      <c r="Y764">
        <v>0</v>
      </c>
      <c r="Z764" t="s">
        <v>61</v>
      </c>
      <c r="AA764">
        <v>168</v>
      </c>
      <c r="AB764">
        <v>76</v>
      </c>
      <c r="AC764" t="s">
        <v>55</v>
      </c>
      <c r="AE764" t="s">
        <v>531</v>
      </c>
      <c r="AH764" t="s">
        <v>63</v>
      </c>
      <c r="AI764">
        <v>999</v>
      </c>
      <c r="AJ764">
        <v>999</v>
      </c>
      <c r="AK764">
        <v>1.3</v>
      </c>
      <c r="AM764">
        <v>4.0116381616899996</v>
      </c>
      <c r="AN764">
        <v>68.116615404000001</v>
      </c>
      <c r="AO764">
        <v>98.123165021000005</v>
      </c>
    </row>
    <row r="765" spans="1:41" x14ac:dyDescent="0.25">
      <c r="A765" t="s">
        <v>829</v>
      </c>
      <c r="B765" s="2">
        <v>25698</v>
      </c>
      <c r="C765" t="s">
        <v>52</v>
      </c>
      <c r="F765" s="2">
        <v>39085</v>
      </c>
      <c r="G765" t="s">
        <v>53</v>
      </c>
      <c r="H765">
        <v>68</v>
      </c>
      <c r="J765">
        <v>91.345708139928547</v>
      </c>
      <c r="K765" s="2">
        <v>39085</v>
      </c>
      <c r="M765">
        <v>91</v>
      </c>
      <c r="W765">
        <v>0</v>
      </c>
      <c r="X765">
        <v>0</v>
      </c>
      <c r="Y765">
        <v>0</v>
      </c>
      <c r="Z765" t="s">
        <v>58</v>
      </c>
      <c r="AA765">
        <v>161</v>
      </c>
      <c r="AB765">
        <v>57</v>
      </c>
      <c r="AC765" t="s">
        <v>55</v>
      </c>
      <c r="AE765" t="s">
        <v>531</v>
      </c>
      <c r="AH765" t="s">
        <v>63</v>
      </c>
      <c r="AI765">
        <v>999</v>
      </c>
      <c r="AJ765">
        <v>999</v>
      </c>
      <c r="AK765">
        <v>2.2000000000000002</v>
      </c>
      <c r="AM765">
        <v>12.426843873679999</v>
      </c>
      <c r="AN765">
        <v>49.200520505</v>
      </c>
      <c r="AO765">
        <v>84.825876104000002</v>
      </c>
    </row>
    <row r="766" spans="1:41" x14ac:dyDescent="0.25">
      <c r="A766" t="s">
        <v>830</v>
      </c>
      <c r="B766" s="2">
        <v>26797</v>
      </c>
      <c r="C766" t="s">
        <v>52</v>
      </c>
      <c r="F766" s="2">
        <v>39086</v>
      </c>
      <c r="G766" t="s">
        <v>53</v>
      </c>
      <c r="H766">
        <v>52.1</v>
      </c>
      <c r="J766">
        <v>82.915048257991643</v>
      </c>
      <c r="K766" s="2">
        <v>39086</v>
      </c>
      <c r="M766">
        <v>83</v>
      </c>
      <c r="W766">
        <v>0</v>
      </c>
      <c r="X766">
        <v>0</v>
      </c>
      <c r="Y766">
        <v>0</v>
      </c>
      <c r="Z766" t="s">
        <v>58</v>
      </c>
      <c r="AA766">
        <v>163</v>
      </c>
      <c r="AB766">
        <v>55</v>
      </c>
      <c r="AC766" t="s">
        <v>55</v>
      </c>
      <c r="AE766" t="s">
        <v>531</v>
      </c>
      <c r="AH766" t="s">
        <v>63</v>
      </c>
      <c r="AI766">
        <v>999</v>
      </c>
      <c r="AJ766">
        <v>999</v>
      </c>
      <c r="AK766">
        <v>1.9</v>
      </c>
      <c r="AM766">
        <v>4.4397406836419986</v>
      </c>
      <c r="AN766">
        <v>40.207218525000002</v>
      </c>
      <c r="AO766">
        <v>38.827713461000002</v>
      </c>
    </row>
    <row r="767" spans="1:41" x14ac:dyDescent="0.25">
      <c r="A767" t="s">
        <v>831</v>
      </c>
      <c r="B767" s="2">
        <v>27292</v>
      </c>
      <c r="C767" t="s">
        <v>52</v>
      </c>
      <c r="F767" s="2">
        <v>39087</v>
      </c>
      <c r="G767" t="s">
        <v>53</v>
      </c>
      <c r="H767">
        <v>75</v>
      </c>
      <c r="J767">
        <v>94.740697106844394</v>
      </c>
      <c r="K767" s="2">
        <v>39087</v>
      </c>
      <c r="M767">
        <v>95</v>
      </c>
      <c r="W767">
        <v>0</v>
      </c>
      <c r="X767">
        <v>0</v>
      </c>
      <c r="Y767">
        <v>0</v>
      </c>
      <c r="Z767" t="s">
        <v>58</v>
      </c>
      <c r="AA767">
        <v>161</v>
      </c>
      <c r="AB767">
        <v>88</v>
      </c>
      <c r="AC767" t="s">
        <v>55</v>
      </c>
      <c r="AE767" t="s">
        <v>531</v>
      </c>
      <c r="AH767" t="s">
        <v>63</v>
      </c>
      <c r="AI767">
        <v>999</v>
      </c>
      <c r="AJ767">
        <v>999</v>
      </c>
      <c r="AK767">
        <v>1.6</v>
      </c>
      <c r="AM767">
        <v>4.1723462034400001</v>
      </c>
      <c r="AN767">
        <v>84.091030896999996</v>
      </c>
      <c r="AO767">
        <v>54.472253911999999</v>
      </c>
    </row>
    <row r="768" spans="1:41" x14ac:dyDescent="0.25">
      <c r="A768" t="s">
        <v>832</v>
      </c>
      <c r="B768" s="2">
        <v>25373</v>
      </c>
      <c r="C768" t="s">
        <v>52</v>
      </c>
      <c r="F768" s="2">
        <v>39087</v>
      </c>
      <c r="G768" t="s">
        <v>53</v>
      </c>
      <c r="H768">
        <v>74</v>
      </c>
      <c r="J768">
        <v>94.265703835376883</v>
      </c>
      <c r="K768" s="2">
        <v>39087</v>
      </c>
      <c r="M768">
        <v>95</v>
      </c>
      <c r="W768">
        <v>0</v>
      </c>
      <c r="X768">
        <v>0</v>
      </c>
      <c r="Y768">
        <v>0</v>
      </c>
      <c r="Z768" t="s">
        <v>58</v>
      </c>
      <c r="AA768">
        <v>160</v>
      </c>
      <c r="AB768">
        <v>68</v>
      </c>
      <c r="AC768" t="s">
        <v>55</v>
      </c>
      <c r="AE768" t="s">
        <v>531</v>
      </c>
      <c r="AH768" t="s">
        <v>56</v>
      </c>
      <c r="AI768">
        <v>999</v>
      </c>
      <c r="AJ768">
        <v>999</v>
      </c>
      <c r="AK768">
        <v>2.6</v>
      </c>
      <c r="AM768">
        <v>7.7503587001469993</v>
      </c>
      <c r="AN768">
        <v>17.971475061</v>
      </c>
      <c r="AO768">
        <v>43.281247591000003</v>
      </c>
    </row>
    <row r="769" spans="1:41" x14ac:dyDescent="0.25">
      <c r="A769" t="s">
        <v>833</v>
      </c>
      <c r="B769" s="2">
        <v>23906</v>
      </c>
      <c r="C769" t="s">
        <v>52</v>
      </c>
      <c r="F769" s="2">
        <v>39093</v>
      </c>
      <c r="G769" t="s">
        <v>53</v>
      </c>
      <c r="H769">
        <v>53.7</v>
      </c>
      <c r="J769">
        <v>83.816967623417312</v>
      </c>
      <c r="K769" s="2">
        <v>39087</v>
      </c>
      <c r="M769">
        <v>78</v>
      </c>
      <c r="W769">
        <v>0</v>
      </c>
      <c r="X769">
        <v>0</v>
      </c>
      <c r="Y769">
        <v>0</v>
      </c>
      <c r="Z769" t="s">
        <v>58</v>
      </c>
      <c r="AA769">
        <v>165.1</v>
      </c>
      <c r="AB769">
        <v>67</v>
      </c>
      <c r="AC769" t="s">
        <v>55</v>
      </c>
      <c r="AE769" t="s">
        <v>531</v>
      </c>
      <c r="AH769" t="s">
        <v>63</v>
      </c>
      <c r="AI769">
        <v>999</v>
      </c>
      <c r="AJ769">
        <v>999</v>
      </c>
      <c r="AK769">
        <v>1.6</v>
      </c>
      <c r="AM769">
        <v>3.4754948557850001</v>
      </c>
      <c r="AN769">
        <v>40.931191919</v>
      </c>
      <c r="AO769">
        <v>45.149223571</v>
      </c>
    </row>
    <row r="770" spans="1:41" x14ac:dyDescent="0.25">
      <c r="A770" t="s">
        <v>834</v>
      </c>
      <c r="B770" s="2">
        <v>26544</v>
      </c>
      <c r="C770" t="s">
        <v>52</v>
      </c>
      <c r="F770" s="2">
        <v>39087</v>
      </c>
      <c r="G770" t="s">
        <v>53</v>
      </c>
      <c r="H770">
        <v>69.599999999999994</v>
      </c>
      <c r="J770">
        <v>92.136562025443141</v>
      </c>
      <c r="K770" s="2">
        <v>39087</v>
      </c>
      <c r="M770">
        <v>92</v>
      </c>
      <c r="W770">
        <v>0</v>
      </c>
      <c r="X770">
        <v>0</v>
      </c>
      <c r="Y770">
        <v>0</v>
      </c>
      <c r="Z770" t="s">
        <v>58</v>
      </c>
      <c r="AA770">
        <v>177</v>
      </c>
      <c r="AB770">
        <v>54</v>
      </c>
      <c r="AC770" t="s">
        <v>55</v>
      </c>
      <c r="AE770" t="s">
        <v>531</v>
      </c>
      <c r="AH770" t="s">
        <v>56</v>
      </c>
      <c r="AI770">
        <v>999</v>
      </c>
      <c r="AJ770">
        <v>999</v>
      </c>
      <c r="AK770">
        <v>2</v>
      </c>
      <c r="AM770">
        <v>8.1840366135010001</v>
      </c>
      <c r="AN770">
        <v>72.472311223000005</v>
      </c>
      <c r="AO770">
        <v>62.09894723</v>
      </c>
    </row>
    <row r="771" spans="1:41" x14ac:dyDescent="0.25">
      <c r="A771" t="s">
        <v>835</v>
      </c>
      <c r="B771" s="2">
        <v>25202</v>
      </c>
      <c r="C771" t="s">
        <v>228</v>
      </c>
      <c r="D771" s="2">
        <v>25202</v>
      </c>
      <c r="E771" s="2">
        <v>38997</v>
      </c>
      <c r="F771" s="2">
        <v>39087</v>
      </c>
      <c r="G771" t="s">
        <v>53</v>
      </c>
      <c r="H771">
        <v>51.5</v>
      </c>
      <c r="J771">
        <v>82.573264563346584</v>
      </c>
      <c r="K771" s="2">
        <v>39087</v>
      </c>
      <c r="M771">
        <v>83</v>
      </c>
      <c r="W771">
        <v>0</v>
      </c>
      <c r="X771">
        <v>0</v>
      </c>
      <c r="Y771">
        <v>0</v>
      </c>
      <c r="Z771" t="s">
        <v>58</v>
      </c>
      <c r="AA771">
        <v>163</v>
      </c>
      <c r="AB771">
        <v>73</v>
      </c>
      <c r="AC771" t="s">
        <v>55</v>
      </c>
      <c r="AE771" t="s">
        <v>531</v>
      </c>
      <c r="AH771" t="s">
        <v>56</v>
      </c>
      <c r="AI771">
        <v>999</v>
      </c>
      <c r="AJ771">
        <v>999</v>
      </c>
      <c r="AK771">
        <v>1.4</v>
      </c>
      <c r="AM771">
        <v>1.5079031722239999</v>
      </c>
      <c r="AN771">
        <v>31.506941489999999</v>
      </c>
      <c r="AO771">
        <v>32.826993125999998</v>
      </c>
    </row>
    <row r="772" spans="1:41" x14ac:dyDescent="0.25">
      <c r="A772" t="s">
        <v>836</v>
      </c>
      <c r="B772" s="2">
        <v>25709</v>
      </c>
      <c r="C772" t="s">
        <v>52</v>
      </c>
      <c r="F772" s="2">
        <v>39090</v>
      </c>
      <c r="G772" t="s">
        <v>53</v>
      </c>
      <c r="H772">
        <v>52.7</v>
      </c>
      <c r="J772">
        <v>83.254869509555405</v>
      </c>
      <c r="K772" s="2">
        <v>39090</v>
      </c>
      <c r="M772">
        <v>83</v>
      </c>
      <c r="W772">
        <v>0</v>
      </c>
      <c r="X772">
        <v>0</v>
      </c>
      <c r="Y772">
        <v>0</v>
      </c>
      <c r="Z772" t="s">
        <v>58</v>
      </c>
      <c r="AA772">
        <v>162.6</v>
      </c>
      <c r="AB772">
        <v>87</v>
      </c>
      <c r="AC772" t="s">
        <v>55</v>
      </c>
      <c r="AE772" t="s">
        <v>531</v>
      </c>
      <c r="AH772" t="s">
        <v>63</v>
      </c>
      <c r="AI772">
        <v>999</v>
      </c>
      <c r="AJ772">
        <v>999</v>
      </c>
      <c r="AK772">
        <v>1</v>
      </c>
      <c r="AM772">
        <v>1.4893118183039999</v>
      </c>
      <c r="AN772">
        <v>24.402217302</v>
      </c>
      <c r="AO772">
        <v>41.256031745000001</v>
      </c>
    </row>
    <row r="773" spans="1:41" x14ac:dyDescent="0.25">
      <c r="A773" t="s">
        <v>837</v>
      </c>
      <c r="B773" s="2">
        <v>30326</v>
      </c>
      <c r="C773" t="s">
        <v>170</v>
      </c>
      <c r="F773" s="2">
        <v>39090</v>
      </c>
      <c r="G773" t="s">
        <v>53</v>
      </c>
      <c r="H773">
        <v>58</v>
      </c>
      <c r="J773">
        <v>86.176361837852482</v>
      </c>
      <c r="K773" s="2">
        <v>39090</v>
      </c>
      <c r="M773">
        <v>86</v>
      </c>
      <c r="W773">
        <v>0</v>
      </c>
      <c r="X773">
        <v>0</v>
      </c>
      <c r="Y773">
        <v>0</v>
      </c>
      <c r="Z773" t="s">
        <v>58</v>
      </c>
      <c r="AA773">
        <v>167.6</v>
      </c>
      <c r="AB773">
        <v>87</v>
      </c>
      <c r="AC773" t="s">
        <v>59</v>
      </c>
      <c r="AE773" t="s">
        <v>531</v>
      </c>
      <c r="AH773" t="s">
        <v>56</v>
      </c>
      <c r="AI773">
        <v>999</v>
      </c>
      <c r="AJ773">
        <v>999</v>
      </c>
      <c r="AK773">
        <v>1.6</v>
      </c>
      <c r="AM773">
        <v>2.6704946893780002</v>
      </c>
      <c r="AN773">
        <v>80.911718637000007</v>
      </c>
      <c r="AO773">
        <v>50.289167955000003</v>
      </c>
    </row>
    <row r="774" spans="1:41" x14ac:dyDescent="0.25">
      <c r="A774" t="s">
        <v>838</v>
      </c>
      <c r="B774" s="2">
        <v>27212</v>
      </c>
      <c r="C774" t="s">
        <v>52</v>
      </c>
      <c r="F774" s="2">
        <v>39090</v>
      </c>
      <c r="G774" t="s">
        <v>53</v>
      </c>
      <c r="H774">
        <v>52.8</v>
      </c>
      <c r="J774">
        <v>83.311317952311185</v>
      </c>
      <c r="K774" s="2">
        <v>39090</v>
      </c>
      <c r="M774">
        <v>83</v>
      </c>
      <c r="W774">
        <v>0</v>
      </c>
      <c r="X774">
        <v>0</v>
      </c>
      <c r="Y774">
        <v>0</v>
      </c>
      <c r="Z774" t="s">
        <v>58</v>
      </c>
      <c r="AA774">
        <v>162.6</v>
      </c>
      <c r="AB774">
        <v>58</v>
      </c>
      <c r="AC774" t="s">
        <v>55</v>
      </c>
      <c r="AE774" t="s">
        <v>531</v>
      </c>
      <c r="AH774" t="s">
        <v>56</v>
      </c>
      <c r="AI774">
        <v>999</v>
      </c>
      <c r="AJ774">
        <v>999</v>
      </c>
      <c r="AK774">
        <v>1.2</v>
      </c>
      <c r="AM774">
        <v>2.409687334999</v>
      </c>
      <c r="AN774">
        <v>58.045281054</v>
      </c>
      <c r="AO774">
        <v>32.938121535999997</v>
      </c>
    </row>
    <row r="775" spans="1:41" x14ac:dyDescent="0.25">
      <c r="A775" t="s">
        <v>839</v>
      </c>
      <c r="B775" s="2">
        <v>27787</v>
      </c>
      <c r="C775" t="s">
        <v>52</v>
      </c>
      <c r="F775" s="2">
        <v>39091</v>
      </c>
      <c r="G775" t="s">
        <v>53</v>
      </c>
      <c r="H775">
        <v>70.900000000000006</v>
      </c>
      <c r="J775">
        <v>92.772460794812361</v>
      </c>
      <c r="K775" s="2">
        <v>39091</v>
      </c>
      <c r="M775">
        <v>93</v>
      </c>
      <c r="W775">
        <v>0</v>
      </c>
      <c r="X775">
        <v>0</v>
      </c>
      <c r="Y775">
        <v>0</v>
      </c>
      <c r="Z775" t="s">
        <v>58</v>
      </c>
      <c r="AA775">
        <v>167.6</v>
      </c>
      <c r="AB775">
        <v>69</v>
      </c>
      <c r="AC775" t="s">
        <v>55</v>
      </c>
      <c r="AE775" t="s">
        <v>531</v>
      </c>
      <c r="AH775" t="s">
        <v>63</v>
      </c>
      <c r="AI775">
        <v>999</v>
      </c>
      <c r="AJ775">
        <v>999</v>
      </c>
      <c r="AK775">
        <v>2</v>
      </c>
      <c r="AM775">
        <v>3.9964471401689998</v>
      </c>
      <c r="AN775">
        <v>46.099518349999997</v>
      </c>
      <c r="AO775">
        <v>43.147675509000003</v>
      </c>
    </row>
    <row r="776" spans="1:41" x14ac:dyDescent="0.25">
      <c r="A776" t="s">
        <v>840</v>
      </c>
      <c r="B776" s="2">
        <v>29757</v>
      </c>
      <c r="C776" t="s">
        <v>52</v>
      </c>
      <c r="F776" s="2">
        <v>39093</v>
      </c>
      <c r="G776" t="s">
        <v>53</v>
      </c>
      <c r="H776">
        <v>50.2</v>
      </c>
      <c r="J776">
        <v>81.825835651185869</v>
      </c>
      <c r="K776" s="2">
        <v>39093</v>
      </c>
      <c r="M776">
        <v>82</v>
      </c>
      <c r="W776">
        <v>0</v>
      </c>
      <c r="X776">
        <v>0</v>
      </c>
      <c r="Y776">
        <v>0</v>
      </c>
      <c r="Z776" t="s">
        <v>58</v>
      </c>
      <c r="AA776">
        <v>157</v>
      </c>
      <c r="AB776">
        <v>73</v>
      </c>
      <c r="AC776" t="s">
        <v>55</v>
      </c>
      <c r="AE776" t="s">
        <v>531</v>
      </c>
      <c r="AH776" t="s">
        <v>63</v>
      </c>
      <c r="AI776">
        <v>999</v>
      </c>
      <c r="AJ776">
        <v>999</v>
      </c>
      <c r="AK776">
        <v>1.6</v>
      </c>
      <c r="AM776">
        <v>3.852462376679</v>
      </c>
      <c r="AN776">
        <v>17.795855185000001</v>
      </c>
      <c r="AO776">
        <v>30.192740818000001</v>
      </c>
    </row>
    <row r="777" spans="1:41" x14ac:dyDescent="0.25">
      <c r="A777" t="s">
        <v>841</v>
      </c>
      <c r="B777" s="2">
        <v>28642</v>
      </c>
      <c r="C777" t="s">
        <v>52</v>
      </c>
      <c r="F777" s="2">
        <v>39093</v>
      </c>
      <c r="G777" t="s">
        <v>53</v>
      </c>
      <c r="H777">
        <v>52.5</v>
      </c>
      <c r="J777">
        <v>83.141811725615639</v>
      </c>
      <c r="K777" s="2">
        <v>39093</v>
      </c>
      <c r="M777">
        <v>83</v>
      </c>
      <c r="W777">
        <v>0</v>
      </c>
      <c r="X777">
        <v>0</v>
      </c>
      <c r="Y777">
        <v>0</v>
      </c>
      <c r="Z777" t="s">
        <v>58</v>
      </c>
      <c r="AA777">
        <v>169</v>
      </c>
      <c r="AB777">
        <v>56</v>
      </c>
      <c r="AC777" t="s">
        <v>55</v>
      </c>
      <c r="AE777" t="s">
        <v>531</v>
      </c>
      <c r="AH777" t="s">
        <v>56</v>
      </c>
      <c r="AI777">
        <v>999</v>
      </c>
      <c r="AJ777">
        <v>999</v>
      </c>
      <c r="AK777">
        <v>1.7</v>
      </c>
      <c r="AM777">
        <v>1.5563979552E-2</v>
      </c>
      <c r="AN777">
        <v>34.788463960000001</v>
      </c>
      <c r="AO777">
        <v>43.894951069999998</v>
      </c>
    </row>
    <row r="778" spans="1:41" x14ac:dyDescent="0.25">
      <c r="A778" t="s">
        <v>842</v>
      </c>
      <c r="B778" s="2">
        <v>30197</v>
      </c>
      <c r="C778" t="s">
        <v>170</v>
      </c>
      <c r="F778" s="2">
        <v>39094</v>
      </c>
      <c r="G778" t="s">
        <v>53</v>
      </c>
      <c r="H778">
        <v>79.400000000000006</v>
      </c>
      <c r="J778">
        <v>96.793991753881059</v>
      </c>
      <c r="K778" s="2">
        <v>39094</v>
      </c>
      <c r="M778">
        <v>97</v>
      </c>
      <c r="W778">
        <v>0</v>
      </c>
      <c r="X778">
        <v>0</v>
      </c>
      <c r="Y778">
        <v>0</v>
      </c>
      <c r="Z778" t="s">
        <v>58</v>
      </c>
      <c r="AA778">
        <v>165.1</v>
      </c>
      <c r="AB778">
        <v>70.400000000000006</v>
      </c>
      <c r="AC778" t="s">
        <v>55</v>
      </c>
      <c r="AE778" t="s">
        <v>531</v>
      </c>
      <c r="AH778" t="s">
        <v>63</v>
      </c>
      <c r="AI778">
        <v>999</v>
      </c>
      <c r="AJ778">
        <v>999</v>
      </c>
      <c r="AK778">
        <v>2.8</v>
      </c>
      <c r="AM778">
        <v>5.2656466808809999</v>
      </c>
      <c r="AN778">
        <v>18.301885002999999</v>
      </c>
      <c r="AO778">
        <v>100.07240328499999</v>
      </c>
    </row>
    <row r="779" spans="1:41" x14ac:dyDescent="0.25">
      <c r="A779" t="s">
        <v>843</v>
      </c>
      <c r="B779" s="2">
        <v>26865</v>
      </c>
      <c r="C779" t="s">
        <v>170</v>
      </c>
      <c r="F779" s="2">
        <v>39097</v>
      </c>
      <c r="G779" t="s">
        <v>53</v>
      </c>
      <c r="H779">
        <v>75.2</v>
      </c>
      <c r="J779">
        <v>94.835314999721362</v>
      </c>
      <c r="K779" s="2">
        <v>39097</v>
      </c>
      <c r="M779">
        <v>95</v>
      </c>
      <c r="W779">
        <v>0</v>
      </c>
      <c r="X779">
        <v>0</v>
      </c>
      <c r="Y779">
        <v>0</v>
      </c>
      <c r="Z779" t="s">
        <v>58</v>
      </c>
      <c r="AA779">
        <v>162.6</v>
      </c>
      <c r="AB779">
        <v>58.6</v>
      </c>
      <c r="AC779" t="s">
        <v>55</v>
      </c>
      <c r="AE779" t="s">
        <v>531</v>
      </c>
      <c r="AH779" t="s">
        <v>56</v>
      </c>
      <c r="AI779">
        <v>999</v>
      </c>
      <c r="AJ779">
        <v>999</v>
      </c>
      <c r="AK779">
        <v>2.9</v>
      </c>
      <c r="AM779">
        <v>7.144822447458</v>
      </c>
      <c r="AN779">
        <v>46.272343087000003</v>
      </c>
      <c r="AO779">
        <v>68.608764402000006</v>
      </c>
    </row>
    <row r="780" spans="1:41" x14ac:dyDescent="0.25">
      <c r="A780" t="s">
        <v>844</v>
      </c>
      <c r="B780" s="2">
        <v>25865</v>
      </c>
      <c r="C780" t="s">
        <v>52</v>
      </c>
      <c r="F780" s="2">
        <v>39097</v>
      </c>
      <c r="G780" t="s">
        <v>53</v>
      </c>
      <c r="H780">
        <v>60.2</v>
      </c>
      <c r="J780">
        <v>87.349666774430688</v>
      </c>
      <c r="K780" s="2">
        <v>39097</v>
      </c>
      <c r="M780">
        <v>88</v>
      </c>
      <c r="W780">
        <v>0</v>
      </c>
      <c r="X780">
        <v>0</v>
      </c>
      <c r="Y780">
        <v>0</v>
      </c>
      <c r="Z780" t="s">
        <v>58</v>
      </c>
      <c r="AA780">
        <v>162.6</v>
      </c>
      <c r="AB780">
        <v>54</v>
      </c>
      <c r="AC780" t="s">
        <v>55</v>
      </c>
      <c r="AE780" t="s">
        <v>531</v>
      </c>
      <c r="AH780" t="s">
        <v>56</v>
      </c>
      <c r="AI780">
        <v>999</v>
      </c>
      <c r="AJ780">
        <v>999</v>
      </c>
      <c r="AK780">
        <v>1.7</v>
      </c>
      <c r="AM780">
        <v>8.5855023586239998</v>
      </c>
      <c r="AN780">
        <v>37.928060608999999</v>
      </c>
      <c r="AO780">
        <v>53.809193100999998</v>
      </c>
    </row>
    <row r="781" spans="1:41" x14ac:dyDescent="0.25">
      <c r="A781" t="s">
        <v>845</v>
      </c>
      <c r="B781" s="2">
        <v>28933</v>
      </c>
      <c r="C781" t="s">
        <v>52</v>
      </c>
      <c r="F781" s="2">
        <v>39097</v>
      </c>
      <c r="G781" t="s">
        <v>53</v>
      </c>
      <c r="H781">
        <v>57.6</v>
      </c>
      <c r="J781">
        <v>85.96065700733682</v>
      </c>
      <c r="K781" s="2">
        <v>39097</v>
      </c>
      <c r="M781">
        <v>86</v>
      </c>
      <c r="W781">
        <v>0</v>
      </c>
      <c r="X781">
        <v>0</v>
      </c>
      <c r="Y781">
        <v>0</v>
      </c>
      <c r="Z781" t="s">
        <v>113</v>
      </c>
      <c r="AA781">
        <v>156</v>
      </c>
      <c r="AB781">
        <v>74</v>
      </c>
      <c r="AC781" t="s">
        <v>55</v>
      </c>
      <c r="AE781" t="s">
        <v>531</v>
      </c>
      <c r="AH781" t="s">
        <v>56</v>
      </c>
      <c r="AI781">
        <v>999</v>
      </c>
      <c r="AJ781">
        <v>999</v>
      </c>
      <c r="AK781">
        <v>1.8</v>
      </c>
      <c r="AM781">
        <v>2.1139771865460002</v>
      </c>
      <c r="AN781">
        <v>21.088335398000002</v>
      </c>
      <c r="AO781">
        <v>54.230842725999999</v>
      </c>
    </row>
    <row r="782" spans="1:41" x14ac:dyDescent="0.25">
      <c r="A782" t="s">
        <v>846</v>
      </c>
      <c r="B782" s="2">
        <v>27341</v>
      </c>
      <c r="C782" t="s">
        <v>52</v>
      </c>
      <c r="F782" s="2">
        <v>39120</v>
      </c>
      <c r="G782" t="s">
        <v>53</v>
      </c>
      <c r="H782">
        <v>56.5</v>
      </c>
      <c r="J782">
        <v>85.363576277155943</v>
      </c>
      <c r="K782" s="2">
        <v>39097</v>
      </c>
      <c r="M782">
        <v>85</v>
      </c>
      <c r="W782">
        <v>0</v>
      </c>
      <c r="X782">
        <v>0</v>
      </c>
      <c r="Y782">
        <v>0</v>
      </c>
      <c r="Z782" t="s">
        <v>61</v>
      </c>
      <c r="AA782">
        <v>152.4</v>
      </c>
      <c r="AB782">
        <v>53</v>
      </c>
      <c r="AC782" t="s">
        <v>55</v>
      </c>
      <c r="AE782" t="s">
        <v>531</v>
      </c>
      <c r="AH782" t="s">
        <v>63</v>
      </c>
      <c r="AI782">
        <v>999</v>
      </c>
      <c r="AJ782">
        <v>999</v>
      </c>
      <c r="AK782">
        <v>1.9</v>
      </c>
      <c r="AM782">
        <v>1.3972822944529999</v>
      </c>
      <c r="AN782">
        <v>47.903800619000002</v>
      </c>
      <c r="AO782">
        <v>40.646823087000001</v>
      </c>
    </row>
    <row r="783" spans="1:41" x14ac:dyDescent="0.25">
      <c r="A783" t="s">
        <v>847</v>
      </c>
      <c r="B783" s="2">
        <v>26737</v>
      </c>
      <c r="C783" t="s">
        <v>52</v>
      </c>
      <c r="F783" s="2">
        <v>39098</v>
      </c>
      <c r="G783" t="s">
        <v>53</v>
      </c>
      <c r="H783">
        <v>61.9</v>
      </c>
      <c r="J783">
        <v>88.241697390250081</v>
      </c>
      <c r="K783" s="2">
        <v>39098</v>
      </c>
      <c r="M783">
        <v>88</v>
      </c>
      <c r="W783">
        <v>0</v>
      </c>
      <c r="X783">
        <v>0</v>
      </c>
      <c r="Y783">
        <v>0</v>
      </c>
      <c r="Z783" t="s">
        <v>58</v>
      </c>
      <c r="AA783">
        <v>161</v>
      </c>
      <c r="AB783">
        <v>63</v>
      </c>
      <c r="AC783" t="s">
        <v>55</v>
      </c>
      <c r="AE783" t="s">
        <v>531</v>
      </c>
      <c r="AH783" t="s">
        <v>63</v>
      </c>
      <c r="AI783">
        <v>999</v>
      </c>
      <c r="AJ783">
        <v>999</v>
      </c>
      <c r="AK783">
        <v>1.6</v>
      </c>
      <c r="AM783">
        <v>3.7717296455840001</v>
      </c>
      <c r="AN783">
        <v>12.602072938999999</v>
      </c>
      <c r="AO783">
        <v>51.749888163999998</v>
      </c>
    </row>
    <row r="784" spans="1:41" x14ac:dyDescent="0.25">
      <c r="A784" t="s">
        <v>848</v>
      </c>
      <c r="B784" s="2">
        <v>27475</v>
      </c>
      <c r="C784" t="s">
        <v>52</v>
      </c>
      <c r="F784" s="2">
        <v>39098</v>
      </c>
      <c r="G784" t="s">
        <v>53</v>
      </c>
      <c r="H784">
        <v>53.1</v>
      </c>
      <c r="J784">
        <v>83.480343307371868</v>
      </c>
      <c r="K784" s="2">
        <v>39098</v>
      </c>
      <c r="M784">
        <v>83</v>
      </c>
      <c r="W784">
        <v>0</v>
      </c>
      <c r="X784">
        <v>0</v>
      </c>
      <c r="Y784">
        <v>0</v>
      </c>
      <c r="Z784" t="s">
        <v>58</v>
      </c>
      <c r="AA784">
        <v>172.7</v>
      </c>
      <c r="AB784">
        <v>81</v>
      </c>
      <c r="AC784" t="s">
        <v>55</v>
      </c>
      <c r="AE784" t="s">
        <v>531</v>
      </c>
      <c r="AH784" t="s">
        <v>56</v>
      </c>
      <c r="AI784">
        <v>999</v>
      </c>
      <c r="AJ784">
        <v>999</v>
      </c>
      <c r="AK784">
        <v>1.9</v>
      </c>
      <c r="AM784">
        <v>4.3642409577960004</v>
      </c>
      <c r="AN784">
        <v>39.473629152999997</v>
      </c>
      <c r="AO784">
        <v>67.692476937999999</v>
      </c>
    </row>
    <row r="785" spans="1:41" x14ac:dyDescent="0.25">
      <c r="A785" t="s">
        <v>849</v>
      </c>
      <c r="B785" s="2">
        <v>25823</v>
      </c>
      <c r="C785" t="s">
        <v>52</v>
      </c>
      <c r="F785" s="2">
        <v>39099</v>
      </c>
      <c r="G785" t="s">
        <v>53</v>
      </c>
      <c r="H785">
        <v>69</v>
      </c>
      <c r="J785">
        <v>91.841067935483139</v>
      </c>
      <c r="K785" s="2">
        <v>39099</v>
      </c>
      <c r="M785">
        <v>92</v>
      </c>
      <c r="W785">
        <v>0</v>
      </c>
      <c r="X785">
        <v>0</v>
      </c>
      <c r="Y785">
        <v>0</v>
      </c>
      <c r="Z785" t="s">
        <v>58</v>
      </c>
      <c r="AA785">
        <v>167.6</v>
      </c>
      <c r="AB785">
        <v>109</v>
      </c>
      <c r="AC785" t="s">
        <v>55</v>
      </c>
      <c r="AE785" t="s">
        <v>531</v>
      </c>
      <c r="AH785" t="s">
        <v>63</v>
      </c>
      <c r="AI785">
        <v>999</v>
      </c>
      <c r="AJ785">
        <v>999</v>
      </c>
      <c r="AK785">
        <v>1.4</v>
      </c>
      <c r="AM785">
        <v>3.5685030605570001</v>
      </c>
      <c r="AN785">
        <v>49.542364900000003</v>
      </c>
      <c r="AO785">
        <v>32.341800085999999</v>
      </c>
    </row>
    <row r="786" spans="1:41" x14ac:dyDescent="0.25">
      <c r="A786" t="s">
        <v>850</v>
      </c>
      <c r="B786" s="2">
        <v>25354</v>
      </c>
      <c r="C786" t="s">
        <v>52</v>
      </c>
      <c r="F786" s="2">
        <v>39099</v>
      </c>
      <c r="G786" t="s">
        <v>53</v>
      </c>
      <c r="H786">
        <v>71.900000000000006</v>
      </c>
      <c r="J786">
        <v>93.257656228663421</v>
      </c>
      <c r="K786" s="2">
        <v>39099</v>
      </c>
      <c r="M786">
        <v>93</v>
      </c>
      <c r="W786">
        <v>0</v>
      </c>
      <c r="X786">
        <v>0</v>
      </c>
      <c r="Y786">
        <v>0</v>
      </c>
      <c r="Z786" t="s">
        <v>58</v>
      </c>
      <c r="AA786">
        <v>160</v>
      </c>
      <c r="AB786">
        <v>56</v>
      </c>
      <c r="AC786" t="s">
        <v>55</v>
      </c>
      <c r="AE786" t="s">
        <v>531</v>
      </c>
      <c r="AH786" t="s">
        <v>63</v>
      </c>
      <c r="AI786">
        <v>999</v>
      </c>
      <c r="AJ786">
        <v>999</v>
      </c>
      <c r="AK786">
        <v>1.7</v>
      </c>
      <c r="AM786">
        <v>4.5513185116620001</v>
      </c>
      <c r="AN786">
        <v>43.893471681999998</v>
      </c>
      <c r="AO786">
        <v>50.375811167999998</v>
      </c>
    </row>
    <row r="787" spans="1:41" x14ac:dyDescent="0.25">
      <c r="A787" t="s">
        <v>851</v>
      </c>
      <c r="B787" s="2">
        <v>25090</v>
      </c>
      <c r="C787" t="s">
        <v>52</v>
      </c>
      <c r="F787" s="2">
        <v>39099</v>
      </c>
      <c r="G787" t="s">
        <v>53</v>
      </c>
      <c r="H787">
        <v>67.2</v>
      </c>
      <c r="J787">
        <v>90.946791926018008</v>
      </c>
      <c r="K787" s="2">
        <v>39099</v>
      </c>
      <c r="M787">
        <v>91</v>
      </c>
      <c r="W787">
        <v>0</v>
      </c>
      <c r="X787">
        <v>0</v>
      </c>
      <c r="Y787">
        <v>0</v>
      </c>
      <c r="Z787" t="s">
        <v>58</v>
      </c>
      <c r="AA787">
        <v>180.3</v>
      </c>
      <c r="AB787">
        <v>87</v>
      </c>
      <c r="AC787" t="s">
        <v>55</v>
      </c>
      <c r="AE787" t="s">
        <v>531</v>
      </c>
      <c r="AH787" t="s">
        <v>63</v>
      </c>
      <c r="AI787">
        <v>999</v>
      </c>
      <c r="AJ787">
        <v>999</v>
      </c>
      <c r="AK787">
        <v>2.2000000000000002</v>
      </c>
      <c r="AM787">
        <v>5.398211016916</v>
      </c>
      <c r="AN787">
        <v>30.774877793999998</v>
      </c>
      <c r="AO787">
        <v>80.238030980000005</v>
      </c>
    </row>
    <row r="788" spans="1:41" x14ac:dyDescent="0.25">
      <c r="A788" t="s">
        <v>852</v>
      </c>
      <c r="B788" s="2">
        <v>28281</v>
      </c>
      <c r="C788" t="s">
        <v>52</v>
      </c>
      <c r="F788" s="2">
        <v>39101</v>
      </c>
      <c r="G788" t="s">
        <v>53</v>
      </c>
      <c r="H788">
        <v>66</v>
      </c>
      <c r="J788">
        <v>90.343938565198187</v>
      </c>
      <c r="K788" s="2">
        <v>39101</v>
      </c>
      <c r="M788">
        <v>90</v>
      </c>
      <c r="W788">
        <v>0</v>
      </c>
      <c r="X788">
        <v>0</v>
      </c>
      <c r="Y788">
        <v>0</v>
      </c>
      <c r="Z788" t="s">
        <v>58</v>
      </c>
      <c r="AA788">
        <v>162.6</v>
      </c>
      <c r="AB788">
        <v>54</v>
      </c>
      <c r="AC788" t="s">
        <v>55</v>
      </c>
      <c r="AE788" t="s">
        <v>531</v>
      </c>
      <c r="AH788" t="s">
        <v>56</v>
      </c>
      <c r="AI788">
        <v>999</v>
      </c>
      <c r="AJ788">
        <v>999</v>
      </c>
      <c r="AK788">
        <v>2</v>
      </c>
      <c r="AM788">
        <v>7.1314965079060002</v>
      </c>
      <c r="AN788">
        <v>48.991665351000002</v>
      </c>
      <c r="AO788">
        <v>38.766966775999997</v>
      </c>
    </row>
    <row r="789" spans="1:41" x14ac:dyDescent="0.25">
      <c r="A789" t="s">
        <v>853</v>
      </c>
      <c r="B789" s="2">
        <v>26852</v>
      </c>
      <c r="C789" t="s">
        <v>52</v>
      </c>
      <c r="F789" s="2">
        <v>39104</v>
      </c>
      <c r="G789" t="s">
        <v>53</v>
      </c>
      <c r="H789">
        <v>62.3</v>
      </c>
      <c r="J789">
        <v>88.449800180396096</v>
      </c>
      <c r="K789" s="2">
        <v>39104</v>
      </c>
      <c r="M789">
        <v>88</v>
      </c>
      <c r="W789">
        <v>0</v>
      </c>
      <c r="X789">
        <v>0</v>
      </c>
      <c r="Y789">
        <v>0</v>
      </c>
      <c r="Z789" t="s">
        <v>61</v>
      </c>
      <c r="AA789">
        <v>169</v>
      </c>
      <c r="AB789">
        <v>85</v>
      </c>
      <c r="AC789" t="s">
        <v>55</v>
      </c>
      <c r="AE789" t="s">
        <v>531</v>
      </c>
      <c r="AH789" t="s">
        <v>56</v>
      </c>
      <c r="AI789">
        <v>999</v>
      </c>
      <c r="AJ789">
        <v>999</v>
      </c>
      <c r="AK789">
        <v>1.5</v>
      </c>
      <c r="AM789">
        <v>7.2125477536259996</v>
      </c>
      <c r="AN789">
        <v>19.647188638999999</v>
      </c>
      <c r="AO789">
        <v>58.100666408000002</v>
      </c>
    </row>
    <row r="790" spans="1:41" x14ac:dyDescent="0.25">
      <c r="A790" t="s">
        <v>854</v>
      </c>
      <c r="B790" s="2">
        <v>28194</v>
      </c>
      <c r="C790" t="s">
        <v>52</v>
      </c>
      <c r="F790" s="2">
        <v>39105</v>
      </c>
      <c r="G790" t="s">
        <v>53</v>
      </c>
      <c r="H790">
        <v>71.400000000000006</v>
      </c>
      <c r="J790">
        <v>93.015483231534162</v>
      </c>
      <c r="K790" s="2">
        <v>39105</v>
      </c>
      <c r="M790">
        <v>93</v>
      </c>
      <c r="W790">
        <v>0</v>
      </c>
      <c r="X790">
        <v>0</v>
      </c>
      <c r="Y790">
        <v>0</v>
      </c>
      <c r="Z790" t="s">
        <v>61</v>
      </c>
      <c r="AA790">
        <v>158</v>
      </c>
      <c r="AB790">
        <v>64</v>
      </c>
      <c r="AC790" t="s">
        <v>55</v>
      </c>
      <c r="AE790" t="s">
        <v>531</v>
      </c>
      <c r="AH790" t="s">
        <v>63</v>
      </c>
      <c r="AI790">
        <v>999</v>
      </c>
      <c r="AJ790">
        <v>999</v>
      </c>
      <c r="AK790">
        <v>1.4</v>
      </c>
      <c r="AM790">
        <v>15.192934566869001</v>
      </c>
      <c r="AN790">
        <v>41.907798571000001</v>
      </c>
      <c r="AO790">
        <v>72.295720742</v>
      </c>
    </row>
    <row r="791" spans="1:41" x14ac:dyDescent="0.25">
      <c r="A791" t="s">
        <v>855</v>
      </c>
      <c r="B791" s="2">
        <v>28588</v>
      </c>
      <c r="C791" t="s">
        <v>52</v>
      </c>
      <c r="F791" s="2">
        <v>39106</v>
      </c>
      <c r="G791" t="s">
        <v>53</v>
      </c>
      <c r="H791">
        <v>48.7</v>
      </c>
      <c r="J791">
        <v>80.951287454387113</v>
      </c>
      <c r="K791" s="2">
        <v>39106</v>
      </c>
      <c r="M791">
        <v>81</v>
      </c>
      <c r="W791">
        <v>0</v>
      </c>
      <c r="X791">
        <v>0</v>
      </c>
      <c r="Y791">
        <v>0</v>
      </c>
      <c r="Z791" t="s">
        <v>58</v>
      </c>
      <c r="AA791">
        <v>175</v>
      </c>
      <c r="AB791">
        <v>62</v>
      </c>
      <c r="AC791" t="s">
        <v>55</v>
      </c>
      <c r="AE791" t="s">
        <v>531</v>
      </c>
      <c r="AH791" t="s">
        <v>63</v>
      </c>
      <c r="AI791">
        <v>999</v>
      </c>
      <c r="AJ791">
        <v>999</v>
      </c>
      <c r="AK791">
        <v>1.2</v>
      </c>
      <c r="AM791">
        <v>2.5178528244340002</v>
      </c>
      <c r="AN791">
        <v>28.765255638999999</v>
      </c>
      <c r="AO791">
        <v>34.679198683999999</v>
      </c>
    </row>
    <row r="792" spans="1:41" x14ac:dyDescent="0.25">
      <c r="A792" t="s">
        <v>856</v>
      </c>
      <c r="B792" s="2">
        <v>31009</v>
      </c>
      <c r="C792" t="s">
        <v>52</v>
      </c>
      <c r="F792" s="2">
        <v>39106</v>
      </c>
      <c r="G792" t="s">
        <v>53</v>
      </c>
      <c r="H792">
        <v>71.599999999999994</v>
      </c>
      <c r="J792">
        <v>93.112453864336615</v>
      </c>
      <c r="K792" s="2">
        <v>39106</v>
      </c>
      <c r="M792">
        <v>93</v>
      </c>
      <c r="W792">
        <v>0</v>
      </c>
      <c r="X792">
        <v>0</v>
      </c>
      <c r="Y792">
        <v>0</v>
      </c>
      <c r="Z792" t="s">
        <v>58</v>
      </c>
      <c r="AA792">
        <v>165.1</v>
      </c>
      <c r="AB792">
        <v>61</v>
      </c>
      <c r="AC792" t="s">
        <v>55</v>
      </c>
      <c r="AE792" t="s">
        <v>531</v>
      </c>
      <c r="AH792" t="s">
        <v>63</v>
      </c>
      <c r="AI792">
        <v>999</v>
      </c>
      <c r="AJ792">
        <v>999</v>
      </c>
      <c r="AK792">
        <v>3.1</v>
      </c>
      <c r="AM792">
        <v>6.0097463948679994</v>
      </c>
      <c r="AN792">
        <v>19.781693702999998</v>
      </c>
      <c r="AO792">
        <v>82.744416689000005</v>
      </c>
    </row>
    <row r="793" spans="1:41" x14ac:dyDescent="0.25">
      <c r="A793" t="s">
        <v>857</v>
      </c>
      <c r="B793" s="2">
        <v>24840</v>
      </c>
      <c r="C793" t="s">
        <v>52</v>
      </c>
      <c r="F793" s="2">
        <v>39107</v>
      </c>
      <c r="G793" t="s">
        <v>53</v>
      </c>
      <c r="H793">
        <v>55.3</v>
      </c>
      <c r="J793">
        <v>84.70554771426329</v>
      </c>
      <c r="K793" s="2">
        <v>39107</v>
      </c>
      <c r="M793">
        <v>85</v>
      </c>
      <c r="W793">
        <v>0</v>
      </c>
      <c r="X793">
        <v>0</v>
      </c>
      <c r="Y793">
        <v>0</v>
      </c>
      <c r="Z793" t="s">
        <v>58</v>
      </c>
      <c r="AA793">
        <v>174</v>
      </c>
      <c r="AB793">
        <v>66</v>
      </c>
      <c r="AC793" t="s">
        <v>55</v>
      </c>
      <c r="AE793" t="s">
        <v>531</v>
      </c>
      <c r="AH793" t="s">
        <v>717</v>
      </c>
      <c r="AI793">
        <v>999</v>
      </c>
      <c r="AJ793">
        <v>999</v>
      </c>
      <c r="AK793">
        <v>2.1</v>
      </c>
      <c r="AM793">
        <v>3.8593475774149999</v>
      </c>
      <c r="AN793">
        <v>113.113936065</v>
      </c>
      <c r="AO793">
        <v>55.46338308</v>
      </c>
    </row>
    <row r="794" spans="1:41" x14ac:dyDescent="0.25">
      <c r="A794" t="s">
        <v>858</v>
      </c>
      <c r="B794" s="2">
        <v>27571</v>
      </c>
      <c r="C794" t="s">
        <v>52</v>
      </c>
      <c r="F794" s="2">
        <v>39108</v>
      </c>
      <c r="G794" t="s">
        <v>53</v>
      </c>
      <c r="H794">
        <v>60.1</v>
      </c>
      <c r="J794">
        <v>87.296804557762684</v>
      </c>
      <c r="K794" s="2">
        <v>39108</v>
      </c>
      <c r="M794">
        <v>88</v>
      </c>
      <c r="W794">
        <v>0</v>
      </c>
      <c r="X794">
        <v>0</v>
      </c>
      <c r="Y794">
        <v>0</v>
      </c>
      <c r="Z794" t="s">
        <v>58</v>
      </c>
      <c r="AA794">
        <v>157</v>
      </c>
      <c r="AB794">
        <v>60</v>
      </c>
      <c r="AC794" t="s">
        <v>55</v>
      </c>
      <c r="AE794" t="s">
        <v>531</v>
      </c>
      <c r="AH794" t="s">
        <v>63</v>
      </c>
      <c r="AI794">
        <v>999</v>
      </c>
      <c r="AJ794">
        <v>999</v>
      </c>
      <c r="AK794">
        <v>1.9</v>
      </c>
      <c r="AM794">
        <v>2.4245988319070002</v>
      </c>
      <c r="AN794">
        <v>42.893643402000002</v>
      </c>
      <c r="AO794">
        <v>29.004432048000002</v>
      </c>
    </row>
    <row r="795" spans="1:41" x14ac:dyDescent="0.25">
      <c r="A795" t="s">
        <v>859</v>
      </c>
      <c r="B795" s="2">
        <v>27532</v>
      </c>
      <c r="C795" t="s">
        <v>52</v>
      </c>
      <c r="F795" s="2">
        <v>39111</v>
      </c>
      <c r="G795" t="s">
        <v>53</v>
      </c>
      <c r="H795">
        <v>78</v>
      </c>
      <c r="J795">
        <v>96.14698604432526</v>
      </c>
      <c r="K795" s="2">
        <v>39111</v>
      </c>
      <c r="M795">
        <v>96</v>
      </c>
      <c r="W795">
        <v>0</v>
      </c>
      <c r="X795">
        <v>0</v>
      </c>
      <c r="Y795">
        <v>0</v>
      </c>
      <c r="Z795" t="s">
        <v>61</v>
      </c>
      <c r="AA795">
        <v>167</v>
      </c>
      <c r="AB795">
        <v>98</v>
      </c>
      <c r="AC795" t="s">
        <v>55</v>
      </c>
      <c r="AE795" t="s">
        <v>531</v>
      </c>
      <c r="AH795" t="s">
        <v>63</v>
      </c>
      <c r="AI795">
        <v>999</v>
      </c>
      <c r="AJ795">
        <v>999</v>
      </c>
      <c r="AK795">
        <v>2.2000000000000002</v>
      </c>
      <c r="AM795">
        <v>14.379166436759</v>
      </c>
      <c r="AN795">
        <v>23.655220457999999</v>
      </c>
      <c r="AO795">
        <v>95.548728541000003</v>
      </c>
    </row>
    <row r="796" spans="1:41" x14ac:dyDescent="0.25">
      <c r="A796" t="s">
        <v>860</v>
      </c>
      <c r="B796" s="2">
        <v>29894</v>
      </c>
      <c r="C796" t="s">
        <v>52</v>
      </c>
      <c r="F796" s="2">
        <v>39114</v>
      </c>
      <c r="G796" t="s">
        <v>53</v>
      </c>
      <c r="H796">
        <v>69.8</v>
      </c>
      <c r="J796">
        <v>92.234776809726199</v>
      </c>
      <c r="K796" s="2">
        <v>39114</v>
      </c>
      <c r="M796">
        <v>92</v>
      </c>
      <c r="W796">
        <v>0</v>
      </c>
      <c r="X796">
        <v>0</v>
      </c>
      <c r="Y796">
        <v>0</v>
      </c>
      <c r="Z796" t="s">
        <v>58</v>
      </c>
      <c r="AA796">
        <v>162</v>
      </c>
      <c r="AB796">
        <v>56</v>
      </c>
      <c r="AC796" t="s">
        <v>55</v>
      </c>
      <c r="AE796" t="s">
        <v>531</v>
      </c>
      <c r="AH796" t="s">
        <v>63</v>
      </c>
      <c r="AI796">
        <v>999</v>
      </c>
      <c r="AJ796">
        <v>999</v>
      </c>
      <c r="AK796">
        <v>1.9</v>
      </c>
      <c r="AM796">
        <v>5.0588893568350004</v>
      </c>
      <c r="AN796">
        <v>45.250146933000003</v>
      </c>
      <c r="AO796">
        <v>38.208833988000002</v>
      </c>
    </row>
    <row r="797" spans="1:41" x14ac:dyDescent="0.25">
      <c r="A797" t="s">
        <v>861</v>
      </c>
      <c r="B797" s="2">
        <v>29003</v>
      </c>
      <c r="C797" t="s">
        <v>52</v>
      </c>
      <c r="F797" s="2">
        <v>39122</v>
      </c>
      <c r="G797" t="s">
        <v>53</v>
      </c>
      <c r="H797">
        <v>55.4</v>
      </c>
      <c r="J797">
        <v>84.760654411198971</v>
      </c>
      <c r="K797" s="2">
        <v>39115</v>
      </c>
      <c r="M797">
        <v>78</v>
      </c>
      <c r="W797">
        <v>0</v>
      </c>
      <c r="X797">
        <v>0</v>
      </c>
      <c r="Y797">
        <v>0</v>
      </c>
      <c r="Z797" t="s">
        <v>58</v>
      </c>
      <c r="AA797">
        <v>183</v>
      </c>
      <c r="AB797">
        <v>94</v>
      </c>
      <c r="AC797" t="s">
        <v>55</v>
      </c>
      <c r="AE797" t="s">
        <v>531</v>
      </c>
      <c r="AH797" t="s">
        <v>56</v>
      </c>
      <c r="AI797">
        <v>999</v>
      </c>
      <c r="AJ797">
        <v>999</v>
      </c>
      <c r="AK797">
        <v>1.7</v>
      </c>
      <c r="AM797">
        <v>0.53958185020999994</v>
      </c>
      <c r="AN797">
        <v>39.375663062999998</v>
      </c>
      <c r="AO797">
        <v>34.684209250999999</v>
      </c>
    </row>
    <row r="798" spans="1:41" x14ac:dyDescent="0.25">
      <c r="A798" t="s">
        <v>862</v>
      </c>
      <c r="B798" s="2">
        <v>22046</v>
      </c>
      <c r="C798" t="s">
        <v>170</v>
      </c>
      <c r="F798" s="2">
        <v>39115</v>
      </c>
      <c r="G798" t="s">
        <v>53</v>
      </c>
      <c r="H798">
        <v>67.599999999999994</v>
      </c>
      <c r="J798">
        <v>91.146545091281553</v>
      </c>
      <c r="K798" s="2">
        <v>39115</v>
      </c>
      <c r="M798">
        <v>91</v>
      </c>
      <c r="W798">
        <v>0</v>
      </c>
      <c r="X798">
        <v>0</v>
      </c>
      <c r="Y798">
        <v>0</v>
      </c>
      <c r="Z798" t="s">
        <v>61</v>
      </c>
      <c r="AA798">
        <v>165.1</v>
      </c>
      <c r="AB798">
        <v>90</v>
      </c>
      <c r="AC798" t="s">
        <v>55</v>
      </c>
      <c r="AE798" t="s">
        <v>531</v>
      </c>
      <c r="AH798" t="s">
        <v>63</v>
      </c>
      <c r="AI798">
        <v>999</v>
      </c>
      <c r="AJ798">
        <v>999</v>
      </c>
      <c r="AK798">
        <v>2.6</v>
      </c>
      <c r="AM798">
        <v>1.2363843424259999</v>
      </c>
      <c r="AN798">
        <v>18.596844340000001</v>
      </c>
      <c r="AO798">
        <v>61.826313716000001</v>
      </c>
    </row>
    <row r="799" spans="1:41" x14ac:dyDescent="0.25">
      <c r="A799" t="s">
        <v>863</v>
      </c>
      <c r="B799" s="2">
        <v>27216</v>
      </c>
      <c r="C799" t="s">
        <v>52</v>
      </c>
      <c r="F799" s="2">
        <v>39119</v>
      </c>
      <c r="G799" t="s">
        <v>53</v>
      </c>
      <c r="H799">
        <v>59.7</v>
      </c>
      <c r="J799">
        <v>87.084914619669391</v>
      </c>
      <c r="K799" s="2">
        <v>39119</v>
      </c>
      <c r="M799">
        <v>87</v>
      </c>
      <c r="W799">
        <v>0</v>
      </c>
      <c r="X799">
        <v>0</v>
      </c>
      <c r="Y799">
        <v>0</v>
      </c>
      <c r="Z799" t="s">
        <v>58</v>
      </c>
      <c r="AA799">
        <v>167.6</v>
      </c>
      <c r="AB799">
        <v>62</v>
      </c>
      <c r="AC799" t="s">
        <v>55</v>
      </c>
      <c r="AE799" t="s">
        <v>531</v>
      </c>
      <c r="AH799" t="s">
        <v>56</v>
      </c>
      <c r="AI799">
        <v>999</v>
      </c>
      <c r="AJ799">
        <v>999</v>
      </c>
      <c r="AK799">
        <v>1.6</v>
      </c>
      <c r="AM799">
        <v>8.1592181186860007</v>
      </c>
      <c r="AN799">
        <v>73.469905077999996</v>
      </c>
      <c r="AO799">
        <v>66.726077602000004</v>
      </c>
    </row>
    <row r="800" spans="1:41" x14ac:dyDescent="0.25">
      <c r="A800" t="s">
        <v>864</v>
      </c>
      <c r="B800" s="2">
        <v>24773</v>
      </c>
      <c r="C800" t="s">
        <v>52</v>
      </c>
      <c r="F800" s="2">
        <v>39119</v>
      </c>
      <c r="G800" t="s">
        <v>53</v>
      </c>
      <c r="H800">
        <v>67</v>
      </c>
      <c r="J800">
        <v>90.846692403723225</v>
      </c>
      <c r="K800" s="2">
        <v>39119</v>
      </c>
      <c r="M800">
        <v>91</v>
      </c>
      <c r="W800">
        <v>0</v>
      </c>
      <c r="X800">
        <v>0</v>
      </c>
      <c r="Y800">
        <v>0</v>
      </c>
      <c r="Z800" t="s">
        <v>58</v>
      </c>
      <c r="AA800">
        <v>162.6</v>
      </c>
      <c r="AB800">
        <v>58</v>
      </c>
      <c r="AC800" t="s">
        <v>55</v>
      </c>
      <c r="AE800" t="s">
        <v>531</v>
      </c>
      <c r="AH800" t="s">
        <v>63</v>
      </c>
      <c r="AI800">
        <v>999</v>
      </c>
      <c r="AJ800">
        <v>999</v>
      </c>
      <c r="AK800">
        <v>2</v>
      </c>
      <c r="AM800">
        <v>10.779701076827999</v>
      </c>
      <c r="AN800">
        <v>70.276154237</v>
      </c>
      <c r="AO800">
        <v>61.407160703000002</v>
      </c>
    </row>
    <row r="801" spans="1:41" x14ac:dyDescent="0.25">
      <c r="A801" t="s">
        <v>865</v>
      </c>
      <c r="B801" s="2">
        <v>26934</v>
      </c>
      <c r="C801" t="s">
        <v>52</v>
      </c>
      <c r="F801" s="2">
        <v>39120</v>
      </c>
      <c r="G801" t="s">
        <v>53</v>
      </c>
      <c r="H801">
        <v>58.5</v>
      </c>
      <c r="J801">
        <v>86.444949579888842</v>
      </c>
      <c r="K801" s="2">
        <v>39120</v>
      </c>
      <c r="M801">
        <v>86</v>
      </c>
      <c r="W801">
        <v>0</v>
      </c>
      <c r="X801">
        <v>0</v>
      </c>
      <c r="Y801">
        <v>0</v>
      </c>
      <c r="Z801" t="s">
        <v>58</v>
      </c>
      <c r="AA801">
        <v>177.8</v>
      </c>
      <c r="AB801">
        <v>89</v>
      </c>
      <c r="AC801" t="s">
        <v>55</v>
      </c>
      <c r="AE801" t="s">
        <v>531</v>
      </c>
      <c r="AH801" t="s">
        <v>63</v>
      </c>
      <c r="AI801">
        <v>999</v>
      </c>
      <c r="AJ801">
        <v>999</v>
      </c>
      <c r="AK801">
        <v>1.7</v>
      </c>
      <c r="AM801">
        <v>2.0305683287090002</v>
      </c>
      <c r="AN801">
        <v>47.281810919999998</v>
      </c>
      <c r="AO801">
        <v>49.678343767999998</v>
      </c>
    </row>
    <row r="802" spans="1:41" x14ac:dyDescent="0.25">
      <c r="A802" t="s">
        <v>866</v>
      </c>
      <c r="B802" s="2">
        <v>25723</v>
      </c>
      <c r="C802" t="s">
        <v>52</v>
      </c>
      <c r="F802" s="2">
        <v>39121</v>
      </c>
      <c r="G802" t="s">
        <v>53</v>
      </c>
      <c r="H802">
        <v>54.4</v>
      </c>
      <c r="J802">
        <v>84.207327899066428</v>
      </c>
      <c r="K802" s="2">
        <v>39121</v>
      </c>
      <c r="M802">
        <v>84</v>
      </c>
      <c r="W802">
        <v>0</v>
      </c>
      <c r="X802">
        <v>0</v>
      </c>
      <c r="Y802">
        <v>0</v>
      </c>
      <c r="Z802" t="s">
        <v>58</v>
      </c>
      <c r="AA802">
        <v>177.8</v>
      </c>
      <c r="AB802">
        <v>65</v>
      </c>
      <c r="AC802" t="s">
        <v>55</v>
      </c>
      <c r="AE802" t="s">
        <v>531</v>
      </c>
      <c r="AH802" t="s">
        <v>63</v>
      </c>
      <c r="AI802">
        <v>999</v>
      </c>
      <c r="AJ802">
        <v>999</v>
      </c>
      <c r="AK802">
        <v>1.5</v>
      </c>
      <c r="AM802">
        <v>6.1469309291130001</v>
      </c>
      <c r="AN802">
        <v>63.153170121000002</v>
      </c>
      <c r="AO802">
        <v>43.683596694999999</v>
      </c>
    </row>
    <row r="803" spans="1:41" x14ac:dyDescent="0.25">
      <c r="A803" t="s">
        <v>867</v>
      </c>
      <c r="B803" s="2">
        <v>26799</v>
      </c>
      <c r="C803" t="s">
        <v>52</v>
      </c>
      <c r="F803" s="2">
        <v>39121</v>
      </c>
      <c r="G803" t="s">
        <v>53</v>
      </c>
      <c r="H803">
        <v>47</v>
      </c>
      <c r="J803">
        <v>79.943687285713608</v>
      </c>
      <c r="K803" s="2">
        <v>39121</v>
      </c>
      <c r="M803">
        <v>80</v>
      </c>
      <c r="W803">
        <v>0</v>
      </c>
      <c r="X803">
        <v>0</v>
      </c>
      <c r="Y803">
        <v>0</v>
      </c>
      <c r="Z803" t="s">
        <v>58</v>
      </c>
      <c r="AA803">
        <v>167.6</v>
      </c>
      <c r="AB803">
        <v>57</v>
      </c>
      <c r="AC803" t="s">
        <v>55</v>
      </c>
      <c r="AE803" t="s">
        <v>531</v>
      </c>
      <c r="AH803" t="s">
        <v>56</v>
      </c>
      <c r="AI803">
        <v>999</v>
      </c>
      <c r="AJ803">
        <v>999</v>
      </c>
      <c r="AK803">
        <v>1.2</v>
      </c>
      <c r="AM803">
        <v>2.2947437117000001E-2</v>
      </c>
      <c r="AN803">
        <v>120.86886586599999</v>
      </c>
      <c r="AO803">
        <v>42.467030692999998</v>
      </c>
    </row>
    <row r="804" spans="1:41" x14ac:dyDescent="0.25">
      <c r="A804" t="s">
        <v>868</v>
      </c>
      <c r="B804" s="2">
        <v>26543</v>
      </c>
      <c r="C804" t="s">
        <v>52</v>
      </c>
      <c r="F804" s="2">
        <v>39121</v>
      </c>
      <c r="G804" t="s">
        <v>53</v>
      </c>
      <c r="H804">
        <v>66.7</v>
      </c>
      <c r="J804">
        <v>90.696262571548658</v>
      </c>
      <c r="K804" s="2">
        <v>39121</v>
      </c>
      <c r="M804">
        <v>91</v>
      </c>
      <c r="W804">
        <v>0</v>
      </c>
      <c r="X804">
        <v>0</v>
      </c>
      <c r="Y804">
        <v>0</v>
      </c>
      <c r="Z804" t="s">
        <v>58</v>
      </c>
      <c r="AA804">
        <v>167.6</v>
      </c>
      <c r="AB804">
        <v>59</v>
      </c>
      <c r="AC804" t="s">
        <v>55</v>
      </c>
      <c r="AE804" t="s">
        <v>531</v>
      </c>
      <c r="AH804" t="s">
        <v>63</v>
      </c>
      <c r="AI804">
        <v>999</v>
      </c>
      <c r="AJ804">
        <v>999</v>
      </c>
      <c r="AK804">
        <v>2.1</v>
      </c>
      <c r="AM804">
        <v>7.8538986472580001</v>
      </c>
      <c r="AN804">
        <v>29.144496416999999</v>
      </c>
      <c r="AO804">
        <v>53.345535007000002</v>
      </c>
    </row>
    <row r="805" spans="1:41" x14ac:dyDescent="0.25">
      <c r="A805" t="s">
        <v>869</v>
      </c>
      <c r="B805" s="2">
        <v>32262</v>
      </c>
      <c r="C805" t="s">
        <v>52</v>
      </c>
      <c r="F805" s="2">
        <v>39134</v>
      </c>
      <c r="G805" t="s">
        <v>53</v>
      </c>
      <c r="H805">
        <v>64.599999999999994</v>
      </c>
      <c r="J805">
        <v>89.633640171850899</v>
      </c>
      <c r="K805" s="2">
        <v>39122</v>
      </c>
      <c r="M805">
        <v>78</v>
      </c>
      <c r="W805">
        <v>0</v>
      </c>
      <c r="X805">
        <v>0</v>
      </c>
      <c r="Y805">
        <v>0</v>
      </c>
      <c r="Z805" t="s">
        <v>58</v>
      </c>
      <c r="AA805">
        <v>159</v>
      </c>
      <c r="AB805">
        <v>65</v>
      </c>
      <c r="AC805" t="s">
        <v>59</v>
      </c>
      <c r="AE805" t="s">
        <v>531</v>
      </c>
      <c r="AH805" t="s">
        <v>56</v>
      </c>
      <c r="AI805">
        <v>999</v>
      </c>
      <c r="AJ805">
        <v>999</v>
      </c>
      <c r="AK805">
        <v>1.9</v>
      </c>
      <c r="AM805">
        <v>4.3177701341570014</v>
      </c>
      <c r="AN805">
        <v>40.369618877999997</v>
      </c>
      <c r="AO805">
        <v>70.758638837000007</v>
      </c>
    </row>
    <row r="806" spans="1:41" x14ac:dyDescent="0.25">
      <c r="A806" t="s">
        <v>870</v>
      </c>
      <c r="B806" s="2">
        <v>26250</v>
      </c>
      <c r="C806" t="s">
        <v>52</v>
      </c>
      <c r="F806" s="2">
        <v>39122</v>
      </c>
      <c r="G806" t="s">
        <v>53</v>
      </c>
      <c r="H806">
        <v>50.4</v>
      </c>
      <c r="J806">
        <v>81.941449368824337</v>
      </c>
      <c r="K806" s="2">
        <v>39122</v>
      </c>
      <c r="M806">
        <v>82</v>
      </c>
      <c r="W806">
        <v>0</v>
      </c>
      <c r="X806">
        <v>0</v>
      </c>
      <c r="Y806">
        <v>0</v>
      </c>
      <c r="Z806" t="s">
        <v>113</v>
      </c>
      <c r="AA806">
        <v>149.9</v>
      </c>
      <c r="AB806">
        <v>69</v>
      </c>
      <c r="AC806" t="s">
        <v>55</v>
      </c>
      <c r="AE806" t="s">
        <v>531</v>
      </c>
      <c r="AH806" t="s">
        <v>56</v>
      </c>
      <c r="AI806">
        <v>999</v>
      </c>
      <c r="AJ806">
        <v>999</v>
      </c>
      <c r="AK806">
        <v>1.2</v>
      </c>
      <c r="AM806">
        <v>3.726187434231</v>
      </c>
      <c r="AN806">
        <v>30.286406537000001</v>
      </c>
      <c r="AO806">
        <v>51.733519985999997</v>
      </c>
    </row>
    <row r="807" spans="1:41" x14ac:dyDescent="0.25">
      <c r="A807" t="s">
        <v>871</v>
      </c>
      <c r="B807" s="2">
        <v>27124</v>
      </c>
      <c r="C807" t="s">
        <v>52</v>
      </c>
      <c r="F807" s="2">
        <v>39122</v>
      </c>
      <c r="G807" t="s">
        <v>53</v>
      </c>
      <c r="H807">
        <v>65.900000000000006</v>
      </c>
      <c r="J807">
        <v>90.293454330159278</v>
      </c>
      <c r="K807" s="2">
        <v>39122</v>
      </c>
      <c r="M807">
        <v>90</v>
      </c>
      <c r="W807">
        <v>0</v>
      </c>
      <c r="X807">
        <v>0</v>
      </c>
      <c r="Y807">
        <v>0</v>
      </c>
      <c r="Z807" t="s">
        <v>58</v>
      </c>
      <c r="AA807">
        <v>172.7</v>
      </c>
      <c r="AB807">
        <v>73</v>
      </c>
      <c r="AC807" t="s">
        <v>55</v>
      </c>
      <c r="AE807" t="s">
        <v>531</v>
      </c>
      <c r="AH807" t="s">
        <v>56</v>
      </c>
      <c r="AI807">
        <v>999</v>
      </c>
      <c r="AJ807">
        <v>999</v>
      </c>
      <c r="AK807">
        <v>1.9</v>
      </c>
      <c r="AM807">
        <v>2.4330720491350002</v>
      </c>
      <c r="AN807">
        <v>27.961673867999998</v>
      </c>
      <c r="AO807">
        <v>43.561915900999999</v>
      </c>
    </row>
    <row r="808" spans="1:41" x14ac:dyDescent="0.25">
      <c r="A808" t="s">
        <v>872</v>
      </c>
      <c r="B808" s="2">
        <v>27394</v>
      </c>
      <c r="C808" t="s">
        <v>52</v>
      </c>
      <c r="F808" s="2">
        <v>39128</v>
      </c>
      <c r="G808" t="s">
        <v>53</v>
      </c>
      <c r="H808">
        <v>64.099999999999994</v>
      </c>
      <c r="J808">
        <v>89.37809969737738</v>
      </c>
      <c r="K808" s="2">
        <v>39128</v>
      </c>
      <c r="M808">
        <v>90</v>
      </c>
      <c r="W808">
        <v>0</v>
      </c>
      <c r="X808">
        <v>0</v>
      </c>
      <c r="Y808">
        <v>0</v>
      </c>
      <c r="Z808" t="s">
        <v>61</v>
      </c>
      <c r="AA808">
        <v>157</v>
      </c>
      <c r="AB808">
        <v>62</v>
      </c>
      <c r="AC808" t="s">
        <v>55</v>
      </c>
      <c r="AE808" t="s">
        <v>531</v>
      </c>
      <c r="AH808" t="s">
        <v>56</v>
      </c>
      <c r="AI808">
        <v>999</v>
      </c>
      <c r="AJ808">
        <v>999</v>
      </c>
      <c r="AK808">
        <v>2.2999999999999998</v>
      </c>
      <c r="AM808">
        <v>17.393478087114001</v>
      </c>
      <c r="AN808">
        <v>104.193359801</v>
      </c>
      <c r="AO808">
        <v>133.063450254</v>
      </c>
    </row>
    <row r="809" spans="1:41" x14ac:dyDescent="0.25">
      <c r="A809" t="s">
        <v>873</v>
      </c>
      <c r="B809" s="2">
        <v>26464</v>
      </c>
      <c r="C809" t="s">
        <v>52</v>
      </c>
      <c r="F809" s="2">
        <v>39129</v>
      </c>
      <c r="G809" t="s">
        <v>53</v>
      </c>
      <c r="H809">
        <v>59.1</v>
      </c>
      <c r="J809">
        <v>86.76574425385013</v>
      </c>
      <c r="K809" s="2">
        <v>39129</v>
      </c>
      <c r="M809">
        <v>87</v>
      </c>
      <c r="W809">
        <v>0</v>
      </c>
      <c r="X809">
        <v>0</v>
      </c>
      <c r="Y809">
        <v>0</v>
      </c>
      <c r="Z809" t="s">
        <v>58</v>
      </c>
      <c r="AA809">
        <v>173</v>
      </c>
      <c r="AB809">
        <v>62</v>
      </c>
      <c r="AC809" t="s">
        <v>55</v>
      </c>
      <c r="AE809" t="s">
        <v>531</v>
      </c>
      <c r="AH809" t="s">
        <v>56</v>
      </c>
      <c r="AI809">
        <v>999</v>
      </c>
      <c r="AJ809">
        <v>999</v>
      </c>
      <c r="AK809">
        <v>1.9</v>
      </c>
      <c r="AM809">
        <v>6.2616545084930006</v>
      </c>
      <c r="AN809">
        <v>77.158708159</v>
      </c>
      <c r="AO809">
        <v>63.547366791999998</v>
      </c>
    </row>
    <row r="810" spans="1:41" x14ac:dyDescent="0.25">
      <c r="A810" t="s">
        <v>874</v>
      </c>
      <c r="B810" s="2">
        <v>26619</v>
      </c>
      <c r="C810" t="s">
        <v>170</v>
      </c>
      <c r="F810" s="2">
        <v>39135</v>
      </c>
      <c r="G810" t="s">
        <v>53</v>
      </c>
      <c r="H810">
        <v>70</v>
      </c>
      <c r="J810">
        <v>92.332850985655099</v>
      </c>
      <c r="K810" s="2">
        <v>39135</v>
      </c>
      <c r="M810">
        <v>92</v>
      </c>
      <c r="W810">
        <v>0</v>
      </c>
      <c r="X810">
        <v>0</v>
      </c>
      <c r="Y810">
        <v>0</v>
      </c>
      <c r="Z810" t="s">
        <v>58</v>
      </c>
      <c r="AA810">
        <v>162</v>
      </c>
      <c r="AB810">
        <v>60</v>
      </c>
      <c r="AC810" t="s">
        <v>55</v>
      </c>
      <c r="AE810" t="s">
        <v>531</v>
      </c>
      <c r="AH810" t="s">
        <v>56</v>
      </c>
      <c r="AI810">
        <v>999</v>
      </c>
      <c r="AJ810">
        <v>999</v>
      </c>
      <c r="AK810">
        <v>3.5</v>
      </c>
      <c r="AM810">
        <v>4.0107909869459997</v>
      </c>
      <c r="AN810">
        <v>15.886899542</v>
      </c>
      <c r="AO810">
        <v>19.897765519</v>
      </c>
    </row>
    <row r="811" spans="1:41" x14ac:dyDescent="0.25">
      <c r="A811" t="s">
        <v>875</v>
      </c>
      <c r="B811" s="2">
        <v>29648</v>
      </c>
      <c r="C811" t="s">
        <v>52</v>
      </c>
      <c r="F811" s="2">
        <v>39135</v>
      </c>
      <c r="G811" t="s">
        <v>53</v>
      </c>
      <c r="H811">
        <v>51.3</v>
      </c>
      <c r="J811">
        <v>82.458894650439305</v>
      </c>
      <c r="K811" s="2">
        <v>39135</v>
      </c>
      <c r="M811">
        <v>83</v>
      </c>
      <c r="W811">
        <v>0</v>
      </c>
      <c r="X811">
        <v>0</v>
      </c>
      <c r="Y811">
        <v>0</v>
      </c>
      <c r="Z811" t="s">
        <v>61</v>
      </c>
      <c r="AA811">
        <v>162.6</v>
      </c>
      <c r="AB811">
        <v>64</v>
      </c>
      <c r="AC811" t="s">
        <v>55</v>
      </c>
      <c r="AE811" t="s">
        <v>531</v>
      </c>
      <c r="AH811" t="s">
        <v>56</v>
      </c>
      <c r="AI811">
        <v>999</v>
      </c>
      <c r="AJ811">
        <v>999</v>
      </c>
      <c r="AK811">
        <v>1.7</v>
      </c>
      <c r="AM811">
        <v>2.6779474015770002</v>
      </c>
      <c r="AN811">
        <v>38.037032854000003</v>
      </c>
      <c r="AO811">
        <v>74.985034330999994</v>
      </c>
    </row>
    <row r="812" spans="1:41" x14ac:dyDescent="0.25">
      <c r="A812" t="s">
        <v>876</v>
      </c>
      <c r="B812" s="2">
        <v>29190</v>
      </c>
      <c r="C812" t="s">
        <v>52</v>
      </c>
      <c r="F812" s="2">
        <v>39135</v>
      </c>
      <c r="G812" t="s">
        <v>53</v>
      </c>
      <c r="H812">
        <v>61.3</v>
      </c>
      <c r="J812">
        <v>87.928278383009612</v>
      </c>
      <c r="K812" s="2">
        <v>39135</v>
      </c>
      <c r="M812">
        <v>88</v>
      </c>
      <c r="W812">
        <v>0</v>
      </c>
      <c r="X812">
        <v>0</v>
      </c>
      <c r="Y812">
        <v>0</v>
      </c>
      <c r="Z812" t="s">
        <v>61</v>
      </c>
      <c r="AA812">
        <v>167</v>
      </c>
      <c r="AB812">
        <v>82</v>
      </c>
      <c r="AC812" t="s">
        <v>55</v>
      </c>
      <c r="AE812" t="s">
        <v>531</v>
      </c>
      <c r="AH812" t="s">
        <v>63</v>
      </c>
      <c r="AI812">
        <v>999</v>
      </c>
      <c r="AJ812">
        <v>999</v>
      </c>
      <c r="AK812">
        <v>1.5</v>
      </c>
      <c r="AM812">
        <v>6.8096728096170001</v>
      </c>
      <c r="AN812">
        <v>42.998686372999998</v>
      </c>
      <c r="AO812">
        <v>57.649312137000003</v>
      </c>
    </row>
    <row r="813" spans="1:41" x14ac:dyDescent="0.25">
      <c r="A813" t="s">
        <v>877</v>
      </c>
      <c r="B813" s="2">
        <v>29956</v>
      </c>
      <c r="C813" t="s">
        <v>52</v>
      </c>
      <c r="F813" s="2">
        <v>39135</v>
      </c>
      <c r="G813" t="s">
        <v>53</v>
      </c>
      <c r="H813">
        <v>65.3</v>
      </c>
      <c r="J813">
        <v>89.989741167125004</v>
      </c>
      <c r="K813" s="2">
        <v>39135</v>
      </c>
      <c r="M813">
        <v>90</v>
      </c>
      <c r="W813">
        <v>0</v>
      </c>
      <c r="X813">
        <v>0</v>
      </c>
      <c r="Y813">
        <v>0</v>
      </c>
      <c r="Z813" t="s">
        <v>58</v>
      </c>
      <c r="AA813">
        <v>154.9</v>
      </c>
      <c r="AB813">
        <v>96</v>
      </c>
      <c r="AC813" t="s">
        <v>59</v>
      </c>
      <c r="AE813" t="s">
        <v>531</v>
      </c>
      <c r="AH813" t="s">
        <v>63</v>
      </c>
      <c r="AI813">
        <v>999</v>
      </c>
      <c r="AJ813">
        <v>999</v>
      </c>
      <c r="AK813">
        <v>2.2000000000000002</v>
      </c>
      <c r="AM813">
        <v>1.5411304536120001</v>
      </c>
      <c r="AN813">
        <v>49.136693659000002</v>
      </c>
      <c r="AO813">
        <v>61.036385375999998</v>
      </c>
    </row>
    <row r="814" spans="1:41" x14ac:dyDescent="0.25">
      <c r="A814" t="s">
        <v>878</v>
      </c>
      <c r="B814" s="2">
        <v>26384</v>
      </c>
      <c r="C814" t="s">
        <v>52</v>
      </c>
      <c r="F814" s="2">
        <v>39339</v>
      </c>
      <c r="G814" t="s">
        <v>53</v>
      </c>
      <c r="H814">
        <v>78.2</v>
      </c>
      <c r="J814">
        <v>96.239768896015661</v>
      </c>
      <c r="K814" s="2">
        <v>39339</v>
      </c>
      <c r="M814">
        <v>96</v>
      </c>
      <c r="W814">
        <v>0</v>
      </c>
      <c r="X814">
        <v>0</v>
      </c>
      <c r="Y814">
        <v>0</v>
      </c>
      <c r="Z814" t="s">
        <v>58</v>
      </c>
      <c r="AA814">
        <v>165.1</v>
      </c>
      <c r="AB814">
        <v>68</v>
      </c>
      <c r="AC814" t="s">
        <v>55</v>
      </c>
      <c r="AE814" t="s">
        <v>531</v>
      </c>
      <c r="AH814" t="s">
        <v>63</v>
      </c>
      <c r="AI814">
        <v>999</v>
      </c>
      <c r="AJ814">
        <v>999</v>
      </c>
      <c r="AK814">
        <v>1.2</v>
      </c>
      <c r="AM814">
        <v>1.4003843053839999</v>
      </c>
      <c r="AN814">
        <v>65.553746196000006</v>
      </c>
      <c r="AO814">
        <v>67.257678068999994</v>
      </c>
    </row>
    <row r="815" spans="1:41" x14ac:dyDescent="0.25">
      <c r="A815" t="s">
        <v>879</v>
      </c>
      <c r="B815" s="2">
        <v>25708</v>
      </c>
      <c r="C815" t="s">
        <v>52</v>
      </c>
      <c r="F815" s="2">
        <v>39345</v>
      </c>
      <c r="G815" t="s">
        <v>53</v>
      </c>
      <c r="H815">
        <v>56.6</v>
      </c>
      <c r="J815">
        <v>85.418095152280387</v>
      </c>
      <c r="K815" s="2">
        <v>39345</v>
      </c>
      <c r="M815">
        <v>85</v>
      </c>
      <c r="W815">
        <v>0</v>
      </c>
      <c r="X815">
        <v>0</v>
      </c>
      <c r="Y815">
        <v>0</v>
      </c>
      <c r="Z815" t="s">
        <v>58</v>
      </c>
      <c r="AA815">
        <v>170.2</v>
      </c>
      <c r="AB815">
        <v>64.5</v>
      </c>
      <c r="AC815" t="s">
        <v>55</v>
      </c>
      <c r="AE815" t="s">
        <v>531</v>
      </c>
      <c r="AH815" t="s">
        <v>63</v>
      </c>
      <c r="AI815">
        <v>999</v>
      </c>
      <c r="AJ815">
        <v>999</v>
      </c>
      <c r="AK815">
        <v>1.4</v>
      </c>
      <c r="AM815">
        <v>3.0445081116599999</v>
      </c>
      <c r="AN815">
        <v>33.760820580999997</v>
      </c>
      <c r="AO815">
        <v>37.566381090999997</v>
      </c>
    </row>
    <row r="816" spans="1:41" x14ac:dyDescent="0.25">
      <c r="A816" t="s">
        <v>880</v>
      </c>
      <c r="B816" s="2">
        <v>27596</v>
      </c>
      <c r="C816" t="s">
        <v>52</v>
      </c>
      <c r="F816" s="2">
        <v>39346</v>
      </c>
      <c r="G816" t="s">
        <v>53</v>
      </c>
      <c r="H816">
        <v>57.6</v>
      </c>
      <c r="J816">
        <v>85.96065700733682</v>
      </c>
      <c r="K816" s="2">
        <v>39346</v>
      </c>
      <c r="M816">
        <v>86</v>
      </c>
      <c r="W816">
        <v>0</v>
      </c>
      <c r="X816">
        <v>0</v>
      </c>
      <c r="Y816">
        <v>0</v>
      </c>
      <c r="Z816" t="s">
        <v>58</v>
      </c>
      <c r="AA816">
        <v>162</v>
      </c>
      <c r="AB816">
        <v>64</v>
      </c>
      <c r="AC816" t="s">
        <v>55</v>
      </c>
      <c r="AE816" t="s">
        <v>531</v>
      </c>
      <c r="AH816" t="s">
        <v>56</v>
      </c>
      <c r="AI816">
        <v>999</v>
      </c>
      <c r="AJ816">
        <v>999</v>
      </c>
      <c r="AK816">
        <v>1.6</v>
      </c>
      <c r="AM816">
        <v>5.239494676724</v>
      </c>
      <c r="AN816">
        <v>70.775021827000003</v>
      </c>
      <c r="AO816">
        <v>62.888863387000001</v>
      </c>
    </row>
    <row r="817" spans="1:41" x14ac:dyDescent="0.25">
      <c r="A817" t="s">
        <v>881</v>
      </c>
      <c r="B817" s="2">
        <v>26686</v>
      </c>
      <c r="C817" t="s">
        <v>52</v>
      </c>
      <c r="F817" s="2">
        <v>39352</v>
      </c>
      <c r="G817" t="s">
        <v>53</v>
      </c>
      <c r="H817">
        <v>61.4</v>
      </c>
      <c r="J817">
        <v>87.980621056509634</v>
      </c>
      <c r="K817" s="2">
        <v>39352</v>
      </c>
      <c r="M817">
        <v>88</v>
      </c>
      <c r="W817">
        <v>0</v>
      </c>
      <c r="X817">
        <v>0</v>
      </c>
      <c r="Y817">
        <v>0</v>
      </c>
      <c r="Z817" t="s">
        <v>58</v>
      </c>
      <c r="AA817">
        <v>162.6</v>
      </c>
      <c r="AB817">
        <v>63</v>
      </c>
      <c r="AC817" t="s">
        <v>55</v>
      </c>
      <c r="AE817" t="s">
        <v>531</v>
      </c>
      <c r="AH817" t="s">
        <v>56</v>
      </c>
      <c r="AI817">
        <v>999</v>
      </c>
      <c r="AJ817">
        <v>999</v>
      </c>
      <c r="AK817">
        <v>1.7</v>
      </c>
      <c r="AM817">
        <v>10.108044738735</v>
      </c>
      <c r="AN817">
        <v>54.51080305</v>
      </c>
      <c r="AO817">
        <v>35.047731978000002</v>
      </c>
    </row>
    <row r="818" spans="1:41" x14ac:dyDescent="0.25">
      <c r="A818" t="s">
        <v>882</v>
      </c>
      <c r="B818" s="2">
        <v>27237</v>
      </c>
      <c r="C818" t="s">
        <v>52</v>
      </c>
      <c r="F818" s="2">
        <v>39359</v>
      </c>
      <c r="G818" t="s">
        <v>53</v>
      </c>
      <c r="H818">
        <v>59.5</v>
      </c>
      <c r="J818">
        <v>86.978703455928638</v>
      </c>
      <c r="K818" s="2">
        <v>39359</v>
      </c>
      <c r="M818">
        <v>87</v>
      </c>
      <c r="W818">
        <v>0</v>
      </c>
      <c r="X818">
        <v>0</v>
      </c>
      <c r="Y818">
        <v>0</v>
      </c>
      <c r="Z818" t="s">
        <v>58</v>
      </c>
      <c r="AA818">
        <v>172.7</v>
      </c>
      <c r="AB818">
        <v>76</v>
      </c>
      <c r="AC818" t="s">
        <v>55</v>
      </c>
      <c r="AE818" t="s">
        <v>531</v>
      </c>
      <c r="AH818" t="s">
        <v>56</v>
      </c>
      <c r="AI818">
        <v>999</v>
      </c>
      <c r="AJ818">
        <v>999</v>
      </c>
      <c r="AK818">
        <v>1.6</v>
      </c>
      <c r="AM818">
        <v>1.4170413644890001</v>
      </c>
      <c r="AN818">
        <v>32.705341896</v>
      </c>
      <c r="AO818">
        <v>49.670235325999997</v>
      </c>
    </row>
    <row r="819" spans="1:41" x14ac:dyDescent="0.25">
      <c r="A819" t="s">
        <v>883</v>
      </c>
      <c r="B819" s="2">
        <v>29243</v>
      </c>
      <c r="C819" t="s">
        <v>52</v>
      </c>
      <c r="F819" s="2">
        <v>39359</v>
      </c>
      <c r="G819" t="s">
        <v>53</v>
      </c>
      <c r="H819">
        <v>62.9</v>
      </c>
      <c r="J819">
        <v>88.760705733670164</v>
      </c>
      <c r="K819" s="2">
        <v>39359</v>
      </c>
      <c r="M819">
        <v>89</v>
      </c>
      <c r="W819">
        <v>0</v>
      </c>
      <c r="X819">
        <v>0</v>
      </c>
      <c r="Y819">
        <v>0</v>
      </c>
      <c r="Z819" t="s">
        <v>92</v>
      </c>
      <c r="AA819">
        <v>160</v>
      </c>
      <c r="AB819">
        <v>58</v>
      </c>
      <c r="AC819" t="s">
        <v>55</v>
      </c>
      <c r="AE819" t="s">
        <v>531</v>
      </c>
      <c r="AH819" t="s">
        <v>56</v>
      </c>
      <c r="AI819">
        <v>999</v>
      </c>
      <c r="AJ819">
        <v>999</v>
      </c>
      <c r="AK819">
        <v>1.9</v>
      </c>
      <c r="AM819">
        <v>2.5603165986919998</v>
      </c>
      <c r="AN819">
        <v>31.808221897999999</v>
      </c>
      <c r="AO819">
        <v>40.572051885</v>
      </c>
    </row>
    <row r="820" spans="1:41" x14ac:dyDescent="0.25">
      <c r="A820" t="s">
        <v>884</v>
      </c>
      <c r="B820" s="2">
        <v>25620</v>
      </c>
      <c r="C820" t="s">
        <v>52</v>
      </c>
      <c r="F820" s="2">
        <v>39360</v>
      </c>
      <c r="G820" t="s">
        <v>53</v>
      </c>
      <c r="H820">
        <v>64.599999999999994</v>
      </c>
      <c r="J820">
        <v>89.633640171850899</v>
      </c>
      <c r="K820" s="2">
        <v>39360</v>
      </c>
      <c r="M820">
        <v>90</v>
      </c>
      <c r="W820">
        <v>0</v>
      </c>
      <c r="X820">
        <v>0</v>
      </c>
      <c r="Y820">
        <v>0</v>
      </c>
      <c r="Z820" t="s">
        <v>58</v>
      </c>
      <c r="AA820">
        <v>154</v>
      </c>
      <c r="AB820">
        <v>74</v>
      </c>
      <c r="AC820" t="s">
        <v>55</v>
      </c>
      <c r="AE820" t="s">
        <v>531</v>
      </c>
      <c r="AH820" t="s">
        <v>63</v>
      </c>
      <c r="AI820">
        <v>999</v>
      </c>
      <c r="AJ820">
        <v>999</v>
      </c>
      <c r="AK820">
        <v>1.6</v>
      </c>
      <c r="AM820">
        <v>4.6332915444950009</v>
      </c>
      <c r="AN820">
        <v>49.874691937000001</v>
      </c>
      <c r="AO820">
        <v>65.349184867999995</v>
      </c>
    </row>
    <row r="821" spans="1:41" x14ac:dyDescent="0.25">
      <c r="A821" t="s">
        <v>885</v>
      </c>
      <c r="B821" s="2">
        <v>25542</v>
      </c>
      <c r="C821" t="s">
        <v>52</v>
      </c>
      <c r="F821" s="2">
        <v>39380</v>
      </c>
      <c r="G821" t="s">
        <v>53</v>
      </c>
      <c r="H821">
        <v>68.599999999999994</v>
      </c>
      <c r="J821">
        <v>91.643357596961721</v>
      </c>
      <c r="K821" s="2">
        <v>39380</v>
      </c>
      <c r="M821">
        <v>92</v>
      </c>
      <c r="W821">
        <v>0</v>
      </c>
      <c r="X821">
        <v>0</v>
      </c>
      <c r="Y821">
        <v>0</v>
      </c>
      <c r="Z821" t="s">
        <v>58</v>
      </c>
      <c r="AA821">
        <v>162.6</v>
      </c>
      <c r="AB821">
        <v>69.900000000000006</v>
      </c>
      <c r="AC821" t="s">
        <v>55</v>
      </c>
      <c r="AE821" t="s">
        <v>531</v>
      </c>
      <c r="AH821" t="s">
        <v>63</v>
      </c>
      <c r="AI821">
        <v>999</v>
      </c>
      <c r="AJ821">
        <v>999</v>
      </c>
      <c r="AK821">
        <v>3.3</v>
      </c>
      <c r="AM821">
        <v>16.545228765937001</v>
      </c>
      <c r="AN821">
        <v>80.985020300000002</v>
      </c>
      <c r="AO821">
        <v>67.114161263</v>
      </c>
    </row>
    <row r="822" spans="1:41" x14ac:dyDescent="0.25">
      <c r="A822" t="s">
        <v>886</v>
      </c>
      <c r="B822" s="2">
        <v>24722</v>
      </c>
      <c r="C822" t="s">
        <v>52</v>
      </c>
      <c r="F822" s="2">
        <v>39380</v>
      </c>
      <c r="G822" t="s">
        <v>53</v>
      </c>
      <c r="H822">
        <v>67.7</v>
      </c>
      <c r="J822">
        <v>91.196390972465693</v>
      </c>
      <c r="K822" s="2">
        <v>39380</v>
      </c>
      <c r="M822">
        <v>91</v>
      </c>
      <c r="W822">
        <v>0</v>
      </c>
      <c r="X822">
        <v>0</v>
      </c>
      <c r="Y822">
        <v>0</v>
      </c>
      <c r="Z822" t="s">
        <v>58</v>
      </c>
      <c r="AA822">
        <v>152</v>
      </c>
      <c r="AB822">
        <v>62</v>
      </c>
      <c r="AC822" t="s">
        <v>59</v>
      </c>
      <c r="AE822" t="s">
        <v>531</v>
      </c>
      <c r="AH822" t="s">
        <v>63</v>
      </c>
      <c r="AI822">
        <v>999</v>
      </c>
      <c r="AJ822">
        <v>999</v>
      </c>
      <c r="AK822">
        <v>1.4</v>
      </c>
      <c r="AM822">
        <v>8.8046622460439998</v>
      </c>
      <c r="AN822">
        <v>52.679857791000003</v>
      </c>
      <c r="AO822">
        <v>130.878542315</v>
      </c>
    </row>
    <row r="823" spans="1:41" x14ac:dyDescent="0.25">
      <c r="A823" t="s">
        <v>887</v>
      </c>
      <c r="B823" s="2">
        <v>28703</v>
      </c>
      <c r="C823" t="s">
        <v>52</v>
      </c>
      <c r="F823" s="2">
        <v>39381</v>
      </c>
      <c r="G823" t="s">
        <v>53</v>
      </c>
      <c r="H823">
        <v>69</v>
      </c>
      <c r="J823">
        <v>91.841067935483139</v>
      </c>
      <c r="K823" s="2">
        <v>39381</v>
      </c>
      <c r="M823">
        <v>92</v>
      </c>
      <c r="W823">
        <v>0</v>
      </c>
      <c r="X823">
        <v>0</v>
      </c>
      <c r="Y823">
        <v>0</v>
      </c>
      <c r="Z823" t="s">
        <v>61</v>
      </c>
      <c r="AA823">
        <v>172</v>
      </c>
      <c r="AB823">
        <v>100</v>
      </c>
      <c r="AC823" t="s">
        <v>55</v>
      </c>
      <c r="AE823" t="s">
        <v>531</v>
      </c>
      <c r="AH823" t="s">
        <v>56</v>
      </c>
      <c r="AI823">
        <v>999</v>
      </c>
      <c r="AJ823">
        <v>999</v>
      </c>
      <c r="AK823">
        <v>1.7</v>
      </c>
      <c r="AM823">
        <v>3.6203394603670001</v>
      </c>
      <c r="AN823">
        <v>17.191746040999998</v>
      </c>
      <c r="AO823">
        <v>71.067264898999994</v>
      </c>
    </row>
    <row r="824" spans="1:41" x14ac:dyDescent="0.25">
      <c r="A824" t="s">
        <v>888</v>
      </c>
      <c r="B824" s="2">
        <v>28390</v>
      </c>
      <c r="C824" t="s">
        <v>52</v>
      </c>
      <c r="F824" s="2">
        <v>39395</v>
      </c>
      <c r="G824" t="s">
        <v>53</v>
      </c>
      <c r="H824">
        <v>72.599999999999994</v>
      </c>
      <c r="J824">
        <v>93.595288178642761</v>
      </c>
      <c r="K824" s="2">
        <v>39395</v>
      </c>
      <c r="M824">
        <v>94</v>
      </c>
      <c r="W824">
        <v>0</v>
      </c>
      <c r="X824">
        <v>0</v>
      </c>
      <c r="Y824">
        <v>0</v>
      </c>
      <c r="Z824" t="s">
        <v>58</v>
      </c>
      <c r="AA824">
        <v>180</v>
      </c>
      <c r="AB824">
        <v>64</v>
      </c>
      <c r="AC824" t="s">
        <v>55</v>
      </c>
      <c r="AE824" t="s">
        <v>531</v>
      </c>
      <c r="AH824" t="s">
        <v>56</v>
      </c>
      <c r="AI824">
        <v>999</v>
      </c>
      <c r="AJ824">
        <v>999</v>
      </c>
      <c r="AK824">
        <v>1.8</v>
      </c>
      <c r="AM824">
        <v>8.1407560826249998</v>
      </c>
      <c r="AN824">
        <v>62.263032784000004</v>
      </c>
      <c r="AO824">
        <v>50.363787176000002</v>
      </c>
    </row>
    <row r="825" spans="1:41" x14ac:dyDescent="0.25">
      <c r="A825" t="s">
        <v>889</v>
      </c>
      <c r="B825" s="2">
        <v>28240</v>
      </c>
      <c r="C825" t="s">
        <v>52</v>
      </c>
      <c r="F825" s="2">
        <v>39395</v>
      </c>
      <c r="G825" t="s">
        <v>53</v>
      </c>
      <c r="H825">
        <v>73.5</v>
      </c>
      <c r="J825">
        <v>94.027003645447081</v>
      </c>
      <c r="K825" s="2">
        <v>39395</v>
      </c>
      <c r="M825">
        <v>94</v>
      </c>
      <c r="W825">
        <v>0</v>
      </c>
      <c r="X825">
        <v>0</v>
      </c>
      <c r="Y825">
        <v>0</v>
      </c>
      <c r="Z825" t="s">
        <v>61</v>
      </c>
      <c r="AA825">
        <v>171</v>
      </c>
      <c r="AB825">
        <v>96</v>
      </c>
      <c r="AC825" t="s">
        <v>55</v>
      </c>
      <c r="AE825" t="s">
        <v>531</v>
      </c>
      <c r="AH825" t="s">
        <v>63</v>
      </c>
      <c r="AI825">
        <v>999</v>
      </c>
      <c r="AJ825">
        <v>999</v>
      </c>
      <c r="AK825">
        <v>1.9</v>
      </c>
      <c r="AM825">
        <v>6.2449762641440003</v>
      </c>
      <c r="AN825">
        <v>38.550451926999997</v>
      </c>
      <c r="AO825">
        <v>73.389958906999993</v>
      </c>
    </row>
    <row r="826" spans="1:41" x14ac:dyDescent="0.25">
      <c r="A826" t="s">
        <v>890</v>
      </c>
      <c r="B826" s="2">
        <v>25345</v>
      </c>
      <c r="C826" t="s">
        <v>52</v>
      </c>
      <c r="F826" s="2">
        <v>39407</v>
      </c>
      <c r="G826" t="s">
        <v>53</v>
      </c>
      <c r="H826">
        <v>68.8</v>
      </c>
      <c r="J826">
        <v>91.742284608755796</v>
      </c>
      <c r="K826" s="2">
        <v>39407</v>
      </c>
      <c r="M826">
        <v>92</v>
      </c>
      <c r="W826">
        <v>0</v>
      </c>
      <c r="X826">
        <v>0</v>
      </c>
      <c r="Y826">
        <v>0</v>
      </c>
      <c r="Z826" t="s">
        <v>58</v>
      </c>
      <c r="AA826">
        <v>157.5</v>
      </c>
      <c r="AB826">
        <v>57</v>
      </c>
      <c r="AC826" t="s">
        <v>55</v>
      </c>
      <c r="AE826" t="s">
        <v>531</v>
      </c>
      <c r="AH826" t="s">
        <v>63</v>
      </c>
      <c r="AI826">
        <v>999</v>
      </c>
      <c r="AJ826">
        <v>999</v>
      </c>
      <c r="AK826">
        <v>1.5</v>
      </c>
      <c r="AM826">
        <v>3.6092502392050001</v>
      </c>
      <c r="AN826">
        <v>52.914289468</v>
      </c>
      <c r="AO826">
        <v>36.119173402999998</v>
      </c>
    </row>
    <row r="827" spans="1:41" x14ac:dyDescent="0.25">
      <c r="A827" t="s">
        <v>891</v>
      </c>
      <c r="B827" s="2">
        <v>32689</v>
      </c>
      <c r="C827" t="s">
        <v>52</v>
      </c>
      <c r="F827" s="2">
        <v>39419</v>
      </c>
      <c r="G827" t="s">
        <v>53</v>
      </c>
      <c r="H827">
        <v>69.7</v>
      </c>
      <c r="J827">
        <v>92.185687031433687</v>
      </c>
      <c r="K827" s="2">
        <v>39419</v>
      </c>
      <c r="M827">
        <v>92</v>
      </c>
      <c r="W827">
        <v>0</v>
      </c>
      <c r="X827">
        <v>0</v>
      </c>
      <c r="Y827">
        <v>0</v>
      </c>
      <c r="Z827" t="s">
        <v>58</v>
      </c>
      <c r="AA827">
        <v>168</v>
      </c>
      <c r="AB827">
        <v>60</v>
      </c>
      <c r="AC827" t="s">
        <v>55</v>
      </c>
      <c r="AE827" t="s">
        <v>531</v>
      </c>
      <c r="AH827" t="s">
        <v>56</v>
      </c>
      <c r="AI827">
        <v>999</v>
      </c>
      <c r="AJ827">
        <v>999</v>
      </c>
      <c r="AK827">
        <v>1.9</v>
      </c>
      <c r="AM827">
        <v>18.868711098761</v>
      </c>
      <c r="AN827">
        <v>35.994393785</v>
      </c>
      <c r="AO827">
        <v>35.528011319999997</v>
      </c>
    </row>
    <row r="828" spans="1:41" x14ac:dyDescent="0.25">
      <c r="A828" t="s">
        <v>892</v>
      </c>
      <c r="B828" s="2">
        <v>28306</v>
      </c>
      <c r="C828" t="s">
        <v>52</v>
      </c>
      <c r="F828" s="2">
        <v>39423</v>
      </c>
      <c r="G828" t="s">
        <v>53</v>
      </c>
      <c r="H828">
        <v>69.099999999999994</v>
      </c>
      <c r="J828">
        <v>91.890405912206816</v>
      </c>
      <c r="K828" s="2">
        <v>39423</v>
      </c>
      <c r="M828">
        <v>92</v>
      </c>
      <c r="W828">
        <v>0</v>
      </c>
      <c r="X828">
        <v>0</v>
      </c>
      <c r="Y828">
        <v>0</v>
      </c>
      <c r="Z828" t="s">
        <v>58</v>
      </c>
      <c r="AA828">
        <v>170</v>
      </c>
      <c r="AB828">
        <v>74</v>
      </c>
      <c r="AC828" t="s">
        <v>55</v>
      </c>
      <c r="AE828" t="s">
        <v>531</v>
      </c>
      <c r="AH828" t="s">
        <v>56</v>
      </c>
      <c r="AI828">
        <v>999</v>
      </c>
      <c r="AJ828">
        <v>999</v>
      </c>
      <c r="AK828">
        <v>2</v>
      </c>
      <c r="AM828">
        <v>3.5861113538709999</v>
      </c>
      <c r="AN828">
        <v>16.947730100000001</v>
      </c>
      <c r="AO828">
        <v>22.11766604</v>
      </c>
    </row>
    <row r="829" spans="1:41" x14ac:dyDescent="0.25">
      <c r="A829" t="s">
        <v>893</v>
      </c>
      <c r="B829" s="2">
        <v>25818</v>
      </c>
      <c r="C829" t="s">
        <v>52</v>
      </c>
      <c r="F829" s="2">
        <v>39437</v>
      </c>
      <c r="G829" t="s">
        <v>53</v>
      </c>
      <c r="H829">
        <v>71.099999999999994</v>
      </c>
      <c r="J829">
        <v>92.869772274811538</v>
      </c>
      <c r="K829" s="2">
        <v>39437</v>
      </c>
      <c r="M829">
        <v>93</v>
      </c>
      <c r="W829">
        <v>0</v>
      </c>
      <c r="X829">
        <v>0</v>
      </c>
      <c r="Y829">
        <v>0</v>
      </c>
      <c r="Z829" t="s">
        <v>58</v>
      </c>
      <c r="AA829">
        <v>172.7</v>
      </c>
      <c r="AB829">
        <v>72</v>
      </c>
      <c r="AC829" t="s">
        <v>55</v>
      </c>
      <c r="AE829" t="s">
        <v>531</v>
      </c>
      <c r="AH829" t="s">
        <v>63</v>
      </c>
      <c r="AI829">
        <v>999</v>
      </c>
      <c r="AJ829">
        <v>999</v>
      </c>
      <c r="AK829">
        <v>2</v>
      </c>
      <c r="AM829">
        <v>11.243245071716</v>
      </c>
      <c r="AN829">
        <v>49.699775031999998</v>
      </c>
      <c r="AO829">
        <v>57.062608761</v>
      </c>
    </row>
    <row r="830" spans="1:41" x14ac:dyDescent="0.25">
      <c r="A830" t="s">
        <v>894</v>
      </c>
      <c r="B830" s="2">
        <v>28186</v>
      </c>
      <c r="C830" t="s">
        <v>52</v>
      </c>
      <c r="F830" s="2">
        <v>39479</v>
      </c>
      <c r="G830" t="s">
        <v>53</v>
      </c>
      <c r="H830">
        <v>77.900000000000006</v>
      </c>
      <c r="J830">
        <v>96.100550011307774</v>
      </c>
      <c r="K830" s="2">
        <v>39479</v>
      </c>
      <c r="M830">
        <v>96</v>
      </c>
      <c r="W830">
        <v>0</v>
      </c>
      <c r="X830">
        <v>0</v>
      </c>
      <c r="Y830">
        <v>0</v>
      </c>
      <c r="Z830" t="s">
        <v>58</v>
      </c>
      <c r="AA830">
        <v>157.5</v>
      </c>
      <c r="AB830">
        <v>72</v>
      </c>
      <c r="AC830" t="s">
        <v>55</v>
      </c>
      <c r="AE830" t="s">
        <v>531</v>
      </c>
      <c r="AH830" t="s">
        <v>63</v>
      </c>
      <c r="AI830">
        <v>999</v>
      </c>
      <c r="AJ830">
        <v>999</v>
      </c>
      <c r="AK830">
        <v>1.9</v>
      </c>
      <c r="AM830">
        <v>8.4100688380650013</v>
      </c>
      <c r="AN830">
        <v>53.439909432</v>
      </c>
      <c r="AO830">
        <v>89.498021236</v>
      </c>
    </row>
    <row r="831" spans="1:41" x14ac:dyDescent="0.25">
      <c r="A831" t="s">
        <v>895</v>
      </c>
      <c r="B831" s="2">
        <v>27206</v>
      </c>
      <c r="C831" t="s">
        <v>52</v>
      </c>
      <c r="F831" s="2">
        <v>39482</v>
      </c>
      <c r="G831" t="s">
        <v>53</v>
      </c>
      <c r="H831">
        <v>75</v>
      </c>
      <c r="J831">
        <v>94.740697106844394</v>
      </c>
      <c r="K831" s="2">
        <v>39482</v>
      </c>
      <c r="M831">
        <v>95</v>
      </c>
      <c r="W831">
        <v>0</v>
      </c>
      <c r="X831">
        <v>0</v>
      </c>
      <c r="Y831">
        <v>0</v>
      </c>
      <c r="Z831" t="s">
        <v>58</v>
      </c>
      <c r="AA831">
        <v>167.6</v>
      </c>
      <c r="AB831">
        <v>67</v>
      </c>
      <c r="AC831" t="s">
        <v>55</v>
      </c>
      <c r="AE831" t="s">
        <v>531</v>
      </c>
      <c r="AH831" t="s">
        <v>63</v>
      </c>
      <c r="AI831">
        <v>999</v>
      </c>
      <c r="AJ831">
        <v>999</v>
      </c>
      <c r="AK831">
        <v>2.1</v>
      </c>
      <c r="AM831">
        <v>10.08280507492</v>
      </c>
      <c r="AN831">
        <v>39.393234944</v>
      </c>
      <c r="AO831">
        <v>64.613765252999997</v>
      </c>
    </row>
    <row r="832" spans="1:41" x14ac:dyDescent="0.25">
      <c r="A832" t="s">
        <v>896</v>
      </c>
      <c r="B832" s="2">
        <v>26317</v>
      </c>
      <c r="C832" t="s">
        <v>52</v>
      </c>
      <c r="F832" s="2">
        <v>39483</v>
      </c>
      <c r="G832" t="s">
        <v>53</v>
      </c>
      <c r="H832">
        <v>75.3</v>
      </c>
      <c r="J832">
        <v>94.882576762998539</v>
      </c>
      <c r="K832" s="2">
        <v>39483</v>
      </c>
      <c r="M832">
        <v>95</v>
      </c>
      <c r="W832">
        <v>0</v>
      </c>
      <c r="X832">
        <v>0</v>
      </c>
      <c r="Y832">
        <v>0</v>
      </c>
      <c r="Z832" t="s">
        <v>58</v>
      </c>
      <c r="AA832">
        <v>170</v>
      </c>
      <c r="AB832">
        <v>68</v>
      </c>
      <c r="AC832" t="s">
        <v>55</v>
      </c>
      <c r="AE832" t="s">
        <v>531</v>
      </c>
      <c r="AH832" t="s">
        <v>63</v>
      </c>
      <c r="AI832">
        <v>999</v>
      </c>
      <c r="AJ832">
        <v>999</v>
      </c>
      <c r="AK832">
        <v>1.6</v>
      </c>
      <c r="AM832">
        <v>2.5955910182170001</v>
      </c>
      <c r="AN832">
        <v>53.016104382000002</v>
      </c>
      <c r="AO832">
        <v>67.39530671</v>
      </c>
    </row>
    <row r="833" spans="1:41" x14ac:dyDescent="0.25">
      <c r="A833" t="s">
        <v>897</v>
      </c>
      <c r="B833" s="2">
        <v>27090</v>
      </c>
      <c r="C833" t="s">
        <v>52</v>
      </c>
      <c r="F833" s="2">
        <v>39493</v>
      </c>
      <c r="G833" t="s">
        <v>53</v>
      </c>
      <c r="H833">
        <v>67.2</v>
      </c>
      <c r="J833">
        <v>90.946791926018008</v>
      </c>
      <c r="K833" s="2">
        <v>39493</v>
      </c>
      <c r="M833">
        <v>91</v>
      </c>
      <c r="W833">
        <v>0</v>
      </c>
      <c r="X833">
        <v>0</v>
      </c>
      <c r="Y833">
        <v>0</v>
      </c>
      <c r="Z833" t="s">
        <v>58</v>
      </c>
      <c r="AA833">
        <v>177.8</v>
      </c>
      <c r="AB833">
        <v>63</v>
      </c>
      <c r="AC833" t="s">
        <v>55</v>
      </c>
      <c r="AE833" t="s">
        <v>531</v>
      </c>
      <c r="AH833" t="s">
        <v>56</v>
      </c>
      <c r="AI833">
        <v>999</v>
      </c>
      <c r="AJ833">
        <v>999</v>
      </c>
      <c r="AK833">
        <v>2</v>
      </c>
      <c r="AM833">
        <v>3.7229554847080002</v>
      </c>
      <c r="AN833">
        <v>41.422271350000003</v>
      </c>
      <c r="AO833">
        <v>43.792629380999998</v>
      </c>
    </row>
    <row r="834" spans="1:41" x14ac:dyDescent="0.25">
      <c r="A834" t="s">
        <v>898</v>
      </c>
      <c r="B834" s="2">
        <v>26934</v>
      </c>
      <c r="C834" t="s">
        <v>52</v>
      </c>
      <c r="F834" s="2">
        <v>39510</v>
      </c>
      <c r="G834" t="s">
        <v>53</v>
      </c>
      <c r="H834">
        <v>62</v>
      </c>
      <c r="J834">
        <v>88.293785971518119</v>
      </c>
      <c r="K834" s="2">
        <v>39499</v>
      </c>
      <c r="M834">
        <v>77</v>
      </c>
      <c r="W834">
        <v>0</v>
      </c>
      <c r="X834">
        <v>0</v>
      </c>
      <c r="Y834">
        <v>0</v>
      </c>
      <c r="Z834" t="s">
        <v>58</v>
      </c>
      <c r="AA834">
        <v>170.2</v>
      </c>
      <c r="AB834">
        <v>60</v>
      </c>
      <c r="AC834" t="s">
        <v>55</v>
      </c>
      <c r="AE834" t="s">
        <v>531</v>
      </c>
      <c r="AH834" t="s">
        <v>56</v>
      </c>
      <c r="AI834">
        <v>999</v>
      </c>
      <c r="AJ834">
        <v>999</v>
      </c>
      <c r="AK834">
        <v>1.5</v>
      </c>
      <c r="AM834">
        <v>6.5046983982580002</v>
      </c>
      <c r="AN834">
        <v>34.504327703000001</v>
      </c>
      <c r="AO834">
        <v>41.104185037999997</v>
      </c>
    </row>
    <row r="835" spans="1:41" x14ac:dyDescent="0.25">
      <c r="A835" t="s">
        <v>899</v>
      </c>
      <c r="B835" s="2">
        <v>27418</v>
      </c>
      <c r="C835" t="s">
        <v>52</v>
      </c>
      <c r="F835" s="2">
        <v>39500</v>
      </c>
      <c r="G835" t="s">
        <v>53</v>
      </c>
      <c r="H835">
        <v>51.3</v>
      </c>
      <c r="J835">
        <v>82.458894650439305</v>
      </c>
      <c r="K835" s="2">
        <v>39500</v>
      </c>
      <c r="M835">
        <v>83</v>
      </c>
      <c r="W835">
        <v>0</v>
      </c>
      <c r="X835">
        <v>0</v>
      </c>
      <c r="Y835">
        <v>0</v>
      </c>
      <c r="Z835" t="s">
        <v>58</v>
      </c>
      <c r="AA835">
        <v>174</v>
      </c>
      <c r="AB835">
        <v>82</v>
      </c>
      <c r="AC835" t="s">
        <v>55</v>
      </c>
      <c r="AE835" t="s">
        <v>531</v>
      </c>
      <c r="AH835" t="s">
        <v>63</v>
      </c>
      <c r="AI835">
        <v>999</v>
      </c>
      <c r="AJ835">
        <v>999</v>
      </c>
      <c r="AK835">
        <v>1.6</v>
      </c>
      <c r="AM835">
        <v>3.0346187223459999</v>
      </c>
      <c r="AN835">
        <v>62.214746710999997</v>
      </c>
      <c r="AO835">
        <v>31.373754499</v>
      </c>
    </row>
    <row r="836" spans="1:41" x14ac:dyDescent="0.25">
      <c r="A836" t="s">
        <v>900</v>
      </c>
      <c r="B836" s="2">
        <v>31761</v>
      </c>
      <c r="C836" t="s">
        <v>52</v>
      </c>
      <c r="F836" s="2">
        <v>39729</v>
      </c>
      <c r="G836" t="s">
        <v>53</v>
      </c>
      <c r="H836">
        <v>54.1</v>
      </c>
      <c r="J836">
        <v>84.040340020570255</v>
      </c>
      <c r="K836" s="2">
        <v>39723</v>
      </c>
      <c r="M836">
        <v>78</v>
      </c>
      <c r="W836">
        <v>0</v>
      </c>
      <c r="X836">
        <v>0</v>
      </c>
      <c r="Y836">
        <v>0</v>
      </c>
      <c r="Z836" t="s">
        <v>92</v>
      </c>
      <c r="AA836">
        <v>158</v>
      </c>
      <c r="AB836">
        <v>48</v>
      </c>
      <c r="AC836" t="s">
        <v>55</v>
      </c>
      <c r="AE836" t="s">
        <v>531</v>
      </c>
      <c r="AH836" t="s">
        <v>63</v>
      </c>
      <c r="AI836">
        <v>999</v>
      </c>
      <c r="AJ836">
        <v>999</v>
      </c>
      <c r="AK836">
        <v>1.4</v>
      </c>
      <c r="AM836">
        <v>1.8591069570929999</v>
      </c>
      <c r="AN836">
        <v>58.791965806999997</v>
      </c>
      <c r="AO836">
        <v>17.918449104</v>
      </c>
    </row>
    <row r="837" spans="1:41" x14ac:dyDescent="0.25">
      <c r="A837" t="s">
        <v>901</v>
      </c>
      <c r="B837" s="2">
        <v>27777</v>
      </c>
      <c r="C837" t="s">
        <v>52</v>
      </c>
      <c r="F837" s="2">
        <v>39969</v>
      </c>
      <c r="G837" t="s">
        <v>53</v>
      </c>
      <c r="H837">
        <v>48</v>
      </c>
      <c r="J837">
        <v>80.53855768547551</v>
      </c>
      <c r="K837" s="2">
        <v>39969</v>
      </c>
      <c r="M837">
        <v>81</v>
      </c>
      <c r="W837">
        <v>0</v>
      </c>
      <c r="X837">
        <v>0</v>
      </c>
      <c r="Y837">
        <v>0</v>
      </c>
      <c r="Z837" t="s">
        <v>58</v>
      </c>
      <c r="AA837">
        <v>167.6</v>
      </c>
      <c r="AB837">
        <v>62</v>
      </c>
      <c r="AC837" t="s">
        <v>55</v>
      </c>
      <c r="AE837" t="s">
        <v>531</v>
      </c>
      <c r="AH837" t="s">
        <v>63</v>
      </c>
      <c r="AI837">
        <v>999</v>
      </c>
      <c r="AJ837">
        <v>999</v>
      </c>
      <c r="AK837">
        <v>3.3</v>
      </c>
      <c r="AM837">
        <v>1.5091347224909999</v>
      </c>
      <c r="AN837">
        <v>68.464168365000006</v>
      </c>
      <c r="AO837">
        <v>32.831761524999997</v>
      </c>
    </row>
    <row r="838" spans="1:41" x14ac:dyDescent="0.25">
      <c r="A838" t="s">
        <v>902</v>
      </c>
      <c r="B838" s="2">
        <v>28081</v>
      </c>
      <c r="C838" t="s">
        <v>52</v>
      </c>
      <c r="F838" s="2">
        <v>40357</v>
      </c>
      <c r="G838" t="s">
        <v>53</v>
      </c>
      <c r="H838">
        <v>59.9</v>
      </c>
      <c r="J838">
        <v>87.190948023766552</v>
      </c>
      <c r="K838" s="2">
        <v>40347</v>
      </c>
      <c r="M838">
        <v>77</v>
      </c>
      <c r="W838">
        <v>0</v>
      </c>
      <c r="X838">
        <v>0</v>
      </c>
      <c r="Y838">
        <v>0</v>
      </c>
      <c r="Z838" t="s">
        <v>61</v>
      </c>
      <c r="AA838">
        <v>162.6</v>
      </c>
      <c r="AB838">
        <v>44.5</v>
      </c>
      <c r="AC838" t="s">
        <v>55</v>
      </c>
      <c r="AE838" t="s">
        <v>531</v>
      </c>
      <c r="AH838" t="s">
        <v>56</v>
      </c>
      <c r="AI838">
        <v>999</v>
      </c>
      <c r="AJ838">
        <v>999</v>
      </c>
      <c r="AK838">
        <v>2.25</v>
      </c>
      <c r="AM838">
        <v>2.3076174371440001</v>
      </c>
      <c r="AN838">
        <v>43.704923446000002</v>
      </c>
      <c r="AO838">
        <v>35.648239535999998</v>
      </c>
    </row>
    <row r="839" spans="1:41" x14ac:dyDescent="0.25">
      <c r="A839" t="s">
        <v>903</v>
      </c>
      <c r="B839" s="2">
        <v>29126</v>
      </c>
      <c r="C839" t="s">
        <v>52</v>
      </c>
      <c r="F839" s="2">
        <v>40039</v>
      </c>
      <c r="G839" t="s">
        <v>53</v>
      </c>
      <c r="H839">
        <v>62.6</v>
      </c>
      <c r="J839">
        <v>88.605439203174569</v>
      </c>
      <c r="K839" s="2">
        <v>40019</v>
      </c>
      <c r="M839">
        <v>89</v>
      </c>
      <c r="W839">
        <v>0</v>
      </c>
      <c r="X839">
        <v>0</v>
      </c>
      <c r="Y839">
        <v>0</v>
      </c>
      <c r="Z839" t="s">
        <v>113</v>
      </c>
      <c r="AA839">
        <v>157.5</v>
      </c>
      <c r="AB839">
        <v>52</v>
      </c>
      <c r="AC839" t="s">
        <v>55</v>
      </c>
      <c r="AE839" t="s">
        <v>531</v>
      </c>
      <c r="AH839" t="s">
        <v>56</v>
      </c>
      <c r="AI839">
        <v>999</v>
      </c>
      <c r="AJ839">
        <v>999</v>
      </c>
      <c r="AK839">
        <v>1.3</v>
      </c>
      <c r="AM839">
        <v>0.33814218386700001</v>
      </c>
      <c r="AN839">
        <v>47.743149758000001</v>
      </c>
      <c r="AO839">
        <v>10.489455918000001</v>
      </c>
    </row>
    <row r="840" spans="1:41" x14ac:dyDescent="0.25">
      <c r="A840" t="s">
        <v>904</v>
      </c>
      <c r="B840" s="2">
        <v>29360</v>
      </c>
      <c r="C840" t="s">
        <v>52</v>
      </c>
      <c r="F840" s="2">
        <v>40058</v>
      </c>
      <c r="G840" t="s">
        <v>53</v>
      </c>
      <c r="H840">
        <v>60.1</v>
      </c>
      <c r="J840">
        <v>87.296804557762684</v>
      </c>
      <c r="K840" s="2">
        <v>40033</v>
      </c>
      <c r="M840">
        <v>88</v>
      </c>
      <c r="W840">
        <v>0</v>
      </c>
      <c r="X840">
        <v>0</v>
      </c>
      <c r="Y840">
        <v>0</v>
      </c>
      <c r="Z840" t="s">
        <v>58</v>
      </c>
      <c r="AA840">
        <v>170.2</v>
      </c>
      <c r="AB840">
        <v>62.2</v>
      </c>
      <c r="AC840" t="s">
        <v>55</v>
      </c>
      <c r="AE840" t="s">
        <v>531</v>
      </c>
      <c r="AH840" t="s">
        <v>56</v>
      </c>
      <c r="AI840">
        <v>999</v>
      </c>
      <c r="AJ840">
        <v>999</v>
      </c>
      <c r="AK840">
        <v>1.8</v>
      </c>
      <c r="AM840">
        <v>0.50854045608200005</v>
      </c>
      <c r="AN840">
        <v>59.169474088999998</v>
      </c>
      <c r="AO840">
        <v>11.124425536</v>
      </c>
    </row>
    <row r="841" spans="1:41" x14ac:dyDescent="0.25">
      <c r="A841" t="s">
        <v>905</v>
      </c>
      <c r="B841" s="2">
        <v>28355</v>
      </c>
      <c r="C841" t="s">
        <v>52</v>
      </c>
      <c r="F841" s="2">
        <v>40093</v>
      </c>
      <c r="G841" t="s">
        <v>53</v>
      </c>
      <c r="H841">
        <v>61.1</v>
      </c>
      <c r="J841">
        <v>87.82346479737852</v>
      </c>
      <c r="K841" s="2">
        <v>40061</v>
      </c>
      <c r="M841">
        <v>88</v>
      </c>
      <c r="W841">
        <v>0</v>
      </c>
      <c r="X841">
        <v>0</v>
      </c>
      <c r="Y841">
        <v>0</v>
      </c>
      <c r="Z841" t="s">
        <v>58</v>
      </c>
      <c r="AA841">
        <v>167.6</v>
      </c>
      <c r="AB841">
        <v>59.9</v>
      </c>
      <c r="AC841" t="s">
        <v>55</v>
      </c>
      <c r="AE841" t="s">
        <v>531</v>
      </c>
      <c r="AH841" t="s">
        <v>56</v>
      </c>
      <c r="AI841">
        <v>999</v>
      </c>
      <c r="AJ841">
        <v>999</v>
      </c>
      <c r="AK841">
        <v>2.6</v>
      </c>
      <c r="AM841">
        <v>0.43965492707199999</v>
      </c>
      <c r="AN841">
        <v>229.21850282099999</v>
      </c>
      <c r="AO841">
        <v>22.203396787999999</v>
      </c>
    </row>
    <row r="842" spans="1:41" x14ac:dyDescent="0.25">
      <c r="A842" t="s">
        <v>906</v>
      </c>
      <c r="B842" s="2">
        <v>33491</v>
      </c>
      <c r="C842" t="s">
        <v>52</v>
      </c>
      <c r="F842" s="2">
        <v>42951</v>
      </c>
      <c r="G842" t="s">
        <v>53</v>
      </c>
      <c r="H842">
        <v>60</v>
      </c>
      <c r="J842">
        <v>87</v>
      </c>
      <c r="K842" s="2">
        <v>42951</v>
      </c>
      <c r="M842">
        <v>87</v>
      </c>
      <c r="W842">
        <v>0</v>
      </c>
      <c r="X842">
        <v>0</v>
      </c>
      <c r="Y842">
        <v>0</v>
      </c>
      <c r="Z842" t="s">
        <v>58</v>
      </c>
      <c r="AA842">
        <v>169</v>
      </c>
      <c r="AB842">
        <v>68.5</v>
      </c>
      <c r="AC842" t="s">
        <v>55</v>
      </c>
      <c r="AE842" t="s">
        <v>55</v>
      </c>
      <c r="AH842" t="s">
        <v>56</v>
      </c>
      <c r="AI842">
        <v>999</v>
      </c>
      <c r="AJ842">
        <v>999</v>
      </c>
      <c r="AK842">
        <v>7.25</v>
      </c>
      <c r="AM842">
        <v>1.6850000000000001</v>
      </c>
      <c r="AN842">
        <v>80.290000000000006</v>
      </c>
      <c r="AO842">
        <v>22.33</v>
      </c>
    </row>
    <row r="843" spans="1:41" x14ac:dyDescent="0.25">
      <c r="A843" t="s">
        <v>907</v>
      </c>
      <c r="B843" s="2">
        <v>32997</v>
      </c>
      <c r="C843" t="s">
        <v>170</v>
      </c>
      <c r="F843" s="2">
        <v>42941</v>
      </c>
      <c r="G843" t="s">
        <v>53</v>
      </c>
      <c r="H843">
        <v>60</v>
      </c>
      <c r="J843">
        <v>87</v>
      </c>
      <c r="K843" s="2">
        <v>42941</v>
      </c>
      <c r="M843">
        <v>87</v>
      </c>
      <c r="W843">
        <v>0</v>
      </c>
      <c r="X843">
        <v>0</v>
      </c>
      <c r="Y843">
        <v>0</v>
      </c>
      <c r="Z843" t="s">
        <v>58</v>
      </c>
      <c r="AA843">
        <v>150</v>
      </c>
      <c r="AB843">
        <v>60</v>
      </c>
      <c r="AC843" t="s">
        <v>55</v>
      </c>
      <c r="AE843" t="s">
        <v>55</v>
      </c>
      <c r="AH843" t="s">
        <v>56</v>
      </c>
      <c r="AI843">
        <v>999</v>
      </c>
      <c r="AJ843">
        <v>999</v>
      </c>
      <c r="AK843">
        <v>2.2400000000000002</v>
      </c>
      <c r="AM843">
        <v>0.72050000000000003</v>
      </c>
      <c r="AN843">
        <v>16.89</v>
      </c>
      <c r="AO843">
        <v>12.43</v>
      </c>
    </row>
    <row r="844" spans="1:41" x14ac:dyDescent="0.25">
      <c r="A844" t="s">
        <v>908</v>
      </c>
      <c r="B844" s="2">
        <v>27178</v>
      </c>
      <c r="C844" t="s">
        <v>52</v>
      </c>
      <c r="F844" s="2">
        <v>42887</v>
      </c>
      <c r="G844" t="s">
        <v>53</v>
      </c>
      <c r="H844">
        <v>58.94</v>
      </c>
      <c r="J844">
        <v>87</v>
      </c>
      <c r="K844" s="2">
        <v>42887</v>
      </c>
      <c r="M844">
        <v>87</v>
      </c>
      <c r="W844">
        <v>0</v>
      </c>
      <c r="X844">
        <v>0</v>
      </c>
      <c r="Y844">
        <v>0</v>
      </c>
      <c r="Z844" t="s">
        <v>58</v>
      </c>
      <c r="AA844">
        <v>171</v>
      </c>
      <c r="AB844">
        <v>69.7</v>
      </c>
      <c r="AC844" t="s">
        <v>55</v>
      </c>
      <c r="AE844" t="s">
        <v>55</v>
      </c>
      <c r="AH844" t="s">
        <v>56</v>
      </c>
      <c r="AI844">
        <v>999</v>
      </c>
      <c r="AJ844">
        <v>999</v>
      </c>
      <c r="AK844">
        <v>1.46</v>
      </c>
      <c r="AM844">
        <v>0.378</v>
      </c>
      <c r="AN844">
        <v>5.9050000000000002</v>
      </c>
      <c r="AO844">
        <v>14.31</v>
      </c>
    </row>
    <row r="845" spans="1:41" x14ac:dyDescent="0.25">
      <c r="A845" t="s">
        <v>909</v>
      </c>
      <c r="B845" s="2">
        <v>32731</v>
      </c>
      <c r="C845" t="s">
        <v>52</v>
      </c>
      <c r="F845" s="2">
        <v>44172</v>
      </c>
      <c r="G845" t="s">
        <v>53</v>
      </c>
      <c r="H845">
        <v>51.6</v>
      </c>
      <c r="J845">
        <v>83</v>
      </c>
      <c r="K845" s="2">
        <v>44172</v>
      </c>
      <c r="M845">
        <v>83</v>
      </c>
      <c r="W845">
        <v>0</v>
      </c>
      <c r="X845">
        <v>0</v>
      </c>
      <c r="Y845">
        <v>0</v>
      </c>
      <c r="Z845" t="s">
        <v>58</v>
      </c>
      <c r="AA845">
        <v>161</v>
      </c>
      <c r="AB845">
        <v>64.099999999999994</v>
      </c>
      <c r="AC845" t="s">
        <v>55</v>
      </c>
      <c r="AE845" t="s">
        <v>55</v>
      </c>
      <c r="AH845" t="s">
        <v>56</v>
      </c>
      <c r="AI845">
        <v>999</v>
      </c>
      <c r="AJ845">
        <v>999</v>
      </c>
      <c r="AK845">
        <v>1.6</v>
      </c>
      <c r="AM845">
        <v>2.7469999999999999</v>
      </c>
      <c r="AN845">
        <v>105</v>
      </c>
      <c r="AO845">
        <v>43.53</v>
      </c>
    </row>
    <row r="846" spans="1:41" x14ac:dyDescent="0.25">
      <c r="A846" t="s">
        <v>910</v>
      </c>
      <c r="B846" s="2">
        <v>32678</v>
      </c>
      <c r="C846" t="s">
        <v>52</v>
      </c>
      <c r="F846" s="2">
        <v>44186</v>
      </c>
      <c r="G846" t="s">
        <v>53</v>
      </c>
      <c r="H846">
        <v>67.5</v>
      </c>
      <c r="J846">
        <v>91</v>
      </c>
      <c r="K846" s="2">
        <v>44186</v>
      </c>
      <c r="M846">
        <v>91</v>
      </c>
      <c r="W846">
        <v>0</v>
      </c>
      <c r="X846">
        <v>0</v>
      </c>
      <c r="Y846">
        <v>0</v>
      </c>
      <c r="Z846" t="s">
        <v>58</v>
      </c>
      <c r="AA846">
        <v>165</v>
      </c>
      <c r="AB846">
        <v>103.7</v>
      </c>
      <c r="AC846" t="s">
        <v>55</v>
      </c>
      <c r="AE846" t="s">
        <v>55</v>
      </c>
      <c r="AH846" t="s">
        <v>56</v>
      </c>
      <c r="AI846">
        <v>999</v>
      </c>
      <c r="AJ846">
        <v>999</v>
      </c>
      <c r="AK846">
        <v>1.7</v>
      </c>
      <c r="AM846">
        <v>2.7770000000000001</v>
      </c>
      <c r="AN846">
        <v>18.29</v>
      </c>
      <c r="AO846">
        <v>13.88</v>
      </c>
    </row>
    <row r="847" spans="1:41" x14ac:dyDescent="0.25">
      <c r="A847" t="s">
        <v>911</v>
      </c>
      <c r="B847" s="2">
        <v>33514</v>
      </c>
      <c r="C847" t="s">
        <v>228</v>
      </c>
      <c r="D847" s="2">
        <v>33514</v>
      </c>
      <c r="E847" s="2">
        <v>44083</v>
      </c>
      <c r="F847" s="2">
        <v>44173</v>
      </c>
      <c r="G847" t="s">
        <v>53</v>
      </c>
      <c r="H847">
        <v>67.5</v>
      </c>
      <c r="J847">
        <v>90</v>
      </c>
      <c r="K847" s="2">
        <v>44173</v>
      </c>
      <c r="M847">
        <v>90</v>
      </c>
      <c r="W847">
        <v>0</v>
      </c>
      <c r="X847">
        <v>0</v>
      </c>
      <c r="Y847">
        <v>0</v>
      </c>
      <c r="Z847" t="s">
        <v>58</v>
      </c>
      <c r="AA847">
        <v>169</v>
      </c>
      <c r="AB847">
        <v>63</v>
      </c>
      <c r="AC847" t="s">
        <v>55</v>
      </c>
      <c r="AE847" t="s">
        <v>55</v>
      </c>
      <c r="AH847" t="s">
        <v>56</v>
      </c>
      <c r="AI847">
        <v>999</v>
      </c>
      <c r="AJ847">
        <v>999</v>
      </c>
      <c r="AK847">
        <v>1.2</v>
      </c>
      <c r="AM847">
        <v>5.0679999999999996</v>
      </c>
      <c r="AN847">
        <v>68.45</v>
      </c>
      <c r="AO847">
        <v>106.4</v>
      </c>
    </row>
    <row r="848" spans="1:41" x14ac:dyDescent="0.25">
      <c r="A848" t="s">
        <v>912</v>
      </c>
      <c r="B848" s="2">
        <v>33743</v>
      </c>
      <c r="C848" t="s">
        <v>52</v>
      </c>
      <c r="F848" s="2">
        <v>44166</v>
      </c>
      <c r="G848" t="s">
        <v>53</v>
      </c>
      <c r="H848">
        <v>68.2</v>
      </c>
      <c r="J848">
        <v>91</v>
      </c>
      <c r="K848" s="2">
        <v>44166</v>
      </c>
      <c r="M848">
        <v>91</v>
      </c>
      <c r="W848">
        <v>0</v>
      </c>
      <c r="X848">
        <v>0</v>
      </c>
      <c r="Y848">
        <v>0</v>
      </c>
      <c r="Z848" t="s">
        <v>58</v>
      </c>
      <c r="AA848">
        <v>167.5</v>
      </c>
      <c r="AB848">
        <v>71.3</v>
      </c>
      <c r="AC848" t="s">
        <v>55</v>
      </c>
      <c r="AE848" t="s">
        <v>55</v>
      </c>
      <c r="AH848" t="s">
        <v>56</v>
      </c>
      <c r="AI848">
        <v>999</v>
      </c>
      <c r="AJ848">
        <v>999</v>
      </c>
      <c r="AK848">
        <v>1.6</v>
      </c>
      <c r="AM848">
        <v>3.13</v>
      </c>
      <c r="AN848">
        <v>66.47</v>
      </c>
      <c r="AO848">
        <v>65.56</v>
      </c>
    </row>
    <row r="849" spans="1:41" x14ac:dyDescent="0.25">
      <c r="A849" t="s">
        <v>913</v>
      </c>
      <c r="B849" s="2">
        <v>33185</v>
      </c>
      <c r="C849" t="s">
        <v>52</v>
      </c>
      <c r="F849" s="2">
        <v>44172</v>
      </c>
      <c r="G849" t="s">
        <v>53</v>
      </c>
      <c r="H849">
        <v>51.5</v>
      </c>
      <c r="J849">
        <v>83</v>
      </c>
      <c r="K849" s="2">
        <v>44172</v>
      </c>
      <c r="M849">
        <v>83</v>
      </c>
      <c r="W849">
        <v>0</v>
      </c>
      <c r="X849">
        <v>0</v>
      </c>
      <c r="Y849">
        <v>0</v>
      </c>
      <c r="Z849" t="s">
        <v>58</v>
      </c>
      <c r="AA849">
        <v>157</v>
      </c>
      <c r="AB849">
        <v>67.099999999999994</v>
      </c>
      <c r="AC849" t="s">
        <v>55</v>
      </c>
      <c r="AE849" t="s">
        <v>55</v>
      </c>
      <c r="AH849" t="s">
        <v>56</v>
      </c>
      <c r="AI849">
        <v>999</v>
      </c>
      <c r="AJ849">
        <v>999</v>
      </c>
      <c r="AK849">
        <v>1</v>
      </c>
      <c r="AM849">
        <v>1.4770000000000001</v>
      </c>
      <c r="AN849">
        <v>11.07</v>
      </c>
      <c r="AO849">
        <v>42.22</v>
      </c>
    </row>
    <row r="850" spans="1:41" x14ac:dyDescent="0.25">
      <c r="A850" t="s">
        <v>914</v>
      </c>
      <c r="B850" s="2">
        <v>34135</v>
      </c>
      <c r="C850" t="s">
        <v>52</v>
      </c>
      <c r="F850" s="2">
        <v>44174</v>
      </c>
      <c r="G850" t="s">
        <v>53</v>
      </c>
      <c r="H850">
        <v>48.7</v>
      </c>
      <c r="J850">
        <v>81</v>
      </c>
      <c r="K850" s="2">
        <v>44174</v>
      </c>
      <c r="M850">
        <v>81</v>
      </c>
      <c r="W850">
        <v>0</v>
      </c>
      <c r="X850">
        <v>0</v>
      </c>
      <c r="Y850">
        <v>0</v>
      </c>
      <c r="Z850" t="s">
        <v>58</v>
      </c>
      <c r="AA850">
        <v>161</v>
      </c>
      <c r="AB850">
        <v>86.2</v>
      </c>
      <c r="AC850" t="s">
        <v>55</v>
      </c>
      <c r="AE850" t="s">
        <v>55</v>
      </c>
      <c r="AH850" t="s">
        <v>56</v>
      </c>
      <c r="AI850">
        <v>999</v>
      </c>
      <c r="AJ850">
        <v>999</v>
      </c>
      <c r="AK850">
        <v>1.5</v>
      </c>
      <c r="AM850">
        <v>1.7609999999999999</v>
      </c>
      <c r="AN850">
        <v>69.510000000000005</v>
      </c>
      <c r="AO850">
        <v>26.42</v>
      </c>
    </row>
    <row r="851" spans="1:41" x14ac:dyDescent="0.25">
      <c r="A851" t="s">
        <v>915</v>
      </c>
      <c r="B851" s="2">
        <v>33940</v>
      </c>
      <c r="C851" t="s">
        <v>52</v>
      </c>
      <c r="F851" s="2">
        <v>44400</v>
      </c>
      <c r="G851" t="s">
        <v>53</v>
      </c>
      <c r="H851">
        <v>45.8</v>
      </c>
      <c r="J851">
        <v>79</v>
      </c>
      <c r="K851" s="2">
        <v>44400</v>
      </c>
      <c r="M851">
        <v>79</v>
      </c>
      <c r="W851">
        <v>0</v>
      </c>
      <c r="X851">
        <v>0</v>
      </c>
      <c r="Y851">
        <v>0</v>
      </c>
      <c r="Z851" t="s">
        <v>58</v>
      </c>
      <c r="AA851">
        <v>164.1</v>
      </c>
      <c r="AB851">
        <v>68.3</v>
      </c>
      <c r="AC851" t="s">
        <v>55</v>
      </c>
      <c r="AE851" t="s">
        <v>55</v>
      </c>
      <c r="AH851" t="s">
        <v>56</v>
      </c>
      <c r="AI851">
        <v>999</v>
      </c>
      <c r="AJ851">
        <v>999</v>
      </c>
      <c r="AK851">
        <v>1.2</v>
      </c>
      <c r="AM851">
        <v>1.9570000000000001</v>
      </c>
      <c r="AN851">
        <v>42.01</v>
      </c>
      <c r="AO851">
        <v>37.54</v>
      </c>
    </row>
    <row r="852" spans="1:41" x14ac:dyDescent="0.25">
      <c r="A852" t="s">
        <v>916</v>
      </c>
      <c r="B852" s="2">
        <v>35419</v>
      </c>
      <c r="C852" t="s">
        <v>170</v>
      </c>
      <c r="F852" s="2">
        <v>44175</v>
      </c>
      <c r="G852" t="s">
        <v>53</v>
      </c>
      <c r="H852">
        <v>52.4</v>
      </c>
      <c r="J852">
        <v>83</v>
      </c>
      <c r="K852" s="2">
        <v>44175</v>
      </c>
      <c r="M852">
        <v>83</v>
      </c>
      <c r="W852">
        <v>0</v>
      </c>
      <c r="X852">
        <v>0</v>
      </c>
      <c r="Y852">
        <v>0</v>
      </c>
      <c r="Z852" t="s">
        <v>58</v>
      </c>
      <c r="AA852">
        <v>164</v>
      </c>
      <c r="AB852">
        <v>93</v>
      </c>
      <c r="AC852" t="s">
        <v>55</v>
      </c>
      <c r="AE852" t="s">
        <v>55</v>
      </c>
      <c r="AH852" t="s">
        <v>56</v>
      </c>
      <c r="AI852">
        <v>999</v>
      </c>
      <c r="AJ852">
        <v>999</v>
      </c>
      <c r="AK852">
        <v>1.8</v>
      </c>
      <c r="AM852">
        <v>2.9550000000000001</v>
      </c>
      <c r="AN852">
        <v>25.73</v>
      </c>
      <c r="AO852">
        <v>19.43</v>
      </c>
    </row>
    <row r="853" spans="1:41" x14ac:dyDescent="0.25">
      <c r="A853" t="s">
        <v>917</v>
      </c>
      <c r="B853" s="2">
        <v>33549</v>
      </c>
      <c r="C853" t="s">
        <v>52</v>
      </c>
      <c r="F853" s="2">
        <v>44186</v>
      </c>
      <c r="G853" t="s">
        <v>53</v>
      </c>
      <c r="H853">
        <v>57.9</v>
      </c>
      <c r="J853">
        <v>85</v>
      </c>
      <c r="K853" s="2">
        <v>44186</v>
      </c>
      <c r="M853">
        <v>85</v>
      </c>
      <c r="W853">
        <v>0</v>
      </c>
      <c r="X853">
        <v>0</v>
      </c>
      <c r="Y853">
        <v>0</v>
      </c>
      <c r="Z853" t="s">
        <v>58</v>
      </c>
      <c r="AA853">
        <v>164</v>
      </c>
      <c r="AB853">
        <v>52</v>
      </c>
      <c r="AC853" t="s">
        <v>55</v>
      </c>
      <c r="AE853" t="s">
        <v>55</v>
      </c>
      <c r="AH853" t="s">
        <v>56</v>
      </c>
      <c r="AI853">
        <v>999</v>
      </c>
      <c r="AJ853">
        <v>999</v>
      </c>
      <c r="AK853">
        <v>1.6</v>
      </c>
      <c r="AM853">
        <v>3.105</v>
      </c>
      <c r="AN853">
        <v>29.66</v>
      </c>
      <c r="AO853">
        <v>28.38</v>
      </c>
    </row>
    <row r="854" spans="1:41" x14ac:dyDescent="0.25">
      <c r="A854" t="s">
        <v>918</v>
      </c>
      <c r="B854" s="2">
        <v>34391</v>
      </c>
      <c r="C854" t="s">
        <v>52</v>
      </c>
      <c r="F854" s="2">
        <v>44180</v>
      </c>
      <c r="G854" t="s">
        <v>53</v>
      </c>
      <c r="H854">
        <v>58.2</v>
      </c>
      <c r="J854">
        <v>86</v>
      </c>
      <c r="K854" s="2">
        <v>44180</v>
      </c>
      <c r="M854">
        <v>86</v>
      </c>
      <c r="W854">
        <v>0</v>
      </c>
      <c r="X854">
        <v>0</v>
      </c>
      <c r="Y854">
        <v>0</v>
      </c>
      <c r="Z854" t="s">
        <v>58</v>
      </c>
      <c r="AA854">
        <v>157</v>
      </c>
      <c r="AB854">
        <v>67.900000000000006</v>
      </c>
      <c r="AC854" t="s">
        <v>55</v>
      </c>
      <c r="AE854" t="s">
        <v>55</v>
      </c>
      <c r="AH854" t="s">
        <v>56</v>
      </c>
      <c r="AI854">
        <v>999</v>
      </c>
      <c r="AJ854">
        <v>999</v>
      </c>
      <c r="AK854">
        <v>1.7</v>
      </c>
      <c r="AM854">
        <v>2.8639999999999999</v>
      </c>
      <c r="AN854">
        <v>39.94</v>
      </c>
      <c r="AO854">
        <v>43.37</v>
      </c>
    </row>
    <row r="855" spans="1:41" x14ac:dyDescent="0.25">
      <c r="A855" t="s">
        <v>919</v>
      </c>
      <c r="B855" s="2">
        <v>35392</v>
      </c>
      <c r="C855" t="s">
        <v>52</v>
      </c>
      <c r="F855" s="2">
        <v>44180</v>
      </c>
      <c r="G855" t="s">
        <v>53</v>
      </c>
      <c r="H855">
        <v>45.7</v>
      </c>
      <c r="J855">
        <v>79</v>
      </c>
      <c r="K855" s="2">
        <v>44180</v>
      </c>
      <c r="M855">
        <v>79</v>
      </c>
      <c r="W855">
        <v>0</v>
      </c>
      <c r="X855">
        <v>0</v>
      </c>
      <c r="Y855">
        <v>0</v>
      </c>
      <c r="Z855" t="s">
        <v>58</v>
      </c>
      <c r="AA855">
        <v>160.5</v>
      </c>
      <c r="AB855">
        <v>70.099999999999994</v>
      </c>
      <c r="AC855" t="s">
        <v>55</v>
      </c>
      <c r="AE855" t="s">
        <v>55</v>
      </c>
      <c r="AH855" t="s">
        <v>56</v>
      </c>
      <c r="AI855">
        <v>999</v>
      </c>
      <c r="AJ855">
        <v>999</v>
      </c>
      <c r="AK855">
        <v>1</v>
      </c>
      <c r="AM855">
        <v>3.1859999999999999</v>
      </c>
      <c r="AN855">
        <v>74.75</v>
      </c>
      <c r="AO855">
        <v>27.99</v>
      </c>
    </row>
    <row r="856" spans="1:41" x14ac:dyDescent="0.25">
      <c r="A856" t="s">
        <v>920</v>
      </c>
      <c r="B856" s="2">
        <v>34007</v>
      </c>
      <c r="C856" t="s">
        <v>52</v>
      </c>
      <c r="F856" s="2">
        <v>44180</v>
      </c>
      <c r="G856" t="s">
        <v>53</v>
      </c>
      <c r="H856">
        <v>48.5</v>
      </c>
      <c r="J856">
        <v>81</v>
      </c>
      <c r="K856" s="2">
        <v>44180</v>
      </c>
      <c r="M856">
        <v>81</v>
      </c>
      <c r="W856">
        <v>0</v>
      </c>
      <c r="X856">
        <v>0</v>
      </c>
      <c r="Y856">
        <v>0</v>
      </c>
      <c r="Z856" t="s">
        <v>58</v>
      </c>
      <c r="AA856">
        <v>164.7</v>
      </c>
      <c r="AB856">
        <v>65.5</v>
      </c>
      <c r="AC856" t="s">
        <v>55</v>
      </c>
      <c r="AE856" t="s">
        <v>55</v>
      </c>
      <c r="AH856" t="s">
        <v>56</v>
      </c>
      <c r="AI856">
        <v>999</v>
      </c>
      <c r="AJ856">
        <v>999</v>
      </c>
      <c r="AK856">
        <v>1.5</v>
      </c>
      <c r="AM856">
        <v>1.9450000000000001</v>
      </c>
      <c r="AN856">
        <v>19.46</v>
      </c>
      <c r="AO856">
        <v>45.87</v>
      </c>
    </row>
    <row r="857" spans="1:41" x14ac:dyDescent="0.25">
      <c r="A857" t="s">
        <v>921</v>
      </c>
      <c r="B857" s="2">
        <v>35559</v>
      </c>
      <c r="C857" t="s">
        <v>52</v>
      </c>
      <c r="F857" s="2">
        <v>44186</v>
      </c>
      <c r="G857" t="s">
        <v>53</v>
      </c>
      <c r="H857">
        <v>62.8</v>
      </c>
      <c r="J857">
        <v>89</v>
      </c>
      <c r="K857" s="2">
        <v>44186</v>
      </c>
      <c r="M857">
        <v>89</v>
      </c>
      <c r="W857">
        <v>0</v>
      </c>
      <c r="X857">
        <v>0</v>
      </c>
      <c r="Y857">
        <v>0</v>
      </c>
      <c r="Z857" t="s">
        <v>61</v>
      </c>
      <c r="AA857">
        <v>168</v>
      </c>
      <c r="AB857">
        <v>72.5</v>
      </c>
      <c r="AC857" t="s">
        <v>55</v>
      </c>
      <c r="AE857" t="s">
        <v>55</v>
      </c>
      <c r="AH857" t="s">
        <v>56</v>
      </c>
      <c r="AI857">
        <v>999</v>
      </c>
      <c r="AJ857">
        <v>999</v>
      </c>
      <c r="AK857">
        <v>1.3</v>
      </c>
      <c r="AM857">
        <v>3.996</v>
      </c>
      <c r="AN857">
        <v>73.33</v>
      </c>
      <c r="AO857">
        <v>89.15</v>
      </c>
    </row>
    <row r="858" spans="1:41" x14ac:dyDescent="0.25">
      <c r="A858" t="s">
        <v>922</v>
      </c>
      <c r="B858" s="2">
        <v>35230</v>
      </c>
      <c r="C858" t="s">
        <v>52</v>
      </c>
      <c r="F858" s="2">
        <v>44204</v>
      </c>
      <c r="G858" t="s">
        <v>53</v>
      </c>
      <c r="H858">
        <v>59.3</v>
      </c>
      <c r="J858">
        <v>87</v>
      </c>
      <c r="K858" s="2">
        <v>44204</v>
      </c>
      <c r="M858">
        <v>87</v>
      </c>
      <c r="W858">
        <v>0</v>
      </c>
      <c r="X858">
        <v>0</v>
      </c>
      <c r="Y858">
        <v>0</v>
      </c>
      <c r="Z858" t="s">
        <v>58</v>
      </c>
      <c r="AA858">
        <v>172.3</v>
      </c>
      <c r="AB858">
        <v>93.2</v>
      </c>
      <c r="AC858" t="s">
        <v>55</v>
      </c>
      <c r="AE858" t="s">
        <v>55</v>
      </c>
      <c r="AH858" t="s">
        <v>56</v>
      </c>
      <c r="AI858">
        <v>999</v>
      </c>
      <c r="AJ858">
        <v>999</v>
      </c>
      <c r="AK858">
        <v>1.7</v>
      </c>
      <c r="AM858">
        <v>2.89</v>
      </c>
      <c r="AN858">
        <v>101.5</v>
      </c>
      <c r="AO858">
        <v>29.09</v>
      </c>
    </row>
    <row r="859" spans="1:41" x14ac:dyDescent="0.25">
      <c r="A859" t="s">
        <v>923</v>
      </c>
      <c r="B859" s="2">
        <v>32509</v>
      </c>
      <c r="C859" t="s">
        <v>228</v>
      </c>
      <c r="D859" s="2">
        <v>32509</v>
      </c>
      <c r="E859" s="2">
        <v>44097</v>
      </c>
      <c r="F859" s="2">
        <v>44187</v>
      </c>
      <c r="G859" t="s">
        <v>53</v>
      </c>
      <c r="H859">
        <v>81.400000000000006</v>
      </c>
      <c r="J859">
        <v>94</v>
      </c>
      <c r="K859" s="2">
        <v>44187</v>
      </c>
      <c r="M859">
        <v>94</v>
      </c>
      <c r="W859">
        <v>0</v>
      </c>
      <c r="X859">
        <v>0</v>
      </c>
      <c r="Y859">
        <v>0</v>
      </c>
      <c r="Z859" t="s">
        <v>58</v>
      </c>
      <c r="AA859">
        <v>170</v>
      </c>
      <c r="AB859">
        <v>70.5</v>
      </c>
      <c r="AC859" t="s">
        <v>55</v>
      </c>
      <c r="AE859" t="s">
        <v>55</v>
      </c>
      <c r="AH859" t="s">
        <v>56</v>
      </c>
      <c r="AI859">
        <v>999</v>
      </c>
      <c r="AJ859">
        <v>999</v>
      </c>
      <c r="AK859">
        <v>2.7</v>
      </c>
      <c r="AM859">
        <v>8.9450000000000003</v>
      </c>
      <c r="AN859">
        <v>19.16</v>
      </c>
      <c r="AO859">
        <v>28.85</v>
      </c>
    </row>
    <row r="860" spans="1:41" x14ac:dyDescent="0.25">
      <c r="A860" t="s">
        <v>924</v>
      </c>
      <c r="B860" s="2">
        <v>36553</v>
      </c>
      <c r="C860" t="s">
        <v>52</v>
      </c>
      <c r="F860" s="2">
        <v>44195</v>
      </c>
      <c r="G860" t="s">
        <v>53</v>
      </c>
      <c r="H860">
        <v>57.9</v>
      </c>
      <c r="J860">
        <v>86</v>
      </c>
      <c r="K860" s="2">
        <v>44195</v>
      </c>
      <c r="M860">
        <v>86</v>
      </c>
      <c r="W860">
        <v>0</v>
      </c>
      <c r="X860">
        <v>0</v>
      </c>
      <c r="Y860">
        <v>0</v>
      </c>
      <c r="Z860" t="s">
        <v>58</v>
      </c>
      <c r="AA860">
        <v>158.5</v>
      </c>
      <c r="AB860">
        <v>64</v>
      </c>
      <c r="AC860" t="s">
        <v>55</v>
      </c>
      <c r="AE860" t="s">
        <v>55</v>
      </c>
      <c r="AH860" t="s">
        <v>56</v>
      </c>
      <c r="AI860">
        <v>999</v>
      </c>
      <c r="AJ860">
        <v>999</v>
      </c>
      <c r="AK860">
        <v>1.7</v>
      </c>
      <c r="AM860">
        <v>3.9830000000000001</v>
      </c>
      <c r="AN860">
        <v>13.68</v>
      </c>
      <c r="AO860">
        <v>29.3</v>
      </c>
    </row>
    <row r="861" spans="1:41" x14ac:dyDescent="0.25">
      <c r="A861" t="s">
        <v>925</v>
      </c>
      <c r="B861" s="2">
        <v>36187</v>
      </c>
      <c r="C861" t="s">
        <v>52</v>
      </c>
      <c r="F861" s="2">
        <v>44195</v>
      </c>
      <c r="G861" t="s">
        <v>53</v>
      </c>
      <c r="H861">
        <v>58.5</v>
      </c>
      <c r="J861">
        <v>87</v>
      </c>
      <c r="K861" s="2">
        <v>44195</v>
      </c>
      <c r="M861">
        <v>87</v>
      </c>
      <c r="W861">
        <v>0</v>
      </c>
      <c r="X861">
        <v>0</v>
      </c>
      <c r="Y861">
        <v>0</v>
      </c>
      <c r="Z861" t="s">
        <v>58</v>
      </c>
      <c r="AA861">
        <v>177.5</v>
      </c>
      <c r="AB861">
        <v>86</v>
      </c>
      <c r="AC861" t="s">
        <v>55</v>
      </c>
      <c r="AE861" t="s">
        <v>55</v>
      </c>
      <c r="AH861" t="s">
        <v>56</v>
      </c>
      <c r="AI861">
        <v>999</v>
      </c>
      <c r="AJ861">
        <v>999</v>
      </c>
      <c r="AK861">
        <v>2</v>
      </c>
      <c r="AM861">
        <v>4.016</v>
      </c>
      <c r="AN861">
        <v>43</v>
      </c>
      <c r="AO861">
        <v>18.895</v>
      </c>
    </row>
    <row r="862" spans="1:41" x14ac:dyDescent="0.25">
      <c r="A862" t="s">
        <v>926</v>
      </c>
      <c r="B862" s="2">
        <v>33728</v>
      </c>
      <c r="C862" t="s">
        <v>52</v>
      </c>
      <c r="F862" s="2">
        <v>44195</v>
      </c>
      <c r="G862" t="s">
        <v>53</v>
      </c>
      <c r="H862">
        <v>59.4</v>
      </c>
      <c r="J862">
        <v>87</v>
      </c>
      <c r="K862" s="2">
        <v>44195</v>
      </c>
      <c r="M862">
        <v>87</v>
      </c>
      <c r="W862">
        <v>0</v>
      </c>
      <c r="X862">
        <v>0</v>
      </c>
      <c r="Y862">
        <v>0</v>
      </c>
      <c r="Z862" t="s">
        <v>58</v>
      </c>
      <c r="AA862">
        <v>168</v>
      </c>
      <c r="AB862">
        <v>65</v>
      </c>
      <c r="AC862" t="s">
        <v>55</v>
      </c>
      <c r="AE862" t="s">
        <v>55</v>
      </c>
      <c r="AH862" t="s">
        <v>56</v>
      </c>
      <c r="AI862">
        <v>999</v>
      </c>
      <c r="AJ862">
        <v>999</v>
      </c>
      <c r="AK862">
        <v>1.6</v>
      </c>
      <c r="AM862">
        <v>2.9740000000000002</v>
      </c>
      <c r="AN862">
        <v>30.13</v>
      </c>
      <c r="AO862">
        <v>35.700000000000003</v>
      </c>
    </row>
    <row r="863" spans="1:41" x14ac:dyDescent="0.25">
      <c r="A863" t="s">
        <v>927</v>
      </c>
      <c r="B863" s="2">
        <v>33230</v>
      </c>
      <c r="C863" t="s">
        <v>52</v>
      </c>
      <c r="F863" s="2">
        <v>44195</v>
      </c>
      <c r="G863" t="s">
        <v>53</v>
      </c>
      <c r="H863">
        <v>58.2</v>
      </c>
      <c r="J863">
        <v>86</v>
      </c>
      <c r="K863" s="2">
        <v>44195</v>
      </c>
      <c r="M863">
        <v>86</v>
      </c>
      <c r="W863">
        <v>0</v>
      </c>
      <c r="X863">
        <v>0</v>
      </c>
      <c r="Y863">
        <v>0</v>
      </c>
      <c r="Z863" t="s">
        <v>58</v>
      </c>
      <c r="AA863">
        <v>162.5</v>
      </c>
      <c r="AB863">
        <v>95</v>
      </c>
      <c r="AC863" t="s">
        <v>55</v>
      </c>
      <c r="AE863" t="s">
        <v>55</v>
      </c>
      <c r="AH863" t="s">
        <v>56</v>
      </c>
      <c r="AI863">
        <v>999</v>
      </c>
      <c r="AJ863">
        <v>999</v>
      </c>
      <c r="AK863">
        <v>1.6</v>
      </c>
      <c r="AM863">
        <v>0.82509999999999994</v>
      </c>
      <c r="AN863">
        <v>66.650000000000006</v>
      </c>
      <c r="AO863">
        <v>37.29</v>
      </c>
    </row>
    <row r="864" spans="1:41" x14ac:dyDescent="0.25">
      <c r="A864" t="s">
        <v>928</v>
      </c>
      <c r="B864" s="2">
        <v>33715</v>
      </c>
      <c r="C864" t="s">
        <v>52</v>
      </c>
      <c r="F864" s="2">
        <v>44195</v>
      </c>
      <c r="G864" t="s">
        <v>53</v>
      </c>
      <c r="H864">
        <v>56.5</v>
      </c>
      <c r="J864">
        <v>82</v>
      </c>
      <c r="K864" s="2">
        <v>44195</v>
      </c>
      <c r="M864">
        <v>82</v>
      </c>
      <c r="W864">
        <v>0</v>
      </c>
      <c r="X864">
        <v>0</v>
      </c>
      <c r="Y864">
        <v>0</v>
      </c>
      <c r="Z864" t="s">
        <v>58</v>
      </c>
      <c r="AA864">
        <v>167</v>
      </c>
      <c r="AB864">
        <v>61</v>
      </c>
      <c r="AC864" t="s">
        <v>55</v>
      </c>
      <c r="AE864" t="s">
        <v>55</v>
      </c>
      <c r="AH864" t="s">
        <v>56</v>
      </c>
      <c r="AI864">
        <v>999</v>
      </c>
      <c r="AJ864">
        <v>999</v>
      </c>
      <c r="AK864">
        <v>1.4</v>
      </c>
      <c r="AM864">
        <v>2.6749999999999998</v>
      </c>
      <c r="AN864">
        <v>78.94</v>
      </c>
      <c r="AO864">
        <v>27.31</v>
      </c>
    </row>
    <row r="865" spans="1:41" x14ac:dyDescent="0.25">
      <c r="A865" t="s">
        <v>929</v>
      </c>
      <c r="B865" s="2">
        <v>33830</v>
      </c>
      <c r="C865" t="s">
        <v>52</v>
      </c>
      <c r="F865" s="2">
        <v>44195</v>
      </c>
      <c r="G865" t="s">
        <v>53</v>
      </c>
      <c r="H865">
        <v>51.8</v>
      </c>
      <c r="J865">
        <v>83</v>
      </c>
      <c r="K865" s="2">
        <v>44195</v>
      </c>
      <c r="M865">
        <v>83</v>
      </c>
      <c r="W865">
        <v>0</v>
      </c>
      <c r="X865">
        <v>0</v>
      </c>
      <c r="Y865">
        <v>0</v>
      </c>
      <c r="Z865" t="s">
        <v>58</v>
      </c>
      <c r="AA865">
        <v>161.19999999999999</v>
      </c>
      <c r="AB865">
        <v>56.5</v>
      </c>
      <c r="AC865" t="s">
        <v>55</v>
      </c>
      <c r="AE865" t="s">
        <v>55</v>
      </c>
      <c r="AH865" t="s">
        <v>56</v>
      </c>
      <c r="AI865">
        <v>999</v>
      </c>
      <c r="AJ865">
        <v>999</v>
      </c>
      <c r="AK865">
        <v>1.2</v>
      </c>
      <c r="AM865">
        <v>4.8600000000000003</v>
      </c>
      <c r="AN865">
        <v>74.010000000000005</v>
      </c>
      <c r="AO865">
        <v>36.43</v>
      </c>
    </row>
    <row r="866" spans="1:41" x14ac:dyDescent="0.25">
      <c r="A866" t="s">
        <v>930</v>
      </c>
      <c r="B866" s="2">
        <v>33830</v>
      </c>
      <c r="C866" t="s">
        <v>52</v>
      </c>
      <c r="F866" s="2">
        <v>44650</v>
      </c>
      <c r="G866" t="s">
        <v>53</v>
      </c>
      <c r="H866">
        <v>53.9</v>
      </c>
      <c r="J866">
        <v>84</v>
      </c>
      <c r="K866" s="2">
        <v>44650</v>
      </c>
      <c r="M866">
        <v>84</v>
      </c>
      <c r="W866">
        <v>0</v>
      </c>
      <c r="X866">
        <v>0</v>
      </c>
      <c r="Y866">
        <v>0</v>
      </c>
      <c r="Z866" t="s">
        <v>58</v>
      </c>
      <c r="AA866">
        <v>161.19999999999999</v>
      </c>
      <c r="AB866">
        <v>54.6</v>
      </c>
      <c r="AC866" t="s">
        <v>55</v>
      </c>
      <c r="AE866" t="s">
        <v>55</v>
      </c>
      <c r="AH866" t="s">
        <v>63</v>
      </c>
      <c r="AI866">
        <v>999</v>
      </c>
      <c r="AJ866">
        <v>999</v>
      </c>
      <c r="AK866">
        <v>1.3</v>
      </c>
      <c r="AM866">
        <v>5.6479999999999997</v>
      </c>
      <c r="AN866">
        <v>40.950000000000003</v>
      </c>
      <c r="AO866">
        <v>39.6</v>
      </c>
    </row>
    <row r="867" spans="1:41" x14ac:dyDescent="0.25">
      <c r="A867" t="s">
        <v>931</v>
      </c>
      <c r="B867" s="2">
        <v>31673</v>
      </c>
      <c r="C867" t="s">
        <v>52</v>
      </c>
      <c r="F867" s="2">
        <v>44195</v>
      </c>
      <c r="G867" t="s">
        <v>53</v>
      </c>
      <c r="H867">
        <v>47.8</v>
      </c>
      <c r="J867">
        <v>80</v>
      </c>
      <c r="K867" s="2">
        <v>44195</v>
      </c>
      <c r="M867">
        <v>80</v>
      </c>
      <c r="W867">
        <v>0</v>
      </c>
      <c r="X867">
        <v>0</v>
      </c>
      <c r="Y867">
        <v>0</v>
      </c>
      <c r="Z867" t="s">
        <v>58</v>
      </c>
      <c r="AA867">
        <v>171</v>
      </c>
      <c r="AB867">
        <v>58.7</v>
      </c>
      <c r="AC867" t="s">
        <v>55</v>
      </c>
      <c r="AE867" t="s">
        <v>55</v>
      </c>
      <c r="AH867" t="s">
        <v>56</v>
      </c>
      <c r="AI867">
        <v>999</v>
      </c>
      <c r="AJ867">
        <v>999</v>
      </c>
      <c r="AK867">
        <v>1.3</v>
      </c>
      <c r="AM867">
        <v>4.1050000000000004</v>
      </c>
      <c r="AN867">
        <v>131.5</v>
      </c>
      <c r="AO867">
        <v>43.58</v>
      </c>
    </row>
    <row r="868" spans="1:41" x14ac:dyDescent="0.25">
      <c r="A868" t="s">
        <v>932</v>
      </c>
      <c r="B868" s="2">
        <v>35084</v>
      </c>
      <c r="C868" t="s">
        <v>52</v>
      </c>
      <c r="F868" s="2">
        <v>44203</v>
      </c>
      <c r="G868" t="s">
        <v>53</v>
      </c>
      <c r="H868">
        <v>64</v>
      </c>
      <c r="J868">
        <v>89</v>
      </c>
      <c r="K868" s="2">
        <v>44203</v>
      </c>
      <c r="M868">
        <v>89</v>
      </c>
      <c r="W868">
        <v>0</v>
      </c>
      <c r="X868">
        <v>0</v>
      </c>
      <c r="Y868">
        <v>0</v>
      </c>
      <c r="Z868" t="s">
        <v>58</v>
      </c>
      <c r="AA868">
        <v>158</v>
      </c>
      <c r="AB868">
        <v>77.2</v>
      </c>
      <c r="AC868" t="s">
        <v>55</v>
      </c>
      <c r="AE868" t="s">
        <v>55</v>
      </c>
      <c r="AH868" t="s">
        <v>56</v>
      </c>
      <c r="AI868">
        <v>999</v>
      </c>
      <c r="AJ868">
        <v>999</v>
      </c>
      <c r="AK868">
        <v>1.9</v>
      </c>
      <c r="AM868">
        <v>1.589</v>
      </c>
      <c r="AN868">
        <v>37.65</v>
      </c>
      <c r="AO868">
        <v>23.33</v>
      </c>
    </row>
    <row r="869" spans="1:41" x14ac:dyDescent="0.25">
      <c r="A869" t="s">
        <v>933</v>
      </c>
      <c r="B869" s="2">
        <v>35084</v>
      </c>
      <c r="C869" t="s">
        <v>52</v>
      </c>
      <c r="F869" s="2">
        <v>44624</v>
      </c>
      <c r="G869" t="s">
        <v>53</v>
      </c>
      <c r="H869">
        <v>49</v>
      </c>
      <c r="J869">
        <v>81</v>
      </c>
      <c r="K869" s="2">
        <v>44624</v>
      </c>
      <c r="M869">
        <v>81</v>
      </c>
      <c r="W869">
        <v>0</v>
      </c>
      <c r="X869">
        <v>0</v>
      </c>
      <c r="Y869">
        <v>0</v>
      </c>
      <c r="Z869" t="s">
        <v>58</v>
      </c>
      <c r="AA869">
        <v>158</v>
      </c>
      <c r="AB869">
        <v>88.4</v>
      </c>
      <c r="AC869" t="s">
        <v>55</v>
      </c>
      <c r="AE869" t="s">
        <v>55</v>
      </c>
      <c r="AH869" t="s">
        <v>63</v>
      </c>
      <c r="AI869">
        <v>999</v>
      </c>
      <c r="AJ869">
        <v>999</v>
      </c>
      <c r="AK869">
        <v>1.6</v>
      </c>
      <c r="AM869">
        <v>1.2390000000000001</v>
      </c>
      <c r="AN869">
        <v>39.5</v>
      </c>
      <c r="AO869">
        <v>44.85</v>
      </c>
    </row>
    <row r="870" spans="1:41" x14ac:dyDescent="0.25">
      <c r="A870" t="s">
        <v>934</v>
      </c>
      <c r="B870" s="2">
        <v>33842</v>
      </c>
      <c r="C870" t="s">
        <v>52</v>
      </c>
      <c r="F870" s="2">
        <v>44203</v>
      </c>
      <c r="G870" t="s">
        <v>53</v>
      </c>
      <c r="H870">
        <v>51.9</v>
      </c>
      <c r="J870">
        <v>83</v>
      </c>
      <c r="K870" s="2">
        <v>44203</v>
      </c>
      <c r="M870">
        <v>83</v>
      </c>
      <c r="W870">
        <v>0</v>
      </c>
      <c r="X870">
        <v>0</v>
      </c>
      <c r="Y870">
        <v>0</v>
      </c>
      <c r="Z870" t="s">
        <v>58</v>
      </c>
      <c r="AA870">
        <v>156</v>
      </c>
      <c r="AB870">
        <v>71.5</v>
      </c>
      <c r="AC870" t="s">
        <v>55</v>
      </c>
      <c r="AE870" t="s">
        <v>55</v>
      </c>
      <c r="AH870" t="s">
        <v>56</v>
      </c>
      <c r="AI870">
        <v>999</v>
      </c>
      <c r="AJ870">
        <v>999</v>
      </c>
      <c r="AK870">
        <v>1.2</v>
      </c>
      <c r="AM870">
        <v>2.7280000000000002</v>
      </c>
      <c r="AN870">
        <v>136</v>
      </c>
      <c r="AO870">
        <v>55.64</v>
      </c>
    </row>
    <row r="871" spans="1:41" x14ac:dyDescent="0.25">
      <c r="A871" t="s">
        <v>935</v>
      </c>
      <c r="B871" s="2">
        <v>33057</v>
      </c>
      <c r="C871" t="s">
        <v>52</v>
      </c>
      <c r="F871" s="2">
        <v>44204</v>
      </c>
      <c r="G871" t="s">
        <v>53</v>
      </c>
      <c r="H871">
        <v>50.2</v>
      </c>
      <c r="J871">
        <v>82</v>
      </c>
      <c r="K871" s="2">
        <v>44204</v>
      </c>
      <c r="M871">
        <v>82</v>
      </c>
      <c r="W871">
        <v>0</v>
      </c>
      <c r="X871">
        <v>0</v>
      </c>
      <c r="Y871">
        <v>0</v>
      </c>
      <c r="Z871" t="s">
        <v>58</v>
      </c>
      <c r="AA871">
        <v>166</v>
      </c>
      <c r="AB871">
        <v>71.2</v>
      </c>
      <c r="AC871" t="s">
        <v>55</v>
      </c>
      <c r="AE871" t="s">
        <v>55</v>
      </c>
      <c r="AH871" t="s">
        <v>56</v>
      </c>
      <c r="AI871">
        <v>999</v>
      </c>
      <c r="AJ871">
        <v>999</v>
      </c>
      <c r="AK871">
        <v>1.4</v>
      </c>
      <c r="AM871">
        <v>6.1529999999999996</v>
      </c>
      <c r="AN871">
        <v>51.09</v>
      </c>
      <c r="AO871">
        <v>94.08</v>
      </c>
    </row>
    <row r="872" spans="1:41" x14ac:dyDescent="0.25">
      <c r="A872" t="s">
        <v>936</v>
      </c>
      <c r="B872" s="2">
        <v>33805</v>
      </c>
      <c r="C872" t="s">
        <v>52</v>
      </c>
      <c r="F872" s="2">
        <v>44207</v>
      </c>
      <c r="G872" t="s">
        <v>53</v>
      </c>
      <c r="H872">
        <v>60.3</v>
      </c>
      <c r="J872">
        <v>87</v>
      </c>
      <c r="K872" s="2">
        <v>44207</v>
      </c>
      <c r="M872">
        <v>87</v>
      </c>
      <c r="W872">
        <v>0</v>
      </c>
      <c r="X872">
        <v>0</v>
      </c>
      <c r="Y872">
        <v>0</v>
      </c>
      <c r="Z872" t="s">
        <v>58</v>
      </c>
      <c r="AA872">
        <v>164.5</v>
      </c>
      <c r="AB872">
        <v>62.7</v>
      </c>
      <c r="AC872" t="s">
        <v>55</v>
      </c>
      <c r="AE872" t="s">
        <v>55</v>
      </c>
      <c r="AH872" t="s">
        <v>56</v>
      </c>
      <c r="AI872">
        <v>999</v>
      </c>
      <c r="AJ872">
        <v>999</v>
      </c>
      <c r="AK872">
        <v>1</v>
      </c>
      <c r="AM872">
        <v>3.2810000000000001</v>
      </c>
      <c r="AN872">
        <v>124.1</v>
      </c>
      <c r="AO872">
        <v>49.46</v>
      </c>
    </row>
    <row r="873" spans="1:41" x14ac:dyDescent="0.25">
      <c r="A873" t="s">
        <v>937</v>
      </c>
      <c r="B873" s="2">
        <v>29976</v>
      </c>
      <c r="C873" t="s">
        <v>52</v>
      </c>
      <c r="F873" s="2">
        <v>44207</v>
      </c>
      <c r="G873" t="s">
        <v>53</v>
      </c>
      <c r="H873">
        <v>63</v>
      </c>
      <c r="J873">
        <v>89</v>
      </c>
      <c r="K873" s="2">
        <v>44207</v>
      </c>
      <c r="M873">
        <v>89</v>
      </c>
      <c r="W873">
        <v>0</v>
      </c>
      <c r="X873">
        <v>0</v>
      </c>
      <c r="Y873">
        <v>0</v>
      </c>
      <c r="Z873" t="s">
        <v>58</v>
      </c>
      <c r="AA873">
        <v>156</v>
      </c>
      <c r="AB873">
        <v>57.8</v>
      </c>
      <c r="AC873" t="s">
        <v>55</v>
      </c>
      <c r="AE873" t="s">
        <v>55</v>
      </c>
      <c r="AH873" t="s">
        <v>56</v>
      </c>
      <c r="AI873">
        <v>999</v>
      </c>
      <c r="AJ873">
        <v>999</v>
      </c>
      <c r="AK873">
        <v>1.9</v>
      </c>
      <c r="AM873">
        <v>5.2889999999999997</v>
      </c>
      <c r="AN873">
        <v>63.33</v>
      </c>
      <c r="AO873">
        <v>108.1</v>
      </c>
    </row>
    <row r="874" spans="1:41" x14ac:dyDescent="0.25">
      <c r="A874" t="s">
        <v>938</v>
      </c>
      <c r="B874" s="2">
        <v>30762</v>
      </c>
      <c r="C874" t="s">
        <v>170</v>
      </c>
      <c r="F874" s="2">
        <v>44208</v>
      </c>
      <c r="G874" t="s">
        <v>53</v>
      </c>
      <c r="H874">
        <v>69.599999999999994</v>
      </c>
      <c r="J874">
        <v>92</v>
      </c>
      <c r="K874" s="2">
        <v>44208</v>
      </c>
      <c r="M874">
        <v>92</v>
      </c>
      <c r="W874">
        <v>0</v>
      </c>
      <c r="X874">
        <v>0</v>
      </c>
      <c r="Y874">
        <v>0</v>
      </c>
      <c r="Z874" t="s">
        <v>58</v>
      </c>
      <c r="AA874">
        <v>159</v>
      </c>
      <c r="AB874">
        <v>65.8</v>
      </c>
      <c r="AC874" t="s">
        <v>55</v>
      </c>
      <c r="AE874" t="s">
        <v>55</v>
      </c>
      <c r="AH874" t="s">
        <v>56</v>
      </c>
      <c r="AI874">
        <v>999</v>
      </c>
      <c r="AJ874">
        <v>999</v>
      </c>
      <c r="AK874">
        <v>1.7</v>
      </c>
      <c r="AM874">
        <v>5.9960000000000004</v>
      </c>
      <c r="AN874">
        <v>16.5</v>
      </c>
      <c r="AO874">
        <v>45.99</v>
      </c>
    </row>
    <row r="875" spans="1:41" x14ac:dyDescent="0.25">
      <c r="A875" t="s">
        <v>939</v>
      </c>
      <c r="B875" s="2">
        <v>31982</v>
      </c>
      <c r="C875" t="s">
        <v>52</v>
      </c>
      <c r="F875" s="2">
        <v>44208</v>
      </c>
      <c r="G875" t="s">
        <v>53</v>
      </c>
      <c r="H875">
        <v>66.7</v>
      </c>
      <c r="J875">
        <v>91</v>
      </c>
      <c r="K875" s="2">
        <v>44208</v>
      </c>
      <c r="M875">
        <v>91</v>
      </c>
      <c r="W875">
        <v>0</v>
      </c>
      <c r="X875">
        <v>0</v>
      </c>
      <c r="Y875">
        <v>0</v>
      </c>
      <c r="Z875" t="s">
        <v>58</v>
      </c>
      <c r="AA875">
        <v>170</v>
      </c>
      <c r="AB875">
        <v>74.400000000000006</v>
      </c>
      <c r="AC875" t="s">
        <v>55</v>
      </c>
      <c r="AE875" t="s">
        <v>55</v>
      </c>
      <c r="AH875" t="s">
        <v>56</v>
      </c>
      <c r="AI875">
        <v>999</v>
      </c>
      <c r="AJ875">
        <v>999</v>
      </c>
      <c r="AK875">
        <v>1.7</v>
      </c>
      <c r="AM875">
        <v>2.9620000000000002</v>
      </c>
      <c r="AN875">
        <v>14.38</v>
      </c>
      <c r="AO875">
        <v>38.96</v>
      </c>
    </row>
    <row r="876" spans="1:41" x14ac:dyDescent="0.25">
      <c r="A876" t="s">
        <v>940</v>
      </c>
      <c r="B876" s="2">
        <v>33376</v>
      </c>
      <c r="C876" t="s">
        <v>52</v>
      </c>
      <c r="F876" s="2">
        <v>44210</v>
      </c>
      <c r="G876" t="s">
        <v>53</v>
      </c>
      <c r="H876">
        <v>50.5</v>
      </c>
      <c r="J876">
        <v>82</v>
      </c>
      <c r="K876" s="2">
        <v>44210</v>
      </c>
      <c r="M876">
        <v>82</v>
      </c>
      <c r="W876">
        <v>0</v>
      </c>
      <c r="X876">
        <v>0</v>
      </c>
      <c r="Y876">
        <v>0</v>
      </c>
      <c r="Z876" t="s">
        <v>58</v>
      </c>
      <c r="AA876">
        <v>163</v>
      </c>
      <c r="AB876">
        <v>49</v>
      </c>
      <c r="AC876" t="s">
        <v>55</v>
      </c>
      <c r="AE876" t="s">
        <v>55</v>
      </c>
      <c r="AH876" t="s">
        <v>56</v>
      </c>
      <c r="AI876">
        <v>999</v>
      </c>
      <c r="AJ876">
        <v>999</v>
      </c>
      <c r="AK876">
        <v>1.2</v>
      </c>
      <c r="AM876">
        <v>5.2809999999999997</v>
      </c>
      <c r="AN876">
        <v>48.51</v>
      </c>
      <c r="AO876">
        <v>37.47</v>
      </c>
    </row>
    <row r="877" spans="1:41" x14ac:dyDescent="0.25">
      <c r="A877" t="s">
        <v>941</v>
      </c>
      <c r="B877" s="2">
        <v>33303</v>
      </c>
      <c r="C877" t="s">
        <v>52</v>
      </c>
      <c r="F877" s="2">
        <v>44211</v>
      </c>
      <c r="G877" t="s">
        <v>53</v>
      </c>
      <c r="H877">
        <v>58.7</v>
      </c>
      <c r="J877">
        <v>86</v>
      </c>
      <c r="K877" s="2">
        <v>44211</v>
      </c>
      <c r="M877">
        <v>86</v>
      </c>
      <c r="W877">
        <v>0</v>
      </c>
      <c r="X877">
        <v>0</v>
      </c>
      <c r="Y877">
        <v>0</v>
      </c>
      <c r="Z877" t="s">
        <v>58</v>
      </c>
      <c r="AA877">
        <v>165</v>
      </c>
      <c r="AB877">
        <v>70.5</v>
      </c>
      <c r="AC877" t="s">
        <v>55</v>
      </c>
      <c r="AE877" t="s">
        <v>55</v>
      </c>
      <c r="AH877" t="s">
        <v>56</v>
      </c>
      <c r="AI877">
        <v>999</v>
      </c>
      <c r="AJ877">
        <v>999</v>
      </c>
      <c r="AK877">
        <v>1</v>
      </c>
      <c r="AM877">
        <v>2.7320000000000002</v>
      </c>
      <c r="AN877">
        <v>38.9</v>
      </c>
      <c r="AO877">
        <v>32.880000000000003</v>
      </c>
    </row>
    <row r="878" spans="1:41" x14ac:dyDescent="0.25">
      <c r="A878" t="s">
        <v>942</v>
      </c>
      <c r="B878" s="2">
        <v>32515</v>
      </c>
      <c r="C878" t="s">
        <v>52</v>
      </c>
      <c r="F878" s="2">
        <v>44214</v>
      </c>
      <c r="G878" t="s">
        <v>53</v>
      </c>
      <c r="H878">
        <v>64.3</v>
      </c>
      <c r="J878">
        <v>89</v>
      </c>
      <c r="K878" s="2">
        <v>44214</v>
      </c>
      <c r="M878">
        <v>89</v>
      </c>
      <c r="W878">
        <v>0</v>
      </c>
      <c r="X878">
        <v>0</v>
      </c>
      <c r="Y878">
        <v>0</v>
      </c>
      <c r="Z878" t="s">
        <v>58</v>
      </c>
      <c r="AA878">
        <v>171.5</v>
      </c>
      <c r="AB878">
        <v>64.2</v>
      </c>
      <c r="AC878" t="s">
        <v>55</v>
      </c>
      <c r="AE878" t="s">
        <v>55</v>
      </c>
      <c r="AH878" t="s">
        <v>56</v>
      </c>
      <c r="AI878">
        <v>999</v>
      </c>
      <c r="AJ878">
        <v>999</v>
      </c>
      <c r="AK878">
        <v>1.8</v>
      </c>
      <c r="AM878">
        <v>6.8710000000000004</v>
      </c>
      <c r="AN878">
        <v>62.74</v>
      </c>
      <c r="AO878">
        <v>22.19</v>
      </c>
    </row>
    <row r="879" spans="1:41" x14ac:dyDescent="0.25">
      <c r="A879" t="s">
        <v>943</v>
      </c>
      <c r="B879" s="2">
        <v>33149</v>
      </c>
      <c r="C879" t="s">
        <v>52</v>
      </c>
      <c r="F879" s="2">
        <v>44214</v>
      </c>
      <c r="G879" t="s">
        <v>53</v>
      </c>
      <c r="H879">
        <v>55.6</v>
      </c>
      <c r="J879">
        <v>85</v>
      </c>
      <c r="K879" s="2">
        <v>44214</v>
      </c>
      <c r="M879">
        <v>85</v>
      </c>
      <c r="W879">
        <v>0</v>
      </c>
      <c r="X879">
        <v>0</v>
      </c>
      <c r="Y879">
        <v>0</v>
      </c>
      <c r="Z879" t="s">
        <v>58</v>
      </c>
      <c r="AA879">
        <v>164.5</v>
      </c>
      <c r="AB879">
        <v>64.2</v>
      </c>
      <c r="AC879" t="s">
        <v>55</v>
      </c>
      <c r="AE879" t="s">
        <v>55</v>
      </c>
      <c r="AH879" t="s">
        <v>56</v>
      </c>
      <c r="AI879">
        <v>999</v>
      </c>
      <c r="AJ879">
        <v>999</v>
      </c>
      <c r="AK879">
        <v>1.2</v>
      </c>
      <c r="AM879">
        <v>3.8140000000000001</v>
      </c>
      <c r="AN879">
        <v>10.68</v>
      </c>
      <c r="AO879">
        <v>39.72</v>
      </c>
    </row>
    <row r="880" spans="1:41" x14ac:dyDescent="0.25">
      <c r="A880" t="s">
        <v>944</v>
      </c>
      <c r="B880" s="2">
        <v>34047</v>
      </c>
      <c r="C880" t="s">
        <v>52</v>
      </c>
      <c r="F880" s="2">
        <v>44214</v>
      </c>
      <c r="G880" t="s">
        <v>53</v>
      </c>
      <c r="H880">
        <v>58.2</v>
      </c>
      <c r="J880">
        <v>86</v>
      </c>
      <c r="K880" s="2">
        <v>44214</v>
      </c>
      <c r="M880">
        <v>86</v>
      </c>
      <c r="W880">
        <v>0</v>
      </c>
      <c r="X880">
        <v>0</v>
      </c>
      <c r="Y880">
        <v>0</v>
      </c>
      <c r="Z880" t="s">
        <v>58</v>
      </c>
      <c r="AA880">
        <v>174.3</v>
      </c>
      <c r="AB880">
        <v>63.4</v>
      </c>
      <c r="AC880" t="s">
        <v>55</v>
      </c>
      <c r="AE880" t="s">
        <v>55</v>
      </c>
      <c r="AH880" t="s">
        <v>56</v>
      </c>
      <c r="AI880">
        <v>999</v>
      </c>
      <c r="AJ880">
        <v>999</v>
      </c>
      <c r="AK880">
        <v>1.5</v>
      </c>
      <c r="AM880">
        <v>2.7480000000000002</v>
      </c>
      <c r="AN880">
        <v>66.040000000000006</v>
      </c>
      <c r="AO880">
        <v>37.83</v>
      </c>
    </row>
    <row r="881" spans="1:41" x14ac:dyDescent="0.25">
      <c r="A881" t="s">
        <v>945</v>
      </c>
      <c r="B881" s="2">
        <v>33949</v>
      </c>
      <c r="C881" t="s">
        <v>52</v>
      </c>
      <c r="F881" s="2">
        <v>44216</v>
      </c>
      <c r="G881" t="s">
        <v>53</v>
      </c>
      <c r="H881">
        <v>59.1</v>
      </c>
      <c r="J881">
        <v>86</v>
      </c>
      <c r="K881" s="2">
        <v>44216</v>
      </c>
      <c r="M881">
        <v>86</v>
      </c>
      <c r="W881">
        <v>0</v>
      </c>
      <c r="X881">
        <v>0</v>
      </c>
      <c r="Y881">
        <v>0</v>
      </c>
      <c r="Z881" t="s">
        <v>58</v>
      </c>
      <c r="AA881">
        <v>171.2</v>
      </c>
      <c r="AB881">
        <v>69</v>
      </c>
      <c r="AC881" t="s">
        <v>55</v>
      </c>
      <c r="AE881" t="s">
        <v>55</v>
      </c>
      <c r="AH881" t="s">
        <v>56</v>
      </c>
      <c r="AI881">
        <v>999</v>
      </c>
      <c r="AJ881">
        <v>999</v>
      </c>
      <c r="AK881">
        <v>1.9</v>
      </c>
      <c r="AM881">
        <v>4.66</v>
      </c>
      <c r="AN881">
        <v>34.6</v>
      </c>
      <c r="AO881">
        <v>35.96</v>
      </c>
    </row>
    <row r="882" spans="1:41" x14ac:dyDescent="0.25">
      <c r="A882" t="s">
        <v>946</v>
      </c>
      <c r="B882" s="2">
        <v>33732</v>
      </c>
      <c r="C882" t="s">
        <v>52</v>
      </c>
      <c r="F882" s="2">
        <v>44216</v>
      </c>
      <c r="G882" t="s">
        <v>53</v>
      </c>
      <c r="H882">
        <v>53.9</v>
      </c>
      <c r="J882">
        <v>84</v>
      </c>
      <c r="K882" s="2">
        <v>44216</v>
      </c>
      <c r="M882">
        <v>84</v>
      </c>
      <c r="W882">
        <v>0</v>
      </c>
      <c r="X882">
        <v>0</v>
      </c>
      <c r="Y882">
        <v>0</v>
      </c>
      <c r="Z882" t="s">
        <v>58</v>
      </c>
      <c r="AA882">
        <v>168.8</v>
      </c>
      <c r="AB882">
        <v>53</v>
      </c>
      <c r="AC882" t="s">
        <v>55</v>
      </c>
      <c r="AE882" t="s">
        <v>55</v>
      </c>
      <c r="AH882" t="s">
        <v>56</v>
      </c>
      <c r="AI882">
        <v>999</v>
      </c>
      <c r="AJ882">
        <v>999</v>
      </c>
      <c r="AK882">
        <v>1.7</v>
      </c>
      <c r="AM882">
        <v>1.508</v>
      </c>
      <c r="AN882">
        <v>34.26</v>
      </c>
      <c r="AO882">
        <v>28.99</v>
      </c>
    </row>
    <row r="883" spans="1:41" x14ac:dyDescent="0.25">
      <c r="A883" t="s">
        <v>947</v>
      </c>
      <c r="B883" s="2">
        <v>33642</v>
      </c>
      <c r="C883" t="s">
        <v>52</v>
      </c>
      <c r="F883" s="2">
        <v>44218</v>
      </c>
      <c r="G883" t="s">
        <v>53</v>
      </c>
      <c r="H883">
        <v>57.9</v>
      </c>
      <c r="J883">
        <v>86</v>
      </c>
      <c r="K883" s="2">
        <v>44218</v>
      </c>
      <c r="M883">
        <v>86</v>
      </c>
      <c r="W883">
        <v>0</v>
      </c>
      <c r="X883">
        <v>0</v>
      </c>
      <c r="Y883">
        <v>0</v>
      </c>
      <c r="Z883" t="s">
        <v>58</v>
      </c>
      <c r="AA883">
        <v>154</v>
      </c>
      <c r="AB883">
        <v>47</v>
      </c>
      <c r="AC883" t="s">
        <v>55</v>
      </c>
      <c r="AE883" t="s">
        <v>55</v>
      </c>
      <c r="AH883" t="s">
        <v>56</v>
      </c>
      <c r="AI883">
        <v>999</v>
      </c>
      <c r="AJ883">
        <v>999</v>
      </c>
      <c r="AK883">
        <v>1.7</v>
      </c>
      <c r="AM883">
        <v>4.3360000000000003</v>
      </c>
      <c r="AN883">
        <v>35.229999999999997</v>
      </c>
      <c r="AO883">
        <v>47.5</v>
      </c>
    </row>
    <row r="884" spans="1:41" x14ac:dyDescent="0.25">
      <c r="A884" t="s">
        <v>948</v>
      </c>
      <c r="B884" s="2">
        <v>32998</v>
      </c>
      <c r="C884" t="s">
        <v>52</v>
      </c>
      <c r="F884" s="2">
        <v>44222</v>
      </c>
      <c r="G884" t="s">
        <v>53</v>
      </c>
      <c r="H884">
        <v>68.599999999999994</v>
      </c>
      <c r="J884">
        <v>92</v>
      </c>
      <c r="K884" s="2">
        <v>44222</v>
      </c>
      <c r="M884">
        <v>92</v>
      </c>
      <c r="W884">
        <v>0</v>
      </c>
      <c r="X884">
        <v>0</v>
      </c>
      <c r="Y884">
        <v>0</v>
      </c>
      <c r="Z884" t="s">
        <v>58</v>
      </c>
      <c r="AA884">
        <v>158.5</v>
      </c>
      <c r="AB884">
        <v>52.9</v>
      </c>
      <c r="AC884" t="s">
        <v>55</v>
      </c>
      <c r="AE884" t="s">
        <v>55</v>
      </c>
      <c r="AH884" t="s">
        <v>56</v>
      </c>
      <c r="AI884">
        <v>999</v>
      </c>
      <c r="AJ884">
        <v>999</v>
      </c>
      <c r="AK884">
        <v>2</v>
      </c>
      <c r="AM884">
        <v>2.2290000000000001</v>
      </c>
      <c r="AN884">
        <v>15.84</v>
      </c>
      <c r="AO884">
        <v>40.299999999999997</v>
      </c>
    </row>
    <row r="885" spans="1:41" x14ac:dyDescent="0.25">
      <c r="A885" t="s">
        <v>949</v>
      </c>
      <c r="B885" s="2">
        <v>34988</v>
      </c>
      <c r="C885" t="s">
        <v>52</v>
      </c>
      <c r="F885" s="2">
        <v>44222</v>
      </c>
      <c r="G885" t="s">
        <v>53</v>
      </c>
      <c r="H885">
        <v>46.6</v>
      </c>
      <c r="J885">
        <v>80</v>
      </c>
      <c r="K885" s="2">
        <v>44222</v>
      </c>
      <c r="M885">
        <v>80</v>
      </c>
      <c r="W885">
        <v>0</v>
      </c>
      <c r="X885">
        <v>0</v>
      </c>
      <c r="Y885">
        <v>0</v>
      </c>
      <c r="Z885" t="s">
        <v>58</v>
      </c>
      <c r="AA885">
        <v>167.2</v>
      </c>
      <c r="AB885">
        <v>70.5</v>
      </c>
      <c r="AC885" t="s">
        <v>55</v>
      </c>
      <c r="AE885" t="s">
        <v>55</v>
      </c>
      <c r="AH885" t="s">
        <v>56</v>
      </c>
      <c r="AI885">
        <v>999</v>
      </c>
      <c r="AJ885">
        <v>999</v>
      </c>
      <c r="AK885">
        <v>1.3</v>
      </c>
      <c r="AM885">
        <v>1.738</v>
      </c>
      <c r="AN885">
        <v>119</v>
      </c>
      <c r="AO885">
        <v>45.94</v>
      </c>
    </row>
    <row r="886" spans="1:41" x14ac:dyDescent="0.25">
      <c r="A886" t="s">
        <v>950</v>
      </c>
      <c r="B886" s="2">
        <v>28862</v>
      </c>
      <c r="C886" t="s">
        <v>170</v>
      </c>
      <c r="F886" s="2">
        <v>44222</v>
      </c>
      <c r="G886" t="s">
        <v>53</v>
      </c>
      <c r="H886">
        <v>72.599999999999994</v>
      </c>
      <c r="J886">
        <v>91</v>
      </c>
      <c r="K886" s="2">
        <v>44222</v>
      </c>
      <c r="M886">
        <v>91</v>
      </c>
      <c r="W886">
        <v>0</v>
      </c>
      <c r="X886">
        <v>0</v>
      </c>
      <c r="Y886">
        <v>0</v>
      </c>
      <c r="Z886" t="s">
        <v>58</v>
      </c>
      <c r="AA886">
        <v>162.5</v>
      </c>
      <c r="AB886">
        <v>54.8</v>
      </c>
      <c r="AC886" t="s">
        <v>55</v>
      </c>
      <c r="AE886" t="s">
        <v>55</v>
      </c>
      <c r="AH886" t="s">
        <v>56</v>
      </c>
      <c r="AI886">
        <v>999</v>
      </c>
      <c r="AJ886">
        <v>999</v>
      </c>
      <c r="AK886">
        <v>2</v>
      </c>
      <c r="AM886">
        <v>4.7160000000000002</v>
      </c>
      <c r="AN886">
        <v>37.11</v>
      </c>
      <c r="AO886">
        <v>36.86</v>
      </c>
    </row>
    <row r="887" spans="1:41" x14ac:dyDescent="0.25">
      <c r="A887" t="s">
        <v>951</v>
      </c>
      <c r="B887" s="2">
        <v>33940</v>
      </c>
      <c r="C887" t="s">
        <v>52</v>
      </c>
      <c r="F887" s="2">
        <v>44222</v>
      </c>
      <c r="G887" t="s">
        <v>53</v>
      </c>
      <c r="H887">
        <v>57.9</v>
      </c>
      <c r="J887">
        <v>86</v>
      </c>
      <c r="K887" s="2">
        <v>44222</v>
      </c>
      <c r="M887">
        <v>86</v>
      </c>
      <c r="W887">
        <v>0</v>
      </c>
      <c r="X887">
        <v>0</v>
      </c>
      <c r="Y887">
        <v>0</v>
      </c>
      <c r="Z887" t="s">
        <v>58</v>
      </c>
      <c r="AA887">
        <v>164.4</v>
      </c>
      <c r="AB887">
        <v>57.5</v>
      </c>
      <c r="AC887" t="s">
        <v>55</v>
      </c>
      <c r="AE887" t="s">
        <v>55</v>
      </c>
      <c r="AH887" t="s">
        <v>56</v>
      </c>
      <c r="AI887">
        <v>999</v>
      </c>
      <c r="AJ887">
        <v>999</v>
      </c>
      <c r="AK887">
        <v>1.6</v>
      </c>
      <c r="AM887">
        <v>2.9119999999999999</v>
      </c>
      <c r="AN887">
        <v>54.11</v>
      </c>
      <c r="AO887">
        <v>41.76</v>
      </c>
    </row>
    <row r="888" spans="1:41" x14ac:dyDescent="0.25">
      <c r="A888" t="s">
        <v>952</v>
      </c>
      <c r="B888" s="2">
        <v>35049</v>
      </c>
      <c r="C888" t="s">
        <v>52</v>
      </c>
      <c r="F888" s="2">
        <v>44224</v>
      </c>
      <c r="G888" t="s">
        <v>53</v>
      </c>
      <c r="H888">
        <v>72.8</v>
      </c>
      <c r="J888">
        <v>94</v>
      </c>
      <c r="K888" s="2">
        <v>44224</v>
      </c>
      <c r="M888">
        <v>94</v>
      </c>
      <c r="W888">
        <v>0</v>
      </c>
      <c r="X888">
        <v>0</v>
      </c>
      <c r="Y888">
        <v>0</v>
      </c>
      <c r="Z888" t="s">
        <v>61</v>
      </c>
      <c r="AA888">
        <v>165</v>
      </c>
      <c r="AB888">
        <v>55.6</v>
      </c>
      <c r="AC888" t="s">
        <v>55</v>
      </c>
      <c r="AE888" t="s">
        <v>55</v>
      </c>
      <c r="AH888" t="s">
        <v>56</v>
      </c>
      <c r="AI888">
        <v>999</v>
      </c>
      <c r="AJ888">
        <v>999</v>
      </c>
      <c r="AK888">
        <v>1.8</v>
      </c>
      <c r="AM888">
        <v>15.17</v>
      </c>
      <c r="AN888">
        <v>23.51</v>
      </c>
      <c r="AO888">
        <v>60.7</v>
      </c>
    </row>
    <row r="889" spans="1:41" x14ac:dyDescent="0.25">
      <c r="A889" t="s">
        <v>953</v>
      </c>
      <c r="B889" s="2">
        <v>33717</v>
      </c>
      <c r="C889" t="s">
        <v>52</v>
      </c>
      <c r="F889" s="2">
        <v>44224</v>
      </c>
      <c r="G889" t="s">
        <v>53</v>
      </c>
      <c r="H889">
        <v>65.3</v>
      </c>
      <c r="J889">
        <v>90</v>
      </c>
      <c r="K889" s="2">
        <v>44224</v>
      </c>
      <c r="M889">
        <v>90</v>
      </c>
      <c r="W889">
        <v>0</v>
      </c>
      <c r="X889">
        <v>0</v>
      </c>
      <c r="Y889">
        <v>0</v>
      </c>
      <c r="Z889" t="s">
        <v>58</v>
      </c>
      <c r="AA889">
        <v>162</v>
      </c>
      <c r="AB889">
        <v>50.8</v>
      </c>
      <c r="AC889" t="s">
        <v>55</v>
      </c>
      <c r="AE889" t="s">
        <v>55</v>
      </c>
      <c r="AH889" t="s">
        <v>56</v>
      </c>
      <c r="AI889">
        <v>999</v>
      </c>
      <c r="AJ889">
        <v>999</v>
      </c>
      <c r="AK889">
        <v>1.8</v>
      </c>
      <c r="AM889">
        <v>4.2320000000000002</v>
      </c>
      <c r="AN889">
        <v>22.47</v>
      </c>
      <c r="AO889">
        <v>48.93</v>
      </c>
    </row>
    <row r="890" spans="1:41" x14ac:dyDescent="0.25">
      <c r="A890" t="s">
        <v>954</v>
      </c>
      <c r="B890" s="2">
        <v>34040</v>
      </c>
      <c r="C890" t="s">
        <v>52</v>
      </c>
      <c r="F890" s="2">
        <v>44224</v>
      </c>
      <c r="G890" t="s">
        <v>53</v>
      </c>
      <c r="H890">
        <v>58.7</v>
      </c>
      <c r="J890">
        <v>86</v>
      </c>
      <c r="K890" s="2">
        <v>44224</v>
      </c>
      <c r="M890">
        <v>86</v>
      </c>
      <c r="W890">
        <v>0</v>
      </c>
      <c r="X890">
        <v>0</v>
      </c>
      <c r="Y890">
        <v>0</v>
      </c>
      <c r="Z890" t="s">
        <v>58</v>
      </c>
      <c r="AA890">
        <v>174</v>
      </c>
      <c r="AB890">
        <v>64.5</v>
      </c>
      <c r="AC890" t="s">
        <v>55</v>
      </c>
      <c r="AE890" t="s">
        <v>55</v>
      </c>
      <c r="AH890" t="s">
        <v>56</v>
      </c>
      <c r="AI890">
        <v>999</v>
      </c>
      <c r="AJ890">
        <v>999</v>
      </c>
      <c r="AK890">
        <v>1.5</v>
      </c>
      <c r="AM890">
        <v>4.6319999999999997</v>
      </c>
      <c r="AN890">
        <v>49.13</v>
      </c>
      <c r="AO890">
        <v>35.69</v>
      </c>
    </row>
    <row r="891" spans="1:41" x14ac:dyDescent="0.25">
      <c r="A891" t="s">
        <v>955</v>
      </c>
      <c r="B891" s="2">
        <v>34771</v>
      </c>
      <c r="C891" t="s">
        <v>52</v>
      </c>
      <c r="F891" s="2">
        <v>44224</v>
      </c>
      <c r="G891" t="s">
        <v>53</v>
      </c>
      <c r="H891">
        <v>60.6</v>
      </c>
      <c r="J891">
        <v>87</v>
      </c>
      <c r="K891" s="2">
        <v>44224</v>
      </c>
      <c r="M891">
        <v>87</v>
      </c>
      <c r="W891">
        <v>0</v>
      </c>
      <c r="X891">
        <v>0</v>
      </c>
      <c r="Y891">
        <v>0</v>
      </c>
      <c r="Z891" t="s">
        <v>58</v>
      </c>
      <c r="AA891">
        <v>169.7</v>
      </c>
      <c r="AB891">
        <v>75</v>
      </c>
      <c r="AC891" t="s">
        <v>55</v>
      </c>
      <c r="AE891" t="s">
        <v>55</v>
      </c>
      <c r="AH891" t="s">
        <v>56</v>
      </c>
      <c r="AI891">
        <v>999</v>
      </c>
      <c r="AJ891">
        <v>999</v>
      </c>
      <c r="AK891">
        <v>1.5</v>
      </c>
      <c r="AM891">
        <v>4.673</v>
      </c>
      <c r="AN891">
        <v>45.59</v>
      </c>
      <c r="AO891">
        <v>79.42</v>
      </c>
    </row>
    <row r="892" spans="1:41" x14ac:dyDescent="0.25">
      <c r="A892" t="s">
        <v>956</v>
      </c>
      <c r="B892" s="2">
        <v>34513</v>
      </c>
      <c r="C892" t="s">
        <v>52</v>
      </c>
      <c r="F892" s="2">
        <v>44225</v>
      </c>
      <c r="G892" t="s">
        <v>53</v>
      </c>
      <c r="H892">
        <v>61.7</v>
      </c>
      <c r="J892">
        <v>88</v>
      </c>
      <c r="K892" s="2">
        <v>44225</v>
      </c>
      <c r="M892">
        <v>88</v>
      </c>
      <c r="W892">
        <v>0</v>
      </c>
      <c r="X892">
        <v>0</v>
      </c>
      <c r="Y892">
        <v>0</v>
      </c>
      <c r="Z892" t="s">
        <v>58</v>
      </c>
      <c r="AA892">
        <v>164.5</v>
      </c>
      <c r="AB892">
        <v>85.5</v>
      </c>
      <c r="AC892" t="s">
        <v>55</v>
      </c>
      <c r="AE892" t="s">
        <v>55</v>
      </c>
      <c r="AH892" t="s">
        <v>56</v>
      </c>
      <c r="AI892">
        <v>999</v>
      </c>
      <c r="AJ892">
        <v>999</v>
      </c>
      <c r="AK892">
        <v>1.9</v>
      </c>
      <c r="AM892">
        <v>2.746</v>
      </c>
      <c r="AN892">
        <v>67.75</v>
      </c>
      <c r="AO892">
        <v>35.25</v>
      </c>
    </row>
    <row r="893" spans="1:41" x14ac:dyDescent="0.25">
      <c r="A893" t="s">
        <v>957</v>
      </c>
      <c r="B893" s="2">
        <v>32514</v>
      </c>
      <c r="C893" t="s">
        <v>52</v>
      </c>
      <c r="F893" s="2">
        <v>44243</v>
      </c>
      <c r="G893" t="s">
        <v>53</v>
      </c>
      <c r="H893">
        <v>68</v>
      </c>
      <c r="J893">
        <v>91</v>
      </c>
      <c r="K893" s="2">
        <v>44243</v>
      </c>
      <c r="M893">
        <v>91</v>
      </c>
      <c r="W893">
        <v>0</v>
      </c>
      <c r="X893">
        <v>0</v>
      </c>
      <c r="Y893">
        <v>0</v>
      </c>
      <c r="Z893" t="s">
        <v>58</v>
      </c>
      <c r="AA893">
        <v>170</v>
      </c>
      <c r="AB893">
        <v>58.4</v>
      </c>
      <c r="AC893" t="s">
        <v>55</v>
      </c>
      <c r="AE893" t="s">
        <v>55</v>
      </c>
      <c r="AH893" t="s">
        <v>56</v>
      </c>
      <c r="AI893">
        <v>999</v>
      </c>
      <c r="AJ893">
        <v>999</v>
      </c>
      <c r="AK893">
        <v>1.4</v>
      </c>
      <c r="AM893">
        <v>10.87</v>
      </c>
      <c r="AN893">
        <v>268.3</v>
      </c>
      <c r="AO893">
        <v>29.59</v>
      </c>
    </row>
    <row r="894" spans="1:41" x14ac:dyDescent="0.25">
      <c r="A894" t="s">
        <v>958</v>
      </c>
      <c r="B894" s="2">
        <v>29987</v>
      </c>
      <c r="C894" t="s">
        <v>52</v>
      </c>
      <c r="F894" s="2">
        <v>44245</v>
      </c>
      <c r="G894" t="s">
        <v>53</v>
      </c>
      <c r="H894">
        <v>67</v>
      </c>
      <c r="J894">
        <v>91</v>
      </c>
      <c r="K894" s="2">
        <v>44245</v>
      </c>
      <c r="M894">
        <v>91</v>
      </c>
      <c r="W894">
        <v>0</v>
      </c>
      <c r="X894">
        <v>0</v>
      </c>
      <c r="Y894">
        <v>0</v>
      </c>
      <c r="Z894" t="s">
        <v>58</v>
      </c>
      <c r="AA894">
        <v>162</v>
      </c>
      <c r="AB894">
        <v>62.7</v>
      </c>
      <c r="AC894" t="s">
        <v>55</v>
      </c>
      <c r="AE894" t="s">
        <v>55</v>
      </c>
      <c r="AH894" t="s">
        <v>56</v>
      </c>
      <c r="AI894">
        <v>999</v>
      </c>
      <c r="AJ894">
        <v>999</v>
      </c>
      <c r="AK894">
        <v>1.5</v>
      </c>
      <c r="AM894">
        <v>4.4020000000000001</v>
      </c>
      <c r="AN894">
        <v>26.25</v>
      </c>
      <c r="AO894">
        <v>47.28</v>
      </c>
    </row>
    <row r="895" spans="1:41" x14ac:dyDescent="0.25">
      <c r="A895" t="s">
        <v>959</v>
      </c>
      <c r="B895" s="2">
        <v>31464</v>
      </c>
      <c r="C895" t="s">
        <v>52</v>
      </c>
      <c r="F895" s="2">
        <v>44231</v>
      </c>
      <c r="G895" t="s">
        <v>53</v>
      </c>
      <c r="H895">
        <v>64.099999999999994</v>
      </c>
      <c r="J895">
        <v>89</v>
      </c>
      <c r="K895" s="2">
        <v>44231</v>
      </c>
      <c r="M895">
        <v>89</v>
      </c>
      <c r="W895">
        <v>0</v>
      </c>
      <c r="X895">
        <v>0</v>
      </c>
      <c r="Y895">
        <v>0</v>
      </c>
      <c r="Z895" t="s">
        <v>58</v>
      </c>
      <c r="AA895">
        <v>171</v>
      </c>
      <c r="AB895">
        <v>84.1</v>
      </c>
      <c r="AC895" t="s">
        <v>55</v>
      </c>
      <c r="AE895" t="s">
        <v>55</v>
      </c>
      <c r="AH895" t="s">
        <v>56</v>
      </c>
      <c r="AI895">
        <v>999</v>
      </c>
      <c r="AJ895">
        <v>999</v>
      </c>
      <c r="AK895">
        <v>1.7</v>
      </c>
      <c r="AM895">
        <v>2.7280000000000002</v>
      </c>
      <c r="AN895">
        <v>27.46</v>
      </c>
      <c r="AO895">
        <v>27.87</v>
      </c>
    </row>
    <row r="896" spans="1:41" x14ac:dyDescent="0.25">
      <c r="A896" t="s">
        <v>960</v>
      </c>
      <c r="B896" s="2">
        <v>33851</v>
      </c>
      <c r="C896" t="s">
        <v>52</v>
      </c>
      <c r="F896" s="2">
        <v>44232</v>
      </c>
      <c r="G896" t="s">
        <v>53</v>
      </c>
      <c r="H896">
        <v>48.9</v>
      </c>
      <c r="J896">
        <v>81</v>
      </c>
      <c r="K896" s="2">
        <v>44232</v>
      </c>
      <c r="M896">
        <v>81</v>
      </c>
      <c r="W896">
        <v>0</v>
      </c>
      <c r="X896">
        <v>0</v>
      </c>
      <c r="Y896">
        <v>0</v>
      </c>
      <c r="Z896" t="s">
        <v>58</v>
      </c>
      <c r="AA896">
        <v>170.9</v>
      </c>
      <c r="AB896">
        <v>77</v>
      </c>
      <c r="AC896" t="s">
        <v>55</v>
      </c>
      <c r="AE896" t="s">
        <v>55</v>
      </c>
      <c r="AH896" t="s">
        <v>56</v>
      </c>
      <c r="AI896">
        <v>999</v>
      </c>
      <c r="AJ896">
        <v>999</v>
      </c>
      <c r="AK896">
        <v>1.3</v>
      </c>
      <c r="AM896">
        <v>4.0830000000000002</v>
      </c>
      <c r="AN896">
        <v>25.28</v>
      </c>
      <c r="AO896">
        <v>28.72</v>
      </c>
    </row>
    <row r="897" spans="1:41" x14ac:dyDescent="0.25">
      <c r="A897" t="s">
        <v>961</v>
      </c>
      <c r="B897" s="2">
        <v>34015</v>
      </c>
      <c r="C897" t="s">
        <v>52</v>
      </c>
      <c r="F897" s="2">
        <v>44249</v>
      </c>
      <c r="G897" t="s">
        <v>53</v>
      </c>
      <c r="H897">
        <v>66.900000000000006</v>
      </c>
      <c r="J897">
        <v>91</v>
      </c>
      <c r="K897" s="2">
        <v>44249</v>
      </c>
      <c r="M897">
        <v>91</v>
      </c>
      <c r="W897">
        <v>0</v>
      </c>
      <c r="X897">
        <v>0</v>
      </c>
      <c r="Y897">
        <v>0</v>
      </c>
      <c r="Z897" t="s">
        <v>58</v>
      </c>
      <c r="AA897">
        <v>165</v>
      </c>
      <c r="AB897">
        <v>53.4</v>
      </c>
      <c r="AC897" t="s">
        <v>55</v>
      </c>
      <c r="AE897" t="s">
        <v>55</v>
      </c>
      <c r="AH897" t="s">
        <v>56</v>
      </c>
      <c r="AI897">
        <v>999</v>
      </c>
      <c r="AJ897">
        <v>999</v>
      </c>
      <c r="AK897">
        <v>1.8</v>
      </c>
      <c r="AM897">
        <v>8.3889999999999993</v>
      </c>
      <c r="AN897">
        <v>20.53</v>
      </c>
      <c r="AO897">
        <v>39.909999999999997</v>
      </c>
    </row>
    <row r="898" spans="1:41" x14ac:dyDescent="0.25">
      <c r="A898" t="s">
        <v>962</v>
      </c>
      <c r="B898" s="2">
        <v>33820</v>
      </c>
      <c r="C898" t="s">
        <v>52</v>
      </c>
      <c r="F898" s="2">
        <v>44235</v>
      </c>
      <c r="G898" t="s">
        <v>53</v>
      </c>
      <c r="H898">
        <v>69.5</v>
      </c>
      <c r="J898">
        <v>92</v>
      </c>
      <c r="K898" s="2">
        <v>44235</v>
      </c>
      <c r="M898">
        <v>92</v>
      </c>
      <c r="W898">
        <v>0</v>
      </c>
      <c r="X898">
        <v>0</v>
      </c>
      <c r="Y898">
        <v>0</v>
      </c>
      <c r="Z898" t="s">
        <v>61</v>
      </c>
      <c r="AA898">
        <v>169.2</v>
      </c>
      <c r="AB898">
        <v>60</v>
      </c>
      <c r="AC898" t="s">
        <v>55</v>
      </c>
      <c r="AE898" t="s">
        <v>55</v>
      </c>
      <c r="AH898" t="s">
        <v>56</v>
      </c>
      <c r="AI898">
        <v>999</v>
      </c>
      <c r="AJ898">
        <v>999</v>
      </c>
      <c r="AK898">
        <v>2.2999999999999998</v>
      </c>
      <c r="AM898">
        <v>4.3369999999999997</v>
      </c>
      <c r="AN898">
        <v>50.84</v>
      </c>
      <c r="AO898">
        <v>82.99</v>
      </c>
    </row>
    <row r="899" spans="1:41" x14ac:dyDescent="0.25">
      <c r="A899" t="s">
        <v>963</v>
      </c>
      <c r="B899" s="2">
        <v>31289</v>
      </c>
      <c r="C899" t="s">
        <v>228</v>
      </c>
      <c r="D899" s="2">
        <v>31289</v>
      </c>
      <c r="E899" s="2">
        <v>44145</v>
      </c>
      <c r="F899" s="2">
        <v>44235</v>
      </c>
      <c r="G899" t="s">
        <v>53</v>
      </c>
      <c r="H899">
        <v>62.1</v>
      </c>
      <c r="J899">
        <v>88</v>
      </c>
      <c r="K899" s="2">
        <v>44235</v>
      </c>
      <c r="M899">
        <v>88</v>
      </c>
      <c r="W899">
        <v>0</v>
      </c>
      <c r="X899">
        <v>0</v>
      </c>
      <c r="Y899">
        <v>0</v>
      </c>
      <c r="Z899" t="s">
        <v>58</v>
      </c>
      <c r="AA899">
        <v>170.5</v>
      </c>
      <c r="AB899">
        <v>58.2</v>
      </c>
      <c r="AC899" t="s">
        <v>55</v>
      </c>
      <c r="AE899" t="s">
        <v>55</v>
      </c>
      <c r="AH899" t="s">
        <v>56</v>
      </c>
      <c r="AI899">
        <v>999</v>
      </c>
      <c r="AJ899">
        <v>999</v>
      </c>
      <c r="AK899">
        <v>1.7</v>
      </c>
      <c r="AM899">
        <v>2.5579999999999998</v>
      </c>
      <c r="AN899">
        <v>57.55</v>
      </c>
      <c r="AO899">
        <v>47.58</v>
      </c>
    </row>
    <row r="900" spans="1:41" x14ac:dyDescent="0.25">
      <c r="A900" t="s">
        <v>964</v>
      </c>
      <c r="B900" s="2">
        <v>31580</v>
      </c>
      <c r="C900" t="s">
        <v>52</v>
      </c>
      <c r="F900" s="2">
        <v>44237</v>
      </c>
      <c r="G900" t="s">
        <v>53</v>
      </c>
      <c r="H900">
        <v>64</v>
      </c>
      <c r="J900">
        <v>89</v>
      </c>
      <c r="K900" s="2">
        <v>44237</v>
      </c>
      <c r="M900">
        <v>89</v>
      </c>
      <c r="W900">
        <v>0</v>
      </c>
      <c r="X900">
        <v>0</v>
      </c>
      <c r="Y900">
        <v>0</v>
      </c>
      <c r="Z900" t="s">
        <v>61</v>
      </c>
      <c r="AA900">
        <v>175.3</v>
      </c>
      <c r="AB900">
        <v>73.099999999999994</v>
      </c>
      <c r="AC900" t="s">
        <v>55</v>
      </c>
      <c r="AE900" t="s">
        <v>55</v>
      </c>
      <c r="AH900" t="s">
        <v>56</v>
      </c>
      <c r="AI900">
        <v>999</v>
      </c>
      <c r="AJ900">
        <v>999</v>
      </c>
      <c r="AK900">
        <v>1.8</v>
      </c>
      <c r="AM900">
        <v>4.3959999999999999</v>
      </c>
      <c r="AN900">
        <v>22.59</v>
      </c>
      <c r="AO900">
        <v>44.9</v>
      </c>
    </row>
    <row r="901" spans="1:41" x14ac:dyDescent="0.25">
      <c r="A901" t="s">
        <v>965</v>
      </c>
      <c r="B901" s="2">
        <v>31443</v>
      </c>
      <c r="C901" t="s">
        <v>170</v>
      </c>
      <c r="F901" s="2">
        <v>44239</v>
      </c>
      <c r="G901" t="s">
        <v>53</v>
      </c>
      <c r="H901">
        <v>55.4</v>
      </c>
      <c r="J901">
        <v>85</v>
      </c>
      <c r="K901" s="2">
        <v>44239</v>
      </c>
      <c r="M901">
        <v>85</v>
      </c>
      <c r="W901">
        <v>0</v>
      </c>
      <c r="X901">
        <v>0</v>
      </c>
      <c r="Y901">
        <v>0</v>
      </c>
      <c r="Z901" t="s">
        <v>58</v>
      </c>
      <c r="AA901">
        <v>171.4</v>
      </c>
      <c r="AB901">
        <v>54.9</v>
      </c>
      <c r="AC901" t="s">
        <v>55</v>
      </c>
      <c r="AE901" t="s">
        <v>55</v>
      </c>
      <c r="AH901" t="s">
        <v>56</v>
      </c>
      <c r="AI901">
        <v>999</v>
      </c>
      <c r="AJ901">
        <v>999</v>
      </c>
      <c r="AK901">
        <v>1.5</v>
      </c>
      <c r="AM901">
        <v>5.3579999999999997</v>
      </c>
      <c r="AN901">
        <v>22.87</v>
      </c>
      <c r="AO901">
        <v>27.84</v>
      </c>
    </row>
    <row r="902" spans="1:41" x14ac:dyDescent="0.25">
      <c r="A902" t="s">
        <v>966</v>
      </c>
      <c r="B902" s="2">
        <v>33533</v>
      </c>
      <c r="C902" t="s">
        <v>52</v>
      </c>
      <c r="F902" s="2">
        <v>44239</v>
      </c>
      <c r="G902" t="s">
        <v>53</v>
      </c>
      <c r="H902">
        <v>59.2</v>
      </c>
      <c r="J902">
        <v>87</v>
      </c>
      <c r="K902" s="2">
        <v>44239</v>
      </c>
      <c r="M902">
        <v>87</v>
      </c>
      <c r="W902">
        <v>0</v>
      </c>
      <c r="X902">
        <v>0</v>
      </c>
      <c r="Y902">
        <v>0</v>
      </c>
      <c r="Z902" t="s">
        <v>58</v>
      </c>
      <c r="AA902">
        <v>159</v>
      </c>
      <c r="AB902">
        <v>77.900000000000006</v>
      </c>
      <c r="AC902" t="s">
        <v>55</v>
      </c>
      <c r="AE902" t="s">
        <v>55</v>
      </c>
      <c r="AH902" t="s">
        <v>56</v>
      </c>
      <c r="AI902">
        <v>999</v>
      </c>
      <c r="AJ902">
        <v>999</v>
      </c>
      <c r="AK902">
        <v>1.5</v>
      </c>
      <c r="AM902">
        <v>2.7280000000000002</v>
      </c>
      <c r="AN902">
        <v>43.78</v>
      </c>
      <c r="AO902">
        <v>17.66</v>
      </c>
    </row>
    <row r="903" spans="1:41" x14ac:dyDescent="0.25">
      <c r="A903" t="s">
        <v>967</v>
      </c>
      <c r="B903" s="2">
        <v>30518</v>
      </c>
      <c r="C903" t="s">
        <v>52</v>
      </c>
      <c r="F903" s="2">
        <v>44239</v>
      </c>
      <c r="G903" t="s">
        <v>53</v>
      </c>
      <c r="H903">
        <v>65</v>
      </c>
      <c r="J903">
        <v>90</v>
      </c>
      <c r="K903" s="2">
        <v>44239</v>
      </c>
      <c r="M903">
        <v>90</v>
      </c>
      <c r="W903">
        <v>0</v>
      </c>
      <c r="X903">
        <v>0</v>
      </c>
      <c r="Y903">
        <v>0</v>
      </c>
      <c r="Z903" t="s">
        <v>58</v>
      </c>
      <c r="AA903">
        <v>178</v>
      </c>
      <c r="AB903">
        <v>64.5</v>
      </c>
      <c r="AC903" t="s">
        <v>55</v>
      </c>
      <c r="AE903" t="s">
        <v>55</v>
      </c>
      <c r="AH903" t="s">
        <v>56</v>
      </c>
      <c r="AI903">
        <v>999</v>
      </c>
      <c r="AJ903">
        <v>999</v>
      </c>
      <c r="AK903">
        <v>2.1</v>
      </c>
      <c r="AM903">
        <v>2.3090000000000002</v>
      </c>
      <c r="AN903">
        <v>33.35</v>
      </c>
      <c r="AO903">
        <v>22.77</v>
      </c>
    </row>
    <row r="904" spans="1:41" x14ac:dyDescent="0.25">
      <c r="A904" t="s">
        <v>968</v>
      </c>
      <c r="B904" s="2">
        <v>32932</v>
      </c>
      <c r="C904" t="s">
        <v>52</v>
      </c>
      <c r="F904" s="2">
        <v>44242</v>
      </c>
      <c r="G904" t="s">
        <v>53</v>
      </c>
      <c r="H904">
        <v>52.94</v>
      </c>
      <c r="J904">
        <v>83</v>
      </c>
      <c r="K904" s="2">
        <v>44242</v>
      </c>
      <c r="M904">
        <v>83</v>
      </c>
      <c r="W904">
        <v>0</v>
      </c>
      <c r="X904">
        <v>0</v>
      </c>
      <c r="Y904">
        <v>0</v>
      </c>
      <c r="Z904" t="s">
        <v>58</v>
      </c>
      <c r="AA904">
        <v>174</v>
      </c>
      <c r="AB904">
        <v>80</v>
      </c>
      <c r="AC904" t="s">
        <v>55</v>
      </c>
      <c r="AE904" t="s">
        <v>55</v>
      </c>
      <c r="AH904" t="s">
        <v>56</v>
      </c>
      <c r="AI904">
        <v>999</v>
      </c>
      <c r="AJ904">
        <v>999</v>
      </c>
      <c r="AK904">
        <v>1.2</v>
      </c>
      <c r="AM904">
        <v>2.0299999999999998</v>
      </c>
      <c r="AN904">
        <v>197.4</v>
      </c>
      <c r="AO904">
        <v>33.01</v>
      </c>
    </row>
    <row r="905" spans="1:41" x14ac:dyDescent="0.25">
      <c r="A905" t="s">
        <v>969</v>
      </c>
      <c r="B905" s="2">
        <v>32383</v>
      </c>
      <c r="C905" t="s">
        <v>52</v>
      </c>
      <c r="F905" s="2">
        <v>44251</v>
      </c>
      <c r="G905" t="s">
        <v>53</v>
      </c>
      <c r="H905">
        <v>64.599999999999994</v>
      </c>
      <c r="J905">
        <v>87</v>
      </c>
      <c r="K905" s="2">
        <v>44251</v>
      </c>
      <c r="M905">
        <v>87</v>
      </c>
      <c r="W905">
        <v>0</v>
      </c>
      <c r="X905">
        <v>0</v>
      </c>
      <c r="Y905">
        <v>0</v>
      </c>
      <c r="Z905" t="s">
        <v>58</v>
      </c>
      <c r="AA905">
        <v>164</v>
      </c>
      <c r="AB905">
        <v>73.5</v>
      </c>
      <c r="AC905" t="s">
        <v>55</v>
      </c>
      <c r="AE905" t="s">
        <v>55</v>
      </c>
      <c r="AH905" t="s">
        <v>56</v>
      </c>
      <c r="AI905">
        <v>999</v>
      </c>
      <c r="AJ905">
        <v>999</v>
      </c>
      <c r="AK905">
        <v>1.4</v>
      </c>
      <c r="AM905">
        <v>1.917</v>
      </c>
      <c r="AN905">
        <v>14.52</v>
      </c>
      <c r="AO905">
        <v>32.6</v>
      </c>
    </row>
    <row r="906" spans="1:41" x14ac:dyDescent="0.25">
      <c r="A906" t="s">
        <v>970</v>
      </c>
      <c r="B906" s="2">
        <v>31741</v>
      </c>
      <c r="C906" t="s">
        <v>52</v>
      </c>
      <c r="F906" s="2">
        <v>44243</v>
      </c>
      <c r="G906" t="s">
        <v>53</v>
      </c>
      <c r="H906">
        <v>69.900000000000006</v>
      </c>
      <c r="J906">
        <v>92</v>
      </c>
      <c r="K906" s="2">
        <v>44243</v>
      </c>
      <c r="M906">
        <v>92</v>
      </c>
      <c r="W906">
        <v>0</v>
      </c>
      <c r="X906">
        <v>0</v>
      </c>
      <c r="Y906">
        <v>0</v>
      </c>
      <c r="Z906" t="s">
        <v>58</v>
      </c>
      <c r="AA906">
        <v>184</v>
      </c>
      <c r="AB906">
        <v>89.4</v>
      </c>
      <c r="AC906" t="s">
        <v>55</v>
      </c>
      <c r="AE906" t="s">
        <v>55</v>
      </c>
      <c r="AH906" t="s">
        <v>56</v>
      </c>
      <c r="AI906">
        <v>999</v>
      </c>
      <c r="AJ906">
        <v>999</v>
      </c>
      <c r="AK906">
        <v>1.8</v>
      </c>
      <c r="AM906">
        <v>2.3069999999999999</v>
      </c>
      <c r="AN906">
        <v>48.47</v>
      </c>
      <c r="AO906">
        <v>18.37</v>
      </c>
    </row>
    <row r="907" spans="1:41" x14ac:dyDescent="0.25">
      <c r="A907" t="s">
        <v>971</v>
      </c>
      <c r="B907" s="2">
        <v>30790</v>
      </c>
      <c r="C907" t="s">
        <v>52</v>
      </c>
      <c r="F907" s="2">
        <v>44243</v>
      </c>
      <c r="G907" t="s">
        <v>53</v>
      </c>
      <c r="H907">
        <v>56.4</v>
      </c>
      <c r="J907">
        <v>85</v>
      </c>
      <c r="K907" s="2">
        <v>44243</v>
      </c>
      <c r="M907">
        <v>85</v>
      </c>
      <c r="W907">
        <v>0</v>
      </c>
      <c r="X907">
        <v>0</v>
      </c>
      <c r="Y907">
        <v>0</v>
      </c>
      <c r="Z907" t="s">
        <v>58</v>
      </c>
      <c r="AA907">
        <v>163</v>
      </c>
      <c r="AB907">
        <v>59.8</v>
      </c>
      <c r="AC907" t="s">
        <v>55</v>
      </c>
      <c r="AE907" t="s">
        <v>55</v>
      </c>
      <c r="AH907" t="s">
        <v>56</v>
      </c>
      <c r="AI907">
        <v>999</v>
      </c>
      <c r="AJ907">
        <v>999</v>
      </c>
      <c r="AK907">
        <v>1.4</v>
      </c>
      <c r="AM907">
        <v>2.1259999999999999</v>
      </c>
      <c r="AN907">
        <v>62.62</v>
      </c>
      <c r="AO907">
        <v>44.35</v>
      </c>
    </row>
    <row r="908" spans="1:41" x14ac:dyDescent="0.25">
      <c r="A908" t="s">
        <v>972</v>
      </c>
      <c r="B908" s="2">
        <v>34117</v>
      </c>
      <c r="C908" t="s">
        <v>52</v>
      </c>
      <c r="F908" s="2">
        <v>44243</v>
      </c>
      <c r="G908" t="s">
        <v>53</v>
      </c>
      <c r="H908">
        <v>57.2</v>
      </c>
      <c r="J908">
        <v>86</v>
      </c>
      <c r="K908" s="2">
        <v>44243</v>
      </c>
      <c r="M908">
        <v>86</v>
      </c>
      <c r="W908">
        <v>0</v>
      </c>
      <c r="X908">
        <v>0</v>
      </c>
      <c r="Y908">
        <v>0</v>
      </c>
      <c r="Z908" t="s">
        <v>58</v>
      </c>
      <c r="AA908">
        <v>161</v>
      </c>
      <c r="AB908">
        <v>103.1</v>
      </c>
      <c r="AC908" t="s">
        <v>55</v>
      </c>
      <c r="AE908" t="s">
        <v>55</v>
      </c>
      <c r="AH908" t="s">
        <v>56</v>
      </c>
      <c r="AI908">
        <v>999</v>
      </c>
      <c r="AJ908">
        <v>999</v>
      </c>
      <c r="AK908">
        <v>1.9</v>
      </c>
      <c r="AM908">
        <v>1.518</v>
      </c>
      <c r="AN908">
        <v>24.31</v>
      </c>
      <c r="AO908">
        <v>37.42</v>
      </c>
    </row>
    <row r="909" spans="1:41" x14ac:dyDescent="0.25">
      <c r="A909" t="s">
        <v>973</v>
      </c>
      <c r="B909" s="2">
        <v>33907</v>
      </c>
      <c r="C909" t="s">
        <v>52</v>
      </c>
      <c r="F909" s="2">
        <v>44243</v>
      </c>
      <c r="G909" t="s">
        <v>53</v>
      </c>
      <c r="H909">
        <v>69</v>
      </c>
      <c r="J909">
        <v>92</v>
      </c>
      <c r="K909" s="2">
        <v>44243</v>
      </c>
      <c r="M909">
        <v>92</v>
      </c>
      <c r="W909">
        <v>0</v>
      </c>
      <c r="X909">
        <v>0</v>
      </c>
      <c r="Y909">
        <v>0</v>
      </c>
      <c r="Z909" t="s">
        <v>58</v>
      </c>
      <c r="AA909">
        <v>159</v>
      </c>
      <c r="AB909">
        <v>52.9</v>
      </c>
      <c r="AC909" t="s">
        <v>55</v>
      </c>
      <c r="AE909" t="s">
        <v>55</v>
      </c>
      <c r="AH909" t="s">
        <v>56</v>
      </c>
      <c r="AI909">
        <v>999</v>
      </c>
      <c r="AJ909">
        <v>999</v>
      </c>
      <c r="AK909">
        <v>1.7</v>
      </c>
      <c r="AM909">
        <v>5.4039999999999999</v>
      </c>
      <c r="AN909">
        <v>59.06</v>
      </c>
      <c r="AO909">
        <v>32.1</v>
      </c>
    </row>
    <row r="910" spans="1:41" x14ac:dyDescent="0.25">
      <c r="A910" t="s">
        <v>974</v>
      </c>
      <c r="B910" s="2">
        <v>32508</v>
      </c>
      <c r="C910" t="s">
        <v>52</v>
      </c>
      <c r="F910" s="2">
        <v>44245</v>
      </c>
      <c r="G910" t="s">
        <v>53</v>
      </c>
      <c r="H910">
        <v>58.6</v>
      </c>
      <c r="J910">
        <v>86</v>
      </c>
      <c r="K910" s="2">
        <v>44245</v>
      </c>
      <c r="M910">
        <v>86</v>
      </c>
      <c r="W910">
        <v>0</v>
      </c>
      <c r="X910">
        <v>0</v>
      </c>
      <c r="Y910">
        <v>0</v>
      </c>
      <c r="Z910" t="s">
        <v>58</v>
      </c>
      <c r="AA910">
        <v>175</v>
      </c>
      <c r="AB910">
        <v>87.5</v>
      </c>
      <c r="AC910" t="s">
        <v>55</v>
      </c>
      <c r="AE910" t="s">
        <v>55</v>
      </c>
      <c r="AH910" t="s">
        <v>56</v>
      </c>
      <c r="AI910">
        <v>999</v>
      </c>
      <c r="AJ910">
        <v>999</v>
      </c>
      <c r="AK910">
        <v>2</v>
      </c>
      <c r="AM910">
        <v>2.0649999999999999</v>
      </c>
      <c r="AN910">
        <v>35.26</v>
      </c>
      <c r="AO910">
        <v>24.24</v>
      </c>
    </row>
    <row r="911" spans="1:41" x14ac:dyDescent="0.25">
      <c r="A911" t="s">
        <v>975</v>
      </c>
      <c r="B911" s="2">
        <v>34867</v>
      </c>
      <c r="C911" t="s">
        <v>52</v>
      </c>
      <c r="F911" s="2">
        <v>44245</v>
      </c>
      <c r="G911" t="s">
        <v>53</v>
      </c>
      <c r="H911">
        <v>61.6</v>
      </c>
      <c r="J911">
        <v>88</v>
      </c>
      <c r="K911" s="2">
        <v>44245</v>
      </c>
      <c r="M911">
        <v>88</v>
      </c>
      <c r="W911">
        <v>0</v>
      </c>
      <c r="X911">
        <v>0</v>
      </c>
      <c r="Y911">
        <v>0</v>
      </c>
      <c r="Z911" t="s">
        <v>58</v>
      </c>
      <c r="AA911">
        <v>160</v>
      </c>
      <c r="AB911">
        <v>52.1</v>
      </c>
      <c r="AC911" t="s">
        <v>55</v>
      </c>
      <c r="AE911" t="s">
        <v>55</v>
      </c>
      <c r="AH911" t="s">
        <v>56</v>
      </c>
      <c r="AI911">
        <v>999</v>
      </c>
      <c r="AJ911">
        <v>999</v>
      </c>
      <c r="AK911">
        <v>1.8</v>
      </c>
      <c r="AM911">
        <v>1.8069999999999999</v>
      </c>
      <c r="AN911">
        <v>23.05</v>
      </c>
      <c r="AO911">
        <v>26.7</v>
      </c>
    </row>
    <row r="912" spans="1:41" x14ac:dyDescent="0.25">
      <c r="A912" t="s">
        <v>976</v>
      </c>
      <c r="B912" s="2">
        <v>31369</v>
      </c>
      <c r="C912" t="s">
        <v>52</v>
      </c>
      <c r="F912" s="2">
        <v>44249</v>
      </c>
      <c r="G912" t="s">
        <v>53</v>
      </c>
      <c r="H912">
        <v>67.3</v>
      </c>
      <c r="J912">
        <v>91</v>
      </c>
      <c r="K912" s="2">
        <v>44249</v>
      </c>
      <c r="M912">
        <v>91</v>
      </c>
      <c r="W912">
        <v>0</v>
      </c>
      <c r="X912">
        <v>0</v>
      </c>
      <c r="Y912">
        <v>0</v>
      </c>
      <c r="Z912" t="s">
        <v>58</v>
      </c>
      <c r="AA912">
        <v>163</v>
      </c>
      <c r="AB912">
        <v>64.5</v>
      </c>
      <c r="AC912" t="s">
        <v>55</v>
      </c>
      <c r="AE912" t="s">
        <v>55</v>
      </c>
      <c r="AH912" t="s">
        <v>56</v>
      </c>
      <c r="AI912">
        <v>999</v>
      </c>
      <c r="AJ912">
        <v>999</v>
      </c>
      <c r="AK912">
        <v>1.7</v>
      </c>
      <c r="AM912">
        <v>6.3159999999999998</v>
      </c>
      <c r="AN912">
        <v>26.09</v>
      </c>
      <c r="AO912">
        <v>36.28</v>
      </c>
    </row>
    <row r="913" spans="1:41" x14ac:dyDescent="0.25">
      <c r="A913" t="s">
        <v>977</v>
      </c>
      <c r="B913" s="2">
        <v>34973</v>
      </c>
      <c r="C913" t="s">
        <v>52</v>
      </c>
      <c r="F913" s="2">
        <v>44249</v>
      </c>
      <c r="G913" t="s">
        <v>53</v>
      </c>
      <c r="H913">
        <v>66.900000000000006</v>
      </c>
      <c r="J913">
        <v>91</v>
      </c>
      <c r="K913" s="2">
        <v>44249</v>
      </c>
      <c r="M913">
        <v>91</v>
      </c>
      <c r="W913">
        <v>0</v>
      </c>
      <c r="X913">
        <v>0</v>
      </c>
      <c r="Y913">
        <v>0</v>
      </c>
      <c r="Z913" t="s">
        <v>58</v>
      </c>
      <c r="AA913">
        <v>172</v>
      </c>
      <c r="AB913">
        <v>84.4</v>
      </c>
      <c r="AC913" t="s">
        <v>55</v>
      </c>
      <c r="AE913" t="s">
        <v>55</v>
      </c>
      <c r="AH913" t="s">
        <v>56</v>
      </c>
      <c r="AI913">
        <v>999</v>
      </c>
      <c r="AJ913">
        <v>999</v>
      </c>
      <c r="AK913">
        <v>1.9</v>
      </c>
      <c r="AM913">
        <v>3.3519999999999999</v>
      </c>
      <c r="AN913">
        <v>34.49</v>
      </c>
      <c r="AO913">
        <v>45.67</v>
      </c>
    </row>
    <row r="914" spans="1:41" x14ac:dyDescent="0.25">
      <c r="A914" t="s">
        <v>978</v>
      </c>
      <c r="B914" s="2">
        <v>33758</v>
      </c>
      <c r="C914" t="s">
        <v>52</v>
      </c>
      <c r="F914" s="2">
        <v>44250</v>
      </c>
      <c r="G914" t="s">
        <v>53</v>
      </c>
      <c r="H914">
        <v>66.5</v>
      </c>
      <c r="J914">
        <v>91</v>
      </c>
      <c r="K914" s="2">
        <v>44250</v>
      </c>
      <c r="M914">
        <v>91</v>
      </c>
      <c r="W914">
        <v>0</v>
      </c>
      <c r="X914">
        <v>0</v>
      </c>
      <c r="Y914">
        <v>0</v>
      </c>
      <c r="Z914" t="s">
        <v>58</v>
      </c>
      <c r="AA914">
        <v>166.6</v>
      </c>
      <c r="AB914">
        <v>75.5</v>
      </c>
      <c r="AC914" t="s">
        <v>55</v>
      </c>
      <c r="AE914" t="s">
        <v>55</v>
      </c>
      <c r="AH914" t="s">
        <v>56</v>
      </c>
      <c r="AI914">
        <v>999</v>
      </c>
      <c r="AJ914">
        <v>999</v>
      </c>
      <c r="AK914">
        <v>1.9</v>
      </c>
      <c r="AM914">
        <v>3.78</v>
      </c>
      <c r="AN914">
        <v>23.02</v>
      </c>
      <c r="AO914">
        <v>19.690000000000001</v>
      </c>
    </row>
    <row r="915" spans="1:41" x14ac:dyDescent="0.25">
      <c r="A915" t="s">
        <v>979</v>
      </c>
      <c r="B915" s="2">
        <v>31945</v>
      </c>
      <c r="C915" t="s">
        <v>170</v>
      </c>
      <c r="F915" s="2">
        <v>44250</v>
      </c>
      <c r="G915" t="s">
        <v>53</v>
      </c>
      <c r="H915">
        <v>64.900000000000006</v>
      </c>
      <c r="J915">
        <v>90</v>
      </c>
      <c r="K915" s="2">
        <v>44250</v>
      </c>
      <c r="M915">
        <v>90</v>
      </c>
      <c r="W915">
        <v>0</v>
      </c>
      <c r="X915">
        <v>0</v>
      </c>
      <c r="Y915">
        <v>0</v>
      </c>
      <c r="Z915" t="s">
        <v>58</v>
      </c>
      <c r="AA915">
        <v>167.6</v>
      </c>
      <c r="AB915">
        <v>73.599999999999994</v>
      </c>
      <c r="AC915" t="s">
        <v>55</v>
      </c>
      <c r="AE915" t="s">
        <v>55</v>
      </c>
      <c r="AH915" t="s">
        <v>56</v>
      </c>
      <c r="AI915">
        <v>999</v>
      </c>
      <c r="AJ915">
        <v>999</v>
      </c>
      <c r="AK915">
        <v>1.7</v>
      </c>
      <c r="AM915">
        <v>2.7879999999999998</v>
      </c>
      <c r="AN915">
        <v>26.69</v>
      </c>
      <c r="AO915">
        <v>41.27</v>
      </c>
    </row>
    <row r="916" spans="1:41" x14ac:dyDescent="0.25">
      <c r="A916" t="s">
        <v>980</v>
      </c>
      <c r="B916" s="2">
        <v>34525</v>
      </c>
      <c r="C916" t="s">
        <v>52</v>
      </c>
      <c r="F916" s="2">
        <v>44250</v>
      </c>
      <c r="G916" t="s">
        <v>53</v>
      </c>
      <c r="H916">
        <v>60.1</v>
      </c>
      <c r="J916">
        <v>87</v>
      </c>
      <c r="K916" s="2">
        <v>44250</v>
      </c>
      <c r="M916">
        <v>87</v>
      </c>
      <c r="W916">
        <v>0</v>
      </c>
      <c r="X916">
        <v>0</v>
      </c>
      <c r="Y916">
        <v>0</v>
      </c>
      <c r="Z916" t="s">
        <v>58</v>
      </c>
      <c r="AA916">
        <v>159</v>
      </c>
      <c r="AB916">
        <v>64.900000000000006</v>
      </c>
      <c r="AC916" t="s">
        <v>55</v>
      </c>
      <c r="AE916" t="s">
        <v>55</v>
      </c>
      <c r="AH916" t="s">
        <v>56</v>
      </c>
      <c r="AI916">
        <v>999</v>
      </c>
      <c r="AJ916">
        <v>999</v>
      </c>
      <c r="AK916">
        <v>1.5</v>
      </c>
      <c r="AM916">
        <v>2.88</v>
      </c>
      <c r="AN916">
        <v>37.799999999999997</v>
      </c>
      <c r="AO916">
        <v>27.74</v>
      </c>
    </row>
    <row r="917" spans="1:41" x14ac:dyDescent="0.25">
      <c r="A917" t="s">
        <v>981</v>
      </c>
      <c r="B917" s="2">
        <v>34047</v>
      </c>
      <c r="C917" t="s">
        <v>52</v>
      </c>
      <c r="F917" s="2">
        <v>44250</v>
      </c>
      <c r="G917" t="s">
        <v>53</v>
      </c>
      <c r="H917">
        <v>62.7</v>
      </c>
      <c r="J917">
        <v>89</v>
      </c>
      <c r="K917" s="2">
        <v>44250</v>
      </c>
      <c r="M917">
        <v>89</v>
      </c>
      <c r="W917">
        <v>0</v>
      </c>
      <c r="X917">
        <v>0</v>
      </c>
      <c r="Y917">
        <v>0</v>
      </c>
      <c r="Z917" t="s">
        <v>58</v>
      </c>
      <c r="AA917">
        <v>164</v>
      </c>
      <c r="AB917">
        <v>56.8</v>
      </c>
      <c r="AC917" t="s">
        <v>55</v>
      </c>
      <c r="AE917" t="s">
        <v>55</v>
      </c>
      <c r="AH917" t="s">
        <v>56</v>
      </c>
      <c r="AI917">
        <v>999</v>
      </c>
      <c r="AJ917">
        <v>999</v>
      </c>
      <c r="AK917">
        <v>1.6</v>
      </c>
      <c r="AM917">
        <v>9.2919999999999998</v>
      </c>
      <c r="AN917">
        <v>185.1</v>
      </c>
      <c r="AO917">
        <v>62.3</v>
      </c>
    </row>
    <row r="918" spans="1:41" x14ac:dyDescent="0.25">
      <c r="A918" t="s">
        <v>982</v>
      </c>
      <c r="B918" s="2">
        <v>30324</v>
      </c>
      <c r="C918" t="s">
        <v>52</v>
      </c>
      <c r="F918" s="2">
        <v>44251</v>
      </c>
      <c r="G918" t="s">
        <v>53</v>
      </c>
      <c r="H918">
        <v>57.3</v>
      </c>
      <c r="J918">
        <v>87</v>
      </c>
      <c r="K918" s="2">
        <v>44251</v>
      </c>
      <c r="M918">
        <v>87</v>
      </c>
      <c r="W918">
        <v>0</v>
      </c>
      <c r="X918">
        <v>0</v>
      </c>
      <c r="Y918">
        <v>0</v>
      </c>
      <c r="Z918" t="s">
        <v>58</v>
      </c>
      <c r="AA918">
        <v>173.5</v>
      </c>
      <c r="AB918">
        <v>60</v>
      </c>
      <c r="AC918" t="s">
        <v>55</v>
      </c>
      <c r="AE918" t="s">
        <v>55</v>
      </c>
      <c r="AH918" t="s">
        <v>56</v>
      </c>
      <c r="AI918">
        <v>999</v>
      </c>
      <c r="AJ918">
        <v>999</v>
      </c>
      <c r="AK918">
        <v>1</v>
      </c>
      <c r="AM918">
        <v>4.3380000000000001</v>
      </c>
      <c r="AN918">
        <v>27.38</v>
      </c>
      <c r="AO918">
        <v>48.66</v>
      </c>
    </row>
    <row r="919" spans="1:41" x14ac:dyDescent="0.25">
      <c r="A919" t="s">
        <v>983</v>
      </c>
      <c r="B919" s="2">
        <v>33377</v>
      </c>
      <c r="C919" t="s">
        <v>52</v>
      </c>
      <c r="F919" s="2">
        <v>44251</v>
      </c>
      <c r="G919" t="s">
        <v>53</v>
      </c>
      <c r="H919">
        <v>56.3</v>
      </c>
      <c r="J919">
        <v>85</v>
      </c>
      <c r="K919" s="2">
        <v>44251</v>
      </c>
      <c r="M919">
        <v>85</v>
      </c>
      <c r="W919">
        <v>0</v>
      </c>
      <c r="X919">
        <v>0</v>
      </c>
      <c r="Y919">
        <v>0</v>
      </c>
      <c r="Z919" t="s">
        <v>58</v>
      </c>
      <c r="AA919">
        <v>161</v>
      </c>
      <c r="AB919">
        <v>69</v>
      </c>
      <c r="AC919" t="s">
        <v>55</v>
      </c>
      <c r="AE919" t="s">
        <v>55</v>
      </c>
      <c r="AH919" t="s">
        <v>56</v>
      </c>
      <c r="AI919">
        <v>999</v>
      </c>
      <c r="AJ919">
        <v>999</v>
      </c>
      <c r="AK919">
        <v>1.6</v>
      </c>
      <c r="AM919">
        <v>2.6859999999999999</v>
      </c>
      <c r="AN919">
        <v>15.44</v>
      </c>
      <c r="AO919">
        <v>39.049999999999997</v>
      </c>
    </row>
    <row r="920" spans="1:41" x14ac:dyDescent="0.25">
      <c r="A920" t="s">
        <v>984</v>
      </c>
      <c r="B920" s="2">
        <v>33756</v>
      </c>
      <c r="C920" t="s">
        <v>52</v>
      </c>
      <c r="F920" s="2">
        <v>44264</v>
      </c>
      <c r="G920" t="s">
        <v>53</v>
      </c>
      <c r="H920">
        <v>68</v>
      </c>
      <c r="J920">
        <v>91</v>
      </c>
      <c r="K920" s="2">
        <v>44264</v>
      </c>
      <c r="M920">
        <v>91</v>
      </c>
      <c r="W920">
        <v>0</v>
      </c>
      <c r="X920">
        <v>0</v>
      </c>
      <c r="Y920">
        <v>0</v>
      </c>
      <c r="Z920" t="s">
        <v>58</v>
      </c>
      <c r="AA920">
        <v>153.6</v>
      </c>
      <c r="AB920">
        <v>50.8</v>
      </c>
      <c r="AC920" t="s">
        <v>55</v>
      </c>
      <c r="AE920" t="s">
        <v>55</v>
      </c>
      <c r="AH920" t="s">
        <v>56</v>
      </c>
      <c r="AI920">
        <v>999</v>
      </c>
      <c r="AJ920">
        <v>999</v>
      </c>
      <c r="AK920">
        <v>1.4</v>
      </c>
      <c r="AM920">
        <v>10.130000000000001</v>
      </c>
      <c r="AN920">
        <v>54.03</v>
      </c>
      <c r="AO920">
        <v>59.34</v>
      </c>
    </row>
    <row r="921" spans="1:41" x14ac:dyDescent="0.25">
      <c r="A921" t="s">
        <v>985</v>
      </c>
      <c r="B921" s="2">
        <v>33681</v>
      </c>
      <c r="C921" t="s">
        <v>52</v>
      </c>
      <c r="F921" s="2">
        <v>44252</v>
      </c>
      <c r="G921" t="s">
        <v>53</v>
      </c>
      <c r="H921">
        <v>80.599999999999994</v>
      </c>
      <c r="J921">
        <v>97</v>
      </c>
      <c r="K921" s="2">
        <v>44252</v>
      </c>
      <c r="M921">
        <v>97</v>
      </c>
      <c r="W921">
        <v>0</v>
      </c>
      <c r="X921">
        <v>0</v>
      </c>
      <c r="Y921">
        <v>0</v>
      </c>
      <c r="Z921" t="s">
        <v>61</v>
      </c>
      <c r="AA921">
        <v>162.4</v>
      </c>
      <c r="AB921">
        <v>52.4</v>
      </c>
      <c r="AC921" t="s">
        <v>55</v>
      </c>
      <c r="AE921" t="s">
        <v>55</v>
      </c>
      <c r="AH921" t="s">
        <v>56</v>
      </c>
      <c r="AI921">
        <v>999</v>
      </c>
      <c r="AJ921">
        <v>999</v>
      </c>
      <c r="AK921">
        <v>1.6</v>
      </c>
      <c r="AM921">
        <v>19.98</v>
      </c>
      <c r="AN921">
        <v>36.28</v>
      </c>
      <c r="AO921">
        <v>157.4</v>
      </c>
    </row>
    <row r="922" spans="1:41" x14ac:dyDescent="0.25">
      <c r="A922" t="s">
        <v>986</v>
      </c>
      <c r="B922" s="2">
        <v>34247</v>
      </c>
      <c r="C922" t="s">
        <v>52</v>
      </c>
      <c r="F922" s="2">
        <v>44266</v>
      </c>
      <c r="G922" t="s">
        <v>53</v>
      </c>
      <c r="H922">
        <v>58.8</v>
      </c>
      <c r="J922">
        <v>88</v>
      </c>
      <c r="K922" s="2">
        <v>44266</v>
      </c>
      <c r="M922">
        <v>88</v>
      </c>
      <c r="W922">
        <v>0</v>
      </c>
      <c r="X922">
        <v>0</v>
      </c>
      <c r="Y922">
        <v>0</v>
      </c>
      <c r="Z922" t="s">
        <v>58</v>
      </c>
      <c r="AA922">
        <v>157.80000000000001</v>
      </c>
      <c r="AB922">
        <v>50</v>
      </c>
      <c r="AC922" t="s">
        <v>55</v>
      </c>
      <c r="AE922" t="s">
        <v>55</v>
      </c>
      <c r="AH922" t="s">
        <v>56</v>
      </c>
      <c r="AI922">
        <v>999</v>
      </c>
      <c r="AJ922">
        <v>999</v>
      </c>
      <c r="AK922">
        <v>1.3</v>
      </c>
      <c r="AM922">
        <v>5.0780000000000003</v>
      </c>
      <c r="AN922">
        <v>52.09</v>
      </c>
      <c r="AO922">
        <v>20.68</v>
      </c>
    </row>
    <row r="923" spans="1:41" x14ac:dyDescent="0.25">
      <c r="A923" t="s">
        <v>987</v>
      </c>
      <c r="B923" s="2">
        <v>31065</v>
      </c>
      <c r="C923" t="s">
        <v>52</v>
      </c>
      <c r="F923" s="2">
        <v>44277</v>
      </c>
      <c r="G923" t="s">
        <v>53</v>
      </c>
      <c r="H923">
        <v>64.8</v>
      </c>
      <c r="J923">
        <v>90</v>
      </c>
      <c r="K923" s="2">
        <v>44277</v>
      </c>
      <c r="M923">
        <v>90</v>
      </c>
      <c r="W923">
        <v>0</v>
      </c>
      <c r="X923">
        <v>0</v>
      </c>
      <c r="Y923">
        <v>0</v>
      </c>
      <c r="Z923" t="s">
        <v>58</v>
      </c>
      <c r="AA923">
        <v>167.5</v>
      </c>
      <c r="AB923">
        <v>60.6</v>
      </c>
      <c r="AC923" t="s">
        <v>55</v>
      </c>
      <c r="AE923" t="s">
        <v>55</v>
      </c>
      <c r="AH923" t="s">
        <v>56</v>
      </c>
      <c r="AI923">
        <v>999</v>
      </c>
      <c r="AJ923">
        <v>999</v>
      </c>
      <c r="AK923">
        <v>1.8</v>
      </c>
      <c r="AM923">
        <v>26.63</v>
      </c>
      <c r="AN923">
        <v>138.5</v>
      </c>
      <c r="AO923">
        <v>56.96</v>
      </c>
    </row>
    <row r="924" spans="1:41" x14ac:dyDescent="0.25">
      <c r="A924" t="s">
        <v>988</v>
      </c>
      <c r="B924" s="2">
        <v>34246</v>
      </c>
      <c r="C924" t="s">
        <v>52</v>
      </c>
      <c r="F924" s="2">
        <v>44256</v>
      </c>
      <c r="G924" t="s">
        <v>53</v>
      </c>
      <c r="H924">
        <v>81.5</v>
      </c>
      <c r="J924">
        <v>98</v>
      </c>
      <c r="K924" s="2">
        <v>44256</v>
      </c>
      <c r="M924">
        <v>98</v>
      </c>
      <c r="W924">
        <v>0</v>
      </c>
      <c r="X924">
        <v>0</v>
      </c>
      <c r="Y924">
        <v>0</v>
      </c>
      <c r="Z924" t="s">
        <v>58</v>
      </c>
      <c r="AA924">
        <v>155.19999999999999</v>
      </c>
      <c r="AB924">
        <v>55</v>
      </c>
      <c r="AC924" t="s">
        <v>55</v>
      </c>
      <c r="AE924" t="s">
        <v>55</v>
      </c>
      <c r="AH924" t="s">
        <v>56</v>
      </c>
      <c r="AI924">
        <v>999</v>
      </c>
      <c r="AJ924">
        <v>999</v>
      </c>
      <c r="AK924">
        <v>1.8</v>
      </c>
      <c r="AM924">
        <v>5.3849999999999998</v>
      </c>
      <c r="AN924">
        <v>18.77</v>
      </c>
      <c r="AO924">
        <v>57</v>
      </c>
    </row>
    <row r="925" spans="1:41" x14ac:dyDescent="0.25">
      <c r="A925" t="s">
        <v>989</v>
      </c>
      <c r="B925" s="2">
        <v>33812</v>
      </c>
      <c r="C925" t="s">
        <v>52</v>
      </c>
      <c r="F925" s="2">
        <v>44256</v>
      </c>
      <c r="G925" t="s">
        <v>53</v>
      </c>
      <c r="H925">
        <v>69.599999999999994</v>
      </c>
      <c r="J925">
        <v>92</v>
      </c>
      <c r="K925" s="2">
        <v>44256</v>
      </c>
      <c r="M925">
        <v>92</v>
      </c>
      <c r="W925">
        <v>0</v>
      </c>
      <c r="X925">
        <v>0</v>
      </c>
      <c r="Y925">
        <v>0</v>
      </c>
      <c r="Z925" t="s">
        <v>58</v>
      </c>
      <c r="AA925">
        <v>169.4</v>
      </c>
      <c r="AB925">
        <v>60</v>
      </c>
      <c r="AC925" t="s">
        <v>55</v>
      </c>
      <c r="AE925" t="s">
        <v>55</v>
      </c>
      <c r="AH925" t="s">
        <v>56</v>
      </c>
      <c r="AI925">
        <v>999</v>
      </c>
      <c r="AJ925">
        <v>999</v>
      </c>
      <c r="AK925">
        <v>1.7</v>
      </c>
      <c r="AM925">
        <v>4.5529999999999999</v>
      </c>
      <c r="AN925">
        <v>20.100000000000001</v>
      </c>
      <c r="AO925">
        <v>33.61</v>
      </c>
    </row>
    <row r="926" spans="1:41" x14ac:dyDescent="0.25">
      <c r="A926" t="s">
        <v>990</v>
      </c>
      <c r="B926" s="2">
        <v>30897</v>
      </c>
      <c r="C926" t="s">
        <v>52</v>
      </c>
      <c r="F926" s="2">
        <v>44257</v>
      </c>
      <c r="G926" t="s">
        <v>53</v>
      </c>
      <c r="H926">
        <v>68.2</v>
      </c>
      <c r="J926">
        <v>91</v>
      </c>
      <c r="K926" s="2">
        <v>44257</v>
      </c>
      <c r="M926">
        <v>91</v>
      </c>
      <c r="W926">
        <v>0</v>
      </c>
      <c r="X926">
        <v>0</v>
      </c>
      <c r="Y926">
        <v>0</v>
      </c>
      <c r="Z926" t="s">
        <v>58</v>
      </c>
      <c r="AA926">
        <v>164</v>
      </c>
      <c r="AB926">
        <v>70.2</v>
      </c>
      <c r="AC926" t="s">
        <v>55</v>
      </c>
      <c r="AE926" t="s">
        <v>55</v>
      </c>
      <c r="AH926" t="s">
        <v>56</v>
      </c>
      <c r="AI926">
        <v>999</v>
      </c>
      <c r="AJ926">
        <v>999</v>
      </c>
      <c r="AK926">
        <v>2.1</v>
      </c>
      <c r="AM926">
        <v>4.1189999999999998</v>
      </c>
      <c r="AN926">
        <v>33.36</v>
      </c>
      <c r="AO926">
        <v>52.96</v>
      </c>
    </row>
    <row r="927" spans="1:41" x14ac:dyDescent="0.25">
      <c r="A927" t="s">
        <v>991</v>
      </c>
      <c r="B927" s="2">
        <v>33709</v>
      </c>
      <c r="C927" t="s">
        <v>52</v>
      </c>
      <c r="F927" s="2">
        <v>44257</v>
      </c>
      <c r="G927" t="s">
        <v>53</v>
      </c>
      <c r="H927">
        <v>66.5</v>
      </c>
      <c r="J927">
        <v>91</v>
      </c>
      <c r="K927" s="2">
        <v>44257</v>
      </c>
      <c r="M927">
        <v>91</v>
      </c>
      <c r="W927">
        <v>0</v>
      </c>
      <c r="X927">
        <v>0</v>
      </c>
      <c r="Y927">
        <v>0</v>
      </c>
      <c r="Z927" t="s">
        <v>58</v>
      </c>
      <c r="AA927">
        <v>172.3</v>
      </c>
      <c r="AB927">
        <v>58.4</v>
      </c>
      <c r="AC927" t="s">
        <v>55</v>
      </c>
      <c r="AE927" t="s">
        <v>55</v>
      </c>
      <c r="AH927" t="s">
        <v>56</v>
      </c>
      <c r="AI927">
        <v>999</v>
      </c>
      <c r="AJ927">
        <v>999</v>
      </c>
      <c r="AK927">
        <v>1.6</v>
      </c>
      <c r="AM927">
        <v>3.6720000000000002</v>
      </c>
      <c r="AN927">
        <v>37.76</v>
      </c>
      <c r="AO927">
        <v>69.87</v>
      </c>
    </row>
    <row r="928" spans="1:41" x14ac:dyDescent="0.25">
      <c r="A928" t="s">
        <v>992</v>
      </c>
      <c r="B928" s="2">
        <v>33085</v>
      </c>
      <c r="C928" t="s">
        <v>52</v>
      </c>
      <c r="F928" s="2">
        <v>44257</v>
      </c>
      <c r="G928" t="s">
        <v>53</v>
      </c>
      <c r="H928">
        <v>65.5</v>
      </c>
      <c r="J928">
        <v>90</v>
      </c>
      <c r="K928" s="2">
        <v>44257</v>
      </c>
      <c r="M928">
        <v>90</v>
      </c>
      <c r="W928">
        <v>0</v>
      </c>
      <c r="X928">
        <v>0</v>
      </c>
      <c r="Y928">
        <v>0</v>
      </c>
      <c r="Z928" t="s">
        <v>58</v>
      </c>
      <c r="AA928">
        <v>161.4</v>
      </c>
      <c r="AB928">
        <v>85</v>
      </c>
      <c r="AC928" t="s">
        <v>55</v>
      </c>
      <c r="AE928" t="s">
        <v>55</v>
      </c>
      <c r="AH928" t="s">
        <v>56</v>
      </c>
      <c r="AI928">
        <v>999</v>
      </c>
      <c r="AJ928">
        <v>999</v>
      </c>
      <c r="AK928">
        <v>1.8</v>
      </c>
      <c r="AM928">
        <v>4.0819999999999999</v>
      </c>
      <c r="AN928">
        <v>45.7</v>
      </c>
      <c r="AO928">
        <v>62.76</v>
      </c>
    </row>
    <row r="929" spans="1:41" x14ac:dyDescent="0.25">
      <c r="A929" t="s">
        <v>993</v>
      </c>
      <c r="B929" s="2">
        <v>33405</v>
      </c>
      <c r="C929" t="s">
        <v>52</v>
      </c>
      <c r="F929" s="2">
        <v>44258</v>
      </c>
      <c r="G929" t="s">
        <v>53</v>
      </c>
      <c r="H929">
        <v>54.5</v>
      </c>
      <c r="J929">
        <v>84</v>
      </c>
      <c r="K929" s="2">
        <v>44258</v>
      </c>
      <c r="M929">
        <v>84</v>
      </c>
      <c r="W929">
        <v>0</v>
      </c>
      <c r="X929">
        <v>0</v>
      </c>
      <c r="Y929">
        <v>0</v>
      </c>
      <c r="Z929" t="s">
        <v>58</v>
      </c>
      <c r="AA929">
        <v>176.5</v>
      </c>
      <c r="AB929">
        <v>60</v>
      </c>
      <c r="AC929" t="s">
        <v>55</v>
      </c>
      <c r="AE929" t="s">
        <v>55</v>
      </c>
      <c r="AH929" t="s">
        <v>56</v>
      </c>
      <c r="AI929">
        <v>999</v>
      </c>
      <c r="AJ929">
        <v>999</v>
      </c>
      <c r="AK929">
        <v>1</v>
      </c>
      <c r="AM929">
        <v>2.4860000000000002</v>
      </c>
      <c r="AN929">
        <v>43.84</v>
      </c>
      <c r="AO929">
        <v>35.770000000000003</v>
      </c>
    </row>
    <row r="930" spans="1:41" x14ac:dyDescent="0.25">
      <c r="A930" t="s">
        <v>994</v>
      </c>
      <c r="B930" s="2">
        <v>34920</v>
      </c>
      <c r="C930" t="s">
        <v>52</v>
      </c>
      <c r="F930" s="2">
        <v>44258</v>
      </c>
      <c r="G930" t="s">
        <v>53</v>
      </c>
      <c r="H930">
        <v>60.4</v>
      </c>
      <c r="J930">
        <v>85</v>
      </c>
      <c r="K930" s="2">
        <v>44258</v>
      </c>
      <c r="M930">
        <v>85</v>
      </c>
      <c r="W930">
        <v>0</v>
      </c>
      <c r="X930">
        <v>0</v>
      </c>
      <c r="Y930">
        <v>0</v>
      </c>
      <c r="Z930" t="s">
        <v>58</v>
      </c>
      <c r="AA930">
        <v>175.2</v>
      </c>
      <c r="AB930">
        <v>60.6</v>
      </c>
      <c r="AC930" t="s">
        <v>59</v>
      </c>
      <c r="AE930" t="s">
        <v>55</v>
      </c>
      <c r="AH930" t="s">
        <v>56</v>
      </c>
      <c r="AI930">
        <v>999</v>
      </c>
      <c r="AJ930">
        <v>999</v>
      </c>
      <c r="AK930">
        <v>1.5</v>
      </c>
      <c r="AM930">
        <v>3.5350000000000001</v>
      </c>
      <c r="AN930">
        <v>28.8</v>
      </c>
      <c r="AO930">
        <v>57.22</v>
      </c>
    </row>
    <row r="931" spans="1:41" x14ac:dyDescent="0.25">
      <c r="A931" t="s">
        <v>995</v>
      </c>
      <c r="B931" s="2">
        <v>33361</v>
      </c>
      <c r="C931" t="s">
        <v>52</v>
      </c>
      <c r="F931" s="2">
        <v>44258</v>
      </c>
      <c r="G931" t="s">
        <v>53</v>
      </c>
      <c r="H931">
        <v>49</v>
      </c>
      <c r="J931">
        <v>81</v>
      </c>
      <c r="K931" s="2">
        <v>44258</v>
      </c>
      <c r="M931">
        <v>81</v>
      </c>
      <c r="W931">
        <v>0</v>
      </c>
      <c r="X931">
        <v>0</v>
      </c>
      <c r="Y931">
        <v>0</v>
      </c>
      <c r="Z931" t="s">
        <v>58</v>
      </c>
      <c r="AA931">
        <v>161.80000000000001</v>
      </c>
      <c r="AB931">
        <v>94.8</v>
      </c>
      <c r="AC931" t="s">
        <v>55</v>
      </c>
      <c r="AE931" t="s">
        <v>55</v>
      </c>
      <c r="AH931" t="s">
        <v>56</v>
      </c>
      <c r="AI931">
        <v>999</v>
      </c>
      <c r="AJ931">
        <v>999</v>
      </c>
      <c r="AK931">
        <v>1</v>
      </c>
      <c r="AM931">
        <v>1.2490000000000001</v>
      </c>
      <c r="AN931">
        <v>19.13</v>
      </c>
      <c r="AO931">
        <v>24.91</v>
      </c>
    </row>
    <row r="932" spans="1:41" x14ac:dyDescent="0.25">
      <c r="A932" t="s">
        <v>996</v>
      </c>
      <c r="B932" s="2">
        <v>32788</v>
      </c>
      <c r="C932" t="s">
        <v>52</v>
      </c>
      <c r="F932" s="2">
        <v>44258</v>
      </c>
      <c r="G932" t="s">
        <v>53</v>
      </c>
      <c r="H932">
        <v>64.2</v>
      </c>
      <c r="J932">
        <v>89</v>
      </c>
      <c r="K932" s="2">
        <v>44258</v>
      </c>
      <c r="M932">
        <v>89</v>
      </c>
      <c r="W932">
        <v>0</v>
      </c>
      <c r="X932">
        <v>0</v>
      </c>
      <c r="Y932">
        <v>0</v>
      </c>
      <c r="Z932" t="s">
        <v>58</v>
      </c>
      <c r="AA932">
        <v>157</v>
      </c>
      <c r="AB932">
        <v>57.3</v>
      </c>
      <c r="AC932" t="s">
        <v>55</v>
      </c>
      <c r="AE932" t="s">
        <v>55</v>
      </c>
      <c r="AH932" t="s">
        <v>56</v>
      </c>
      <c r="AI932">
        <v>999</v>
      </c>
      <c r="AJ932">
        <v>999</v>
      </c>
      <c r="AK932">
        <v>1.4</v>
      </c>
      <c r="AM932">
        <v>5.8559999999999999</v>
      </c>
      <c r="AN932">
        <v>29.67</v>
      </c>
      <c r="AO932">
        <v>53.93</v>
      </c>
    </row>
    <row r="933" spans="1:41" x14ac:dyDescent="0.25">
      <c r="A933" t="s">
        <v>997</v>
      </c>
      <c r="B933" s="2">
        <v>34424</v>
      </c>
      <c r="C933" t="s">
        <v>52</v>
      </c>
      <c r="F933" s="2">
        <v>44259</v>
      </c>
      <c r="G933" t="s">
        <v>53</v>
      </c>
      <c r="H933">
        <v>64.599999999999994</v>
      </c>
      <c r="J933">
        <v>90</v>
      </c>
      <c r="K933" s="2">
        <v>44259</v>
      </c>
      <c r="M933">
        <v>90</v>
      </c>
      <c r="W933">
        <v>0</v>
      </c>
      <c r="X933">
        <v>0</v>
      </c>
      <c r="Y933">
        <v>0</v>
      </c>
      <c r="Z933" t="s">
        <v>58</v>
      </c>
      <c r="AA933">
        <v>160.5</v>
      </c>
      <c r="AB933">
        <v>77.7</v>
      </c>
      <c r="AC933" t="s">
        <v>55</v>
      </c>
      <c r="AE933" t="s">
        <v>55</v>
      </c>
      <c r="AH933" t="s">
        <v>56</v>
      </c>
      <c r="AI933">
        <v>999</v>
      </c>
      <c r="AJ933">
        <v>999</v>
      </c>
      <c r="AK933">
        <v>1.7</v>
      </c>
      <c r="AM933">
        <v>4.0309999999999997</v>
      </c>
      <c r="AN933">
        <v>50.25</v>
      </c>
      <c r="AO933">
        <v>47.3</v>
      </c>
    </row>
    <row r="934" spans="1:41" x14ac:dyDescent="0.25">
      <c r="A934" t="s">
        <v>998</v>
      </c>
      <c r="B934" s="2">
        <v>32226</v>
      </c>
      <c r="C934" t="s">
        <v>52</v>
      </c>
      <c r="F934" s="2">
        <v>44259</v>
      </c>
      <c r="G934" t="s">
        <v>53</v>
      </c>
      <c r="H934">
        <v>62.9</v>
      </c>
      <c r="J934">
        <v>89</v>
      </c>
      <c r="K934" s="2">
        <v>44259</v>
      </c>
      <c r="M934">
        <v>89</v>
      </c>
      <c r="W934">
        <v>0</v>
      </c>
      <c r="X934">
        <v>0</v>
      </c>
      <c r="Y934">
        <v>0</v>
      </c>
      <c r="Z934" t="s">
        <v>58</v>
      </c>
      <c r="AA934">
        <v>168</v>
      </c>
      <c r="AB934">
        <v>60.8</v>
      </c>
      <c r="AC934" t="s">
        <v>55</v>
      </c>
      <c r="AE934" t="s">
        <v>55</v>
      </c>
      <c r="AH934" t="s">
        <v>56</v>
      </c>
      <c r="AI934">
        <v>999</v>
      </c>
      <c r="AJ934">
        <v>999</v>
      </c>
      <c r="AK934">
        <v>1.9</v>
      </c>
      <c r="AM934">
        <v>3.448</v>
      </c>
      <c r="AN934">
        <v>53.63</v>
      </c>
      <c r="AO934">
        <v>55.62</v>
      </c>
    </row>
    <row r="935" spans="1:41" x14ac:dyDescent="0.25">
      <c r="A935" t="s">
        <v>999</v>
      </c>
      <c r="B935" s="2">
        <v>34899</v>
      </c>
      <c r="C935" t="s">
        <v>52</v>
      </c>
      <c r="F935" s="2">
        <v>44259</v>
      </c>
      <c r="G935" t="s">
        <v>53</v>
      </c>
      <c r="H935">
        <v>54.8</v>
      </c>
      <c r="J935">
        <v>84</v>
      </c>
      <c r="K935" s="2">
        <v>44259</v>
      </c>
      <c r="M935">
        <v>84</v>
      </c>
      <c r="W935">
        <v>0</v>
      </c>
      <c r="X935">
        <v>0</v>
      </c>
      <c r="Y935">
        <v>0</v>
      </c>
      <c r="Z935" t="s">
        <v>58</v>
      </c>
      <c r="AA935">
        <v>167.7</v>
      </c>
      <c r="AB935">
        <v>86</v>
      </c>
      <c r="AC935" t="s">
        <v>55</v>
      </c>
      <c r="AE935" t="s">
        <v>55</v>
      </c>
      <c r="AH935" t="s">
        <v>56</v>
      </c>
      <c r="AI935">
        <v>999</v>
      </c>
      <c r="AJ935">
        <v>999</v>
      </c>
      <c r="AK935">
        <v>1.5</v>
      </c>
      <c r="AM935">
        <v>3.375</v>
      </c>
      <c r="AN935">
        <v>61.44</v>
      </c>
      <c r="AO935">
        <v>60.95</v>
      </c>
    </row>
    <row r="936" spans="1:41" x14ac:dyDescent="0.25">
      <c r="A936" t="s">
        <v>1000</v>
      </c>
      <c r="B936" s="2">
        <v>32231</v>
      </c>
      <c r="C936" t="s">
        <v>52</v>
      </c>
      <c r="F936" s="2">
        <v>44259</v>
      </c>
      <c r="G936" t="s">
        <v>53</v>
      </c>
      <c r="H936">
        <v>67.599999999999994</v>
      </c>
      <c r="J936">
        <v>91</v>
      </c>
      <c r="K936" s="2">
        <v>44259</v>
      </c>
      <c r="M936">
        <v>91</v>
      </c>
      <c r="W936">
        <v>0</v>
      </c>
      <c r="X936">
        <v>0</v>
      </c>
      <c r="Y936">
        <v>0</v>
      </c>
      <c r="Z936" t="s">
        <v>58</v>
      </c>
      <c r="AA936">
        <v>169.1</v>
      </c>
      <c r="AB936">
        <v>99.3</v>
      </c>
      <c r="AC936" t="s">
        <v>55</v>
      </c>
      <c r="AE936" t="s">
        <v>55</v>
      </c>
      <c r="AH936" t="s">
        <v>56</v>
      </c>
      <c r="AI936">
        <v>999</v>
      </c>
      <c r="AJ936">
        <v>999</v>
      </c>
      <c r="AK936">
        <v>2.4</v>
      </c>
      <c r="AM936">
        <v>1.1775</v>
      </c>
      <c r="AN936">
        <v>17.75</v>
      </c>
      <c r="AO936">
        <v>33.799999999999997</v>
      </c>
    </row>
    <row r="937" spans="1:41" x14ac:dyDescent="0.25">
      <c r="A937" t="s">
        <v>1001</v>
      </c>
      <c r="B937" s="2">
        <v>34069</v>
      </c>
      <c r="C937" t="s">
        <v>52</v>
      </c>
      <c r="F937" s="2">
        <v>44263</v>
      </c>
      <c r="G937" t="s">
        <v>53</v>
      </c>
      <c r="H937">
        <v>65.599999999999994</v>
      </c>
      <c r="J937">
        <v>90</v>
      </c>
      <c r="K937" s="2">
        <v>44263</v>
      </c>
      <c r="M937">
        <v>90</v>
      </c>
      <c r="W937">
        <v>0</v>
      </c>
      <c r="X937">
        <v>0</v>
      </c>
      <c r="Y937">
        <v>0</v>
      </c>
      <c r="Z937" t="s">
        <v>58</v>
      </c>
      <c r="AA937">
        <v>177.4</v>
      </c>
      <c r="AB937">
        <v>71.3</v>
      </c>
      <c r="AC937" t="s">
        <v>55</v>
      </c>
      <c r="AE937" t="s">
        <v>55</v>
      </c>
      <c r="AH937" t="s">
        <v>56</v>
      </c>
      <c r="AI937">
        <v>999</v>
      </c>
      <c r="AJ937">
        <v>999</v>
      </c>
      <c r="AK937">
        <v>1.5</v>
      </c>
      <c r="AM937">
        <v>6.0590000000000002</v>
      </c>
      <c r="AN937">
        <v>51.95</v>
      </c>
      <c r="AO937">
        <v>68.81</v>
      </c>
    </row>
    <row r="938" spans="1:41" x14ac:dyDescent="0.25">
      <c r="A938" t="s">
        <v>1002</v>
      </c>
      <c r="B938" s="2">
        <v>31543</v>
      </c>
      <c r="C938" t="s">
        <v>52</v>
      </c>
      <c r="F938" s="2">
        <v>44272</v>
      </c>
      <c r="G938" t="s">
        <v>53</v>
      </c>
      <c r="H938">
        <v>67.5</v>
      </c>
      <c r="J938">
        <v>91</v>
      </c>
      <c r="K938" s="2">
        <v>44272</v>
      </c>
      <c r="M938">
        <v>91</v>
      </c>
      <c r="W938">
        <v>0</v>
      </c>
      <c r="X938">
        <v>0</v>
      </c>
      <c r="Y938">
        <v>0</v>
      </c>
      <c r="Z938" t="s">
        <v>58</v>
      </c>
      <c r="AA938">
        <v>155.19999999999999</v>
      </c>
      <c r="AB938">
        <v>85.3</v>
      </c>
      <c r="AC938" t="s">
        <v>55</v>
      </c>
      <c r="AE938" t="s">
        <v>55</v>
      </c>
      <c r="AH938" t="s">
        <v>56</v>
      </c>
      <c r="AI938">
        <v>999</v>
      </c>
      <c r="AJ938">
        <v>999</v>
      </c>
      <c r="AK938">
        <v>2</v>
      </c>
      <c r="AM938">
        <v>7.7149999999999999</v>
      </c>
      <c r="AN938">
        <v>22.17</v>
      </c>
      <c r="AO938">
        <v>65.42</v>
      </c>
    </row>
    <row r="939" spans="1:41" x14ac:dyDescent="0.25">
      <c r="A939" t="s">
        <v>1003</v>
      </c>
      <c r="B939" s="2">
        <v>32484</v>
      </c>
      <c r="C939" t="s">
        <v>52</v>
      </c>
      <c r="F939" s="2">
        <v>44263</v>
      </c>
      <c r="G939" t="s">
        <v>53</v>
      </c>
      <c r="H939">
        <v>66</v>
      </c>
      <c r="J939">
        <v>90</v>
      </c>
      <c r="K939" s="2">
        <v>44263</v>
      </c>
      <c r="M939">
        <v>90</v>
      </c>
      <c r="W939">
        <v>0</v>
      </c>
      <c r="X939">
        <v>0</v>
      </c>
      <c r="Y939">
        <v>0</v>
      </c>
      <c r="Z939" t="s">
        <v>58</v>
      </c>
      <c r="AA939">
        <v>167</v>
      </c>
      <c r="AB939">
        <v>58.4</v>
      </c>
      <c r="AC939" t="s">
        <v>55</v>
      </c>
      <c r="AE939" t="s">
        <v>55</v>
      </c>
      <c r="AH939" t="s">
        <v>56</v>
      </c>
      <c r="AI939">
        <v>999</v>
      </c>
      <c r="AJ939">
        <v>999</v>
      </c>
      <c r="AK939">
        <v>1.4</v>
      </c>
      <c r="AM939">
        <v>7.6559999999999997</v>
      </c>
      <c r="AN939">
        <v>157</v>
      </c>
      <c r="AO939">
        <v>86.44</v>
      </c>
    </row>
    <row r="940" spans="1:41" x14ac:dyDescent="0.25">
      <c r="A940" t="s">
        <v>1004</v>
      </c>
      <c r="B940" s="2">
        <v>34845</v>
      </c>
      <c r="C940" t="s">
        <v>52</v>
      </c>
      <c r="F940" s="2">
        <v>44264</v>
      </c>
      <c r="G940" t="s">
        <v>53</v>
      </c>
      <c r="H940">
        <v>58.8</v>
      </c>
      <c r="J940">
        <v>87</v>
      </c>
      <c r="K940" s="2">
        <v>44264</v>
      </c>
      <c r="M940">
        <v>87</v>
      </c>
      <c r="W940">
        <v>0</v>
      </c>
      <c r="X940">
        <v>0</v>
      </c>
      <c r="Y940">
        <v>0</v>
      </c>
      <c r="Z940" t="s">
        <v>58</v>
      </c>
      <c r="AA940">
        <v>169.3</v>
      </c>
      <c r="AB940">
        <v>68.099999999999994</v>
      </c>
      <c r="AC940" t="s">
        <v>55</v>
      </c>
      <c r="AE940" t="s">
        <v>55</v>
      </c>
      <c r="AH940" t="s">
        <v>56</v>
      </c>
      <c r="AI940">
        <v>999</v>
      </c>
      <c r="AJ940">
        <v>999</v>
      </c>
      <c r="AK940">
        <v>1.3</v>
      </c>
      <c r="AM940">
        <v>4.6980000000000004</v>
      </c>
      <c r="AN940">
        <v>37.64</v>
      </c>
      <c r="AO940">
        <v>40.72</v>
      </c>
    </row>
    <row r="941" spans="1:41" x14ac:dyDescent="0.25">
      <c r="A941" t="s">
        <v>1005</v>
      </c>
      <c r="B941" s="2">
        <v>31409</v>
      </c>
      <c r="C941" t="s">
        <v>52</v>
      </c>
      <c r="F941" s="2">
        <v>44264</v>
      </c>
      <c r="G941" t="s">
        <v>53</v>
      </c>
      <c r="H941">
        <v>63</v>
      </c>
      <c r="J941">
        <v>89</v>
      </c>
      <c r="K941" s="2">
        <v>44264</v>
      </c>
      <c r="M941">
        <v>89</v>
      </c>
      <c r="W941">
        <v>0</v>
      </c>
      <c r="X941">
        <v>0</v>
      </c>
      <c r="Y941">
        <v>0</v>
      </c>
      <c r="Z941" t="s">
        <v>58</v>
      </c>
      <c r="AA941">
        <v>166</v>
      </c>
      <c r="AB941">
        <v>88</v>
      </c>
      <c r="AC941" t="s">
        <v>55</v>
      </c>
      <c r="AE941" t="s">
        <v>55</v>
      </c>
      <c r="AH941" t="s">
        <v>56</v>
      </c>
      <c r="AI941">
        <v>999</v>
      </c>
      <c r="AJ941">
        <v>999</v>
      </c>
      <c r="AK941">
        <v>1.6</v>
      </c>
      <c r="AM941">
        <v>3.335</v>
      </c>
      <c r="AN941">
        <v>11.56</v>
      </c>
      <c r="AO941">
        <v>52.5</v>
      </c>
    </row>
    <row r="942" spans="1:41" x14ac:dyDescent="0.25">
      <c r="A942" t="s">
        <v>1006</v>
      </c>
      <c r="B942" s="2">
        <v>33559</v>
      </c>
      <c r="C942" t="s">
        <v>52</v>
      </c>
      <c r="F942" s="2">
        <v>44264</v>
      </c>
      <c r="G942" t="s">
        <v>53</v>
      </c>
      <c r="H942">
        <v>54</v>
      </c>
      <c r="J942">
        <v>84</v>
      </c>
      <c r="K942" s="2">
        <v>44264</v>
      </c>
      <c r="M942">
        <v>84</v>
      </c>
      <c r="W942">
        <v>0</v>
      </c>
      <c r="X942">
        <v>0</v>
      </c>
      <c r="Y942">
        <v>0</v>
      </c>
      <c r="Z942" t="s">
        <v>58</v>
      </c>
      <c r="AA942">
        <v>163.30000000000001</v>
      </c>
      <c r="AB942">
        <v>59.3</v>
      </c>
      <c r="AC942" t="s">
        <v>55</v>
      </c>
      <c r="AE942" t="s">
        <v>55</v>
      </c>
      <c r="AH942" t="s">
        <v>56</v>
      </c>
      <c r="AI942">
        <v>999</v>
      </c>
      <c r="AJ942">
        <v>999</v>
      </c>
      <c r="AK942">
        <v>1.2</v>
      </c>
      <c r="AM942">
        <v>2.6880000000000002</v>
      </c>
      <c r="AN942">
        <v>101.1</v>
      </c>
      <c r="AO942">
        <v>30.93</v>
      </c>
    </row>
    <row r="943" spans="1:41" x14ac:dyDescent="0.25">
      <c r="A943" t="s">
        <v>1007</v>
      </c>
      <c r="B943" s="2">
        <v>32504</v>
      </c>
      <c r="C943" t="s">
        <v>52</v>
      </c>
      <c r="F943" s="2">
        <v>44264</v>
      </c>
      <c r="G943" t="s">
        <v>53</v>
      </c>
      <c r="H943">
        <v>60.8</v>
      </c>
      <c r="J943">
        <v>88</v>
      </c>
      <c r="K943" s="2">
        <v>44264</v>
      </c>
      <c r="M943">
        <v>88</v>
      </c>
      <c r="W943">
        <v>0</v>
      </c>
      <c r="X943">
        <v>0</v>
      </c>
      <c r="Y943">
        <v>0</v>
      </c>
      <c r="Z943" t="s">
        <v>92</v>
      </c>
      <c r="AA943">
        <v>164.5</v>
      </c>
      <c r="AB943">
        <v>60.2</v>
      </c>
      <c r="AC943" t="s">
        <v>55</v>
      </c>
      <c r="AE943" t="s">
        <v>55</v>
      </c>
      <c r="AH943" t="s">
        <v>56</v>
      </c>
      <c r="AI943">
        <v>999</v>
      </c>
      <c r="AJ943">
        <v>999</v>
      </c>
      <c r="AK943">
        <v>1.4</v>
      </c>
      <c r="AM943">
        <v>2.794</v>
      </c>
      <c r="AN943">
        <v>31.17</v>
      </c>
      <c r="AO943">
        <v>56.05</v>
      </c>
    </row>
    <row r="944" spans="1:41" x14ac:dyDescent="0.25">
      <c r="A944" t="s">
        <v>1008</v>
      </c>
      <c r="B944" s="2">
        <v>33235</v>
      </c>
      <c r="C944" t="s">
        <v>52</v>
      </c>
      <c r="F944" s="2">
        <v>44265</v>
      </c>
      <c r="G944" t="s">
        <v>53</v>
      </c>
      <c r="H944">
        <v>54.8</v>
      </c>
      <c r="J944">
        <v>84</v>
      </c>
      <c r="K944" s="2">
        <v>44265</v>
      </c>
      <c r="M944">
        <v>84</v>
      </c>
      <c r="W944">
        <v>0</v>
      </c>
      <c r="X944">
        <v>0</v>
      </c>
      <c r="Y944">
        <v>0</v>
      </c>
      <c r="Z944" t="s">
        <v>58</v>
      </c>
      <c r="AA944">
        <v>164</v>
      </c>
      <c r="AB944">
        <v>64.599999999999994</v>
      </c>
      <c r="AC944" t="s">
        <v>55</v>
      </c>
      <c r="AE944" t="s">
        <v>55</v>
      </c>
      <c r="AH944" t="s">
        <v>56</v>
      </c>
      <c r="AI944">
        <v>999</v>
      </c>
      <c r="AJ944">
        <v>999</v>
      </c>
      <c r="AK944">
        <v>1.2</v>
      </c>
      <c r="AM944">
        <v>2.3290000000000002</v>
      </c>
      <c r="AN944">
        <v>32.299999999999997</v>
      </c>
      <c r="AO944">
        <v>41.57</v>
      </c>
    </row>
    <row r="945" spans="1:41" x14ac:dyDescent="0.25">
      <c r="A945" t="s">
        <v>1009</v>
      </c>
      <c r="B945" s="2">
        <v>30632</v>
      </c>
      <c r="C945" t="s">
        <v>52</v>
      </c>
      <c r="F945" s="2">
        <v>44265</v>
      </c>
      <c r="G945" t="s">
        <v>53</v>
      </c>
      <c r="H945">
        <v>63.7</v>
      </c>
      <c r="J945">
        <v>89</v>
      </c>
      <c r="K945" s="2">
        <v>44265</v>
      </c>
      <c r="M945">
        <v>89</v>
      </c>
      <c r="W945">
        <v>0</v>
      </c>
      <c r="X945">
        <v>0</v>
      </c>
      <c r="Y945">
        <v>0</v>
      </c>
      <c r="Z945" t="s">
        <v>58</v>
      </c>
      <c r="AA945">
        <v>156</v>
      </c>
      <c r="AB945">
        <v>48.4</v>
      </c>
      <c r="AC945" t="s">
        <v>55</v>
      </c>
      <c r="AE945" t="s">
        <v>55</v>
      </c>
      <c r="AH945" t="s">
        <v>56</v>
      </c>
      <c r="AI945">
        <v>999</v>
      </c>
      <c r="AJ945">
        <v>999</v>
      </c>
      <c r="AK945">
        <v>1.8</v>
      </c>
      <c r="AM945">
        <v>3.0880000000000001</v>
      </c>
      <c r="AN945">
        <v>72.14</v>
      </c>
      <c r="AO945">
        <v>34.409999999999997</v>
      </c>
    </row>
    <row r="946" spans="1:41" x14ac:dyDescent="0.25">
      <c r="A946" t="s">
        <v>1010</v>
      </c>
      <c r="B946" s="2">
        <v>33570</v>
      </c>
      <c r="C946" t="s">
        <v>52</v>
      </c>
      <c r="F946" s="2">
        <v>44265</v>
      </c>
      <c r="G946" t="s">
        <v>53</v>
      </c>
      <c r="H946">
        <v>71.7</v>
      </c>
      <c r="J946">
        <v>93</v>
      </c>
      <c r="K946" s="2">
        <v>44265</v>
      </c>
      <c r="M946">
        <v>93</v>
      </c>
      <c r="W946">
        <v>0</v>
      </c>
      <c r="X946">
        <v>0</v>
      </c>
      <c r="Y946">
        <v>0</v>
      </c>
      <c r="Z946" t="s">
        <v>58</v>
      </c>
      <c r="AA946">
        <v>169</v>
      </c>
      <c r="AB946">
        <v>63.5</v>
      </c>
      <c r="AC946" t="s">
        <v>55</v>
      </c>
      <c r="AE946" t="s">
        <v>55</v>
      </c>
      <c r="AH946" t="s">
        <v>56</v>
      </c>
      <c r="AI946">
        <v>999</v>
      </c>
      <c r="AJ946">
        <v>999</v>
      </c>
      <c r="AK946">
        <v>1.6</v>
      </c>
      <c r="AM946">
        <v>3.5470000000000002</v>
      </c>
      <c r="AN946">
        <v>23.02</v>
      </c>
      <c r="AO946">
        <v>52.58</v>
      </c>
    </row>
    <row r="947" spans="1:41" x14ac:dyDescent="0.25">
      <c r="A947" t="s">
        <v>1011</v>
      </c>
      <c r="B947" s="2">
        <v>37158</v>
      </c>
      <c r="C947" t="s">
        <v>52</v>
      </c>
      <c r="F947" s="2">
        <v>44265</v>
      </c>
      <c r="G947" t="s">
        <v>53</v>
      </c>
      <c r="H947">
        <v>51.9</v>
      </c>
      <c r="J947">
        <v>83</v>
      </c>
      <c r="K947" s="2">
        <v>44265</v>
      </c>
      <c r="M947">
        <v>83</v>
      </c>
      <c r="W947">
        <v>0</v>
      </c>
      <c r="X947">
        <v>0</v>
      </c>
      <c r="Y947">
        <v>0</v>
      </c>
      <c r="Z947" t="s">
        <v>58</v>
      </c>
      <c r="AA947">
        <v>165</v>
      </c>
      <c r="AB947">
        <v>54.6</v>
      </c>
      <c r="AC947" t="s">
        <v>55</v>
      </c>
      <c r="AE947" t="s">
        <v>55</v>
      </c>
      <c r="AH947" t="s">
        <v>56</v>
      </c>
      <c r="AI947">
        <v>999</v>
      </c>
      <c r="AJ947">
        <v>999</v>
      </c>
      <c r="AK947">
        <v>1.4</v>
      </c>
      <c r="AM947">
        <v>4.0890000000000004</v>
      </c>
      <c r="AN947">
        <v>24.62</v>
      </c>
      <c r="AO947">
        <v>39.69</v>
      </c>
    </row>
    <row r="948" spans="1:41" x14ac:dyDescent="0.25">
      <c r="A948" t="s">
        <v>1012</v>
      </c>
      <c r="B948" s="2">
        <v>33098</v>
      </c>
      <c r="C948" t="s">
        <v>52</v>
      </c>
      <c r="F948" s="2">
        <v>44265</v>
      </c>
      <c r="G948" t="s">
        <v>53</v>
      </c>
      <c r="H948">
        <v>66.3</v>
      </c>
      <c r="J948">
        <v>90</v>
      </c>
      <c r="K948" s="2">
        <v>44265</v>
      </c>
      <c r="M948">
        <v>90</v>
      </c>
      <c r="W948">
        <v>0</v>
      </c>
      <c r="X948">
        <v>0</v>
      </c>
      <c r="Y948">
        <v>0</v>
      </c>
      <c r="Z948" t="s">
        <v>58</v>
      </c>
      <c r="AA948">
        <v>169</v>
      </c>
      <c r="AB948">
        <v>99.1</v>
      </c>
      <c r="AC948" t="s">
        <v>55</v>
      </c>
      <c r="AE948" t="s">
        <v>55</v>
      </c>
      <c r="AH948" t="s">
        <v>56</v>
      </c>
      <c r="AI948">
        <v>999</v>
      </c>
      <c r="AJ948">
        <v>999</v>
      </c>
      <c r="AK948">
        <v>1.4</v>
      </c>
      <c r="AM948">
        <v>4.8440000000000003</v>
      </c>
      <c r="AN948">
        <v>32.35</v>
      </c>
      <c r="AO948">
        <v>32.42</v>
      </c>
    </row>
    <row r="949" spans="1:41" x14ac:dyDescent="0.25">
      <c r="A949" t="s">
        <v>1013</v>
      </c>
      <c r="B949" s="2">
        <v>34768</v>
      </c>
      <c r="C949" t="s">
        <v>52</v>
      </c>
      <c r="F949" s="2">
        <v>44266</v>
      </c>
      <c r="G949" t="s">
        <v>53</v>
      </c>
      <c r="H949">
        <v>74.900000000000006</v>
      </c>
      <c r="J949">
        <v>95</v>
      </c>
      <c r="K949" s="2">
        <v>44266</v>
      </c>
      <c r="M949">
        <v>95</v>
      </c>
      <c r="W949">
        <v>0</v>
      </c>
      <c r="X949">
        <v>0</v>
      </c>
      <c r="Y949">
        <v>0</v>
      </c>
      <c r="Z949" t="s">
        <v>58</v>
      </c>
      <c r="AA949">
        <v>167</v>
      </c>
      <c r="AB949">
        <v>47.3</v>
      </c>
      <c r="AC949" t="s">
        <v>55</v>
      </c>
      <c r="AE949" t="s">
        <v>55</v>
      </c>
      <c r="AH949" t="s">
        <v>56</v>
      </c>
      <c r="AI949">
        <v>999</v>
      </c>
      <c r="AJ949">
        <v>999</v>
      </c>
      <c r="AK949">
        <v>1.6</v>
      </c>
      <c r="AM949">
        <v>13.78</v>
      </c>
      <c r="AN949">
        <v>41.27</v>
      </c>
      <c r="AO949">
        <v>84.3</v>
      </c>
    </row>
    <row r="950" spans="1:41" x14ac:dyDescent="0.25">
      <c r="A950" t="s">
        <v>1014</v>
      </c>
      <c r="B950" s="2">
        <v>33398</v>
      </c>
      <c r="C950" t="s">
        <v>52</v>
      </c>
      <c r="F950" s="2">
        <v>44266</v>
      </c>
      <c r="G950" t="s">
        <v>53</v>
      </c>
      <c r="H950">
        <v>69.099999999999994</v>
      </c>
      <c r="J950">
        <v>92</v>
      </c>
      <c r="K950" s="2">
        <v>44266</v>
      </c>
      <c r="M950">
        <v>92</v>
      </c>
      <c r="W950">
        <v>0</v>
      </c>
      <c r="X950">
        <v>0</v>
      </c>
      <c r="Y950">
        <v>0</v>
      </c>
      <c r="Z950" t="s">
        <v>58</v>
      </c>
      <c r="AA950">
        <v>166.5</v>
      </c>
      <c r="AB950">
        <v>57.3</v>
      </c>
      <c r="AC950" t="s">
        <v>55</v>
      </c>
      <c r="AE950" t="s">
        <v>55</v>
      </c>
      <c r="AH950" t="s">
        <v>56</v>
      </c>
      <c r="AI950">
        <v>999</v>
      </c>
      <c r="AJ950">
        <v>999</v>
      </c>
      <c r="AK950">
        <v>2.4</v>
      </c>
      <c r="AM950">
        <v>9.5920000000000005</v>
      </c>
      <c r="AN950">
        <v>27.47</v>
      </c>
      <c r="AO950">
        <v>66.33</v>
      </c>
    </row>
    <row r="951" spans="1:41" x14ac:dyDescent="0.25">
      <c r="A951" t="s">
        <v>1015</v>
      </c>
      <c r="B951" s="2">
        <v>34769</v>
      </c>
      <c r="C951" t="s">
        <v>52</v>
      </c>
      <c r="F951" s="2">
        <v>44270</v>
      </c>
      <c r="G951" t="s">
        <v>53</v>
      </c>
      <c r="H951">
        <v>74.400000000000006</v>
      </c>
      <c r="J951">
        <v>94</v>
      </c>
      <c r="K951" s="2">
        <v>44270</v>
      </c>
      <c r="M951">
        <v>94</v>
      </c>
      <c r="W951">
        <v>0</v>
      </c>
      <c r="X951">
        <v>0</v>
      </c>
      <c r="Y951">
        <v>0</v>
      </c>
      <c r="Z951" t="s">
        <v>58</v>
      </c>
      <c r="AA951">
        <v>171.3</v>
      </c>
      <c r="AB951">
        <v>69.5</v>
      </c>
      <c r="AC951" t="s">
        <v>55</v>
      </c>
      <c r="AE951" t="s">
        <v>55</v>
      </c>
      <c r="AH951" t="s">
        <v>56</v>
      </c>
      <c r="AI951">
        <v>999</v>
      </c>
      <c r="AJ951">
        <v>999</v>
      </c>
      <c r="AK951">
        <v>2.1</v>
      </c>
      <c r="AM951">
        <v>4.4930000000000003</v>
      </c>
      <c r="AN951">
        <v>89.82</v>
      </c>
      <c r="AO951">
        <v>42.88</v>
      </c>
    </row>
    <row r="952" spans="1:41" x14ac:dyDescent="0.25">
      <c r="A952" t="s">
        <v>1016</v>
      </c>
      <c r="B952" s="2">
        <v>33535</v>
      </c>
      <c r="C952" t="s">
        <v>52</v>
      </c>
      <c r="F952" s="2">
        <v>44271</v>
      </c>
      <c r="G952" t="s">
        <v>53</v>
      </c>
      <c r="H952">
        <v>68.3</v>
      </c>
      <c r="J952">
        <v>91</v>
      </c>
      <c r="K952" s="2">
        <v>44271</v>
      </c>
      <c r="M952">
        <v>91</v>
      </c>
      <c r="W952">
        <v>0</v>
      </c>
      <c r="X952">
        <v>0</v>
      </c>
      <c r="Y952">
        <v>0</v>
      </c>
      <c r="Z952" t="s">
        <v>58</v>
      </c>
      <c r="AA952">
        <v>172</v>
      </c>
      <c r="AB952">
        <v>73.099999999999994</v>
      </c>
      <c r="AC952" t="s">
        <v>55</v>
      </c>
      <c r="AE952" t="s">
        <v>55</v>
      </c>
      <c r="AH952" t="s">
        <v>56</v>
      </c>
      <c r="AI952">
        <v>999</v>
      </c>
      <c r="AJ952">
        <v>999</v>
      </c>
      <c r="AK952">
        <v>2.2000000000000002</v>
      </c>
      <c r="AM952">
        <v>5.024</v>
      </c>
      <c r="AN952">
        <v>48.94</v>
      </c>
      <c r="AO952">
        <v>47.89</v>
      </c>
    </row>
    <row r="953" spans="1:41" x14ac:dyDescent="0.25">
      <c r="A953" t="s">
        <v>1017</v>
      </c>
      <c r="B953" s="2">
        <v>32967</v>
      </c>
      <c r="C953" t="s">
        <v>52</v>
      </c>
      <c r="F953" s="2">
        <v>44271</v>
      </c>
      <c r="G953" t="s">
        <v>53</v>
      </c>
      <c r="H953">
        <v>65.2</v>
      </c>
      <c r="J953">
        <v>90</v>
      </c>
      <c r="K953" s="2">
        <v>44271</v>
      </c>
      <c r="M953">
        <v>90</v>
      </c>
      <c r="W953">
        <v>0</v>
      </c>
      <c r="X953">
        <v>0</v>
      </c>
      <c r="Y953">
        <v>0</v>
      </c>
      <c r="Z953" t="s">
        <v>58</v>
      </c>
      <c r="AA953">
        <v>158</v>
      </c>
      <c r="AB953">
        <v>47.5</v>
      </c>
      <c r="AC953" t="s">
        <v>55</v>
      </c>
      <c r="AE953" t="s">
        <v>55</v>
      </c>
      <c r="AH953" t="s">
        <v>56</v>
      </c>
      <c r="AI953">
        <v>999</v>
      </c>
      <c r="AJ953">
        <v>999</v>
      </c>
      <c r="AK953">
        <v>2</v>
      </c>
      <c r="AM953">
        <v>6.6289999999999996</v>
      </c>
      <c r="AN953">
        <v>11.56</v>
      </c>
      <c r="AO953">
        <v>29.02</v>
      </c>
    </row>
    <row r="954" spans="1:41" x14ac:dyDescent="0.25">
      <c r="A954" t="s">
        <v>1018</v>
      </c>
      <c r="B954" s="2">
        <v>36066</v>
      </c>
      <c r="C954" t="s">
        <v>52</v>
      </c>
      <c r="F954" s="2">
        <v>44271</v>
      </c>
      <c r="G954" t="s">
        <v>53</v>
      </c>
      <c r="H954">
        <v>55.5</v>
      </c>
      <c r="J954">
        <v>85</v>
      </c>
      <c r="K954" s="2">
        <v>44271</v>
      </c>
      <c r="M954">
        <v>85</v>
      </c>
      <c r="W954">
        <v>0</v>
      </c>
      <c r="X954">
        <v>0</v>
      </c>
      <c r="Y954">
        <v>0</v>
      </c>
      <c r="Z954" t="s">
        <v>58</v>
      </c>
      <c r="AA954">
        <v>162</v>
      </c>
      <c r="AB954">
        <v>85.8</v>
      </c>
      <c r="AC954" t="s">
        <v>55</v>
      </c>
      <c r="AE954" t="s">
        <v>55</v>
      </c>
      <c r="AH954" t="s">
        <v>56</v>
      </c>
      <c r="AI954">
        <v>999</v>
      </c>
      <c r="AJ954">
        <v>999</v>
      </c>
      <c r="AK954">
        <v>1.6</v>
      </c>
      <c r="AM954">
        <v>1.246</v>
      </c>
      <c r="AN954">
        <v>17.61</v>
      </c>
      <c r="AO954">
        <v>38.96</v>
      </c>
    </row>
    <row r="955" spans="1:41" x14ac:dyDescent="0.25">
      <c r="A955" t="s">
        <v>1019</v>
      </c>
      <c r="B955" s="2">
        <v>34310</v>
      </c>
      <c r="C955" t="s">
        <v>52</v>
      </c>
      <c r="F955" s="2">
        <v>44271</v>
      </c>
      <c r="G955" t="s">
        <v>53</v>
      </c>
      <c r="H955">
        <v>73.3</v>
      </c>
      <c r="J955">
        <v>94</v>
      </c>
      <c r="K955" s="2">
        <v>44271</v>
      </c>
      <c r="M955">
        <v>94</v>
      </c>
      <c r="W955">
        <v>0</v>
      </c>
      <c r="X955">
        <v>0</v>
      </c>
      <c r="Y955">
        <v>0</v>
      </c>
      <c r="Z955" t="s">
        <v>58</v>
      </c>
      <c r="AA955">
        <v>163</v>
      </c>
      <c r="AB955">
        <v>90.5</v>
      </c>
      <c r="AC955" t="s">
        <v>59</v>
      </c>
      <c r="AE955" t="s">
        <v>55</v>
      </c>
      <c r="AH955" t="s">
        <v>56</v>
      </c>
      <c r="AI955">
        <v>999</v>
      </c>
      <c r="AJ955">
        <v>999</v>
      </c>
      <c r="AK955">
        <v>2.1</v>
      </c>
      <c r="AM955">
        <v>3.484</v>
      </c>
      <c r="AN955">
        <v>79.900000000000006</v>
      </c>
      <c r="AO955">
        <v>58.97</v>
      </c>
    </row>
    <row r="956" spans="1:41" x14ac:dyDescent="0.25">
      <c r="A956" t="s">
        <v>1020</v>
      </c>
      <c r="B956" s="2">
        <v>30476</v>
      </c>
      <c r="C956" t="s">
        <v>52</v>
      </c>
      <c r="F956" s="2">
        <v>44271</v>
      </c>
      <c r="G956" t="s">
        <v>53</v>
      </c>
      <c r="H956">
        <v>66</v>
      </c>
      <c r="J956">
        <v>90</v>
      </c>
      <c r="K956" s="2">
        <v>44271</v>
      </c>
      <c r="M956">
        <v>90</v>
      </c>
      <c r="W956">
        <v>0</v>
      </c>
      <c r="X956">
        <v>0</v>
      </c>
      <c r="Y956">
        <v>0</v>
      </c>
      <c r="Z956" t="s">
        <v>58</v>
      </c>
      <c r="AA956">
        <v>169</v>
      </c>
      <c r="AB956">
        <v>71.2</v>
      </c>
      <c r="AC956" t="s">
        <v>55</v>
      </c>
      <c r="AE956" t="s">
        <v>55</v>
      </c>
      <c r="AH956" t="s">
        <v>56</v>
      </c>
      <c r="AI956">
        <v>999</v>
      </c>
      <c r="AJ956">
        <v>999</v>
      </c>
      <c r="AK956">
        <v>2.4</v>
      </c>
      <c r="AM956">
        <v>3.4319999999999999</v>
      </c>
      <c r="AN956">
        <v>47.24</v>
      </c>
      <c r="AO956">
        <v>54.06</v>
      </c>
    </row>
    <row r="957" spans="1:41" x14ac:dyDescent="0.25">
      <c r="A957" t="s">
        <v>1021</v>
      </c>
      <c r="B957" s="2">
        <v>33284</v>
      </c>
      <c r="C957" t="s">
        <v>52</v>
      </c>
      <c r="F957" s="2">
        <v>44272</v>
      </c>
      <c r="G957" t="s">
        <v>53</v>
      </c>
      <c r="H957">
        <v>68.5</v>
      </c>
      <c r="J957">
        <v>92</v>
      </c>
      <c r="K957" s="2">
        <v>44272</v>
      </c>
      <c r="M957">
        <v>92</v>
      </c>
      <c r="W957">
        <v>0</v>
      </c>
      <c r="X957">
        <v>0</v>
      </c>
      <c r="Y957">
        <v>0</v>
      </c>
      <c r="Z957" t="s">
        <v>58</v>
      </c>
      <c r="AA957">
        <v>172</v>
      </c>
      <c r="AB957">
        <v>80.599999999999994</v>
      </c>
      <c r="AC957" t="s">
        <v>55</v>
      </c>
      <c r="AE957" t="s">
        <v>55</v>
      </c>
      <c r="AH957" t="s">
        <v>56</v>
      </c>
      <c r="AI957">
        <v>999</v>
      </c>
      <c r="AJ957">
        <v>999</v>
      </c>
      <c r="AK957">
        <v>2</v>
      </c>
      <c r="AM957">
        <v>3.609</v>
      </c>
      <c r="AN957">
        <v>14.2</v>
      </c>
      <c r="AO957">
        <v>25.73</v>
      </c>
    </row>
    <row r="958" spans="1:41" x14ac:dyDescent="0.25">
      <c r="A958" t="s">
        <v>1022</v>
      </c>
      <c r="B958" s="2">
        <v>33612</v>
      </c>
      <c r="C958" t="s">
        <v>52</v>
      </c>
      <c r="F958" s="2">
        <v>44272</v>
      </c>
      <c r="G958" t="s">
        <v>53</v>
      </c>
      <c r="H958">
        <v>65</v>
      </c>
      <c r="J958">
        <v>90</v>
      </c>
      <c r="K958" s="2">
        <v>44272</v>
      </c>
      <c r="M958">
        <v>90</v>
      </c>
      <c r="W958">
        <v>0</v>
      </c>
      <c r="X958">
        <v>0</v>
      </c>
      <c r="Y958">
        <v>0</v>
      </c>
      <c r="Z958" t="s">
        <v>58</v>
      </c>
      <c r="AA958">
        <v>168.6</v>
      </c>
      <c r="AB958">
        <v>57.5</v>
      </c>
      <c r="AC958" t="s">
        <v>55</v>
      </c>
      <c r="AE958" t="s">
        <v>55</v>
      </c>
      <c r="AH958" t="s">
        <v>56</v>
      </c>
      <c r="AI958">
        <v>999</v>
      </c>
      <c r="AJ958">
        <v>999</v>
      </c>
      <c r="AK958">
        <v>1.7</v>
      </c>
      <c r="AM958">
        <v>4.0609999999999999</v>
      </c>
      <c r="AN958">
        <v>44.05</v>
      </c>
      <c r="AO958">
        <v>41.18</v>
      </c>
    </row>
    <row r="959" spans="1:41" x14ac:dyDescent="0.25">
      <c r="A959" t="s">
        <v>1023</v>
      </c>
      <c r="B959" s="2">
        <v>30703</v>
      </c>
      <c r="C959" t="s">
        <v>52</v>
      </c>
      <c r="F959" s="2">
        <v>44272</v>
      </c>
      <c r="G959" t="s">
        <v>53</v>
      </c>
      <c r="H959">
        <v>65</v>
      </c>
      <c r="J959">
        <v>90</v>
      </c>
      <c r="K959" s="2">
        <v>44272</v>
      </c>
      <c r="M959">
        <v>90</v>
      </c>
      <c r="W959">
        <v>0</v>
      </c>
      <c r="X959">
        <v>0</v>
      </c>
      <c r="Y959">
        <v>0</v>
      </c>
      <c r="Z959" t="s">
        <v>58</v>
      </c>
      <c r="AA959">
        <v>166.1</v>
      </c>
      <c r="AB959">
        <v>77.400000000000006</v>
      </c>
      <c r="AC959" t="s">
        <v>55</v>
      </c>
      <c r="AE959" t="s">
        <v>55</v>
      </c>
      <c r="AH959" t="s">
        <v>56</v>
      </c>
      <c r="AI959">
        <v>999</v>
      </c>
      <c r="AJ959">
        <v>999</v>
      </c>
      <c r="AK959">
        <v>1.8</v>
      </c>
      <c r="AM959">
        <v>4.3620000000000001</v>
      </c>
      <c r="AN959">
        <v>81.33</v>
      </c>
      <c r="AO959">
        <v>16.295000000000002</v>
      </c>
    </row>
    <row r="960" spans="1:41" x14ac:dyDescent="0.25">
      <c r="A960" t="s">
        <v>1024</v>
      </c>
      <c r="B960" s="2">
        <v>34746</v>
      </c>
      <c r="C960" t="s">
        <v>52</v>
      </c>
      <c r="F960" s="2">
        <v>44272</v>
      </c>
      <c r="G960" t="s">
        <v>53</v>
      </c>
      <c r="H960">
        <v>67.2</v>
      </c>
      <c r="J960">
        <v>89</v>
      </c>
      <c r="K960" s="2">
        <v>44272</v>
      </c>
      <c r="M960">
        <v>89</v>
      </c>
      <c r="W960">
        <v>0</v>
      </c>
      <c r="X960">
        <v>0</v>
      </c>
      <c r="Y960">
        <v>0</v>
      </c>
      <c r="Z960" t="s">
        <v>58</v>
      </c>
      <c r="AA960">
        <v>176</v>
      </c>
      <c r="AB960">
        <v>69.2</v>
      </c>
      <c r="AC960" t="s">
        <v>55</v>
      </c>
      <c r="AE960" t="s">
        <v>55</v>
      </c>
      <c r="AH960" t="s">
        <v>56</v>
      </c>
      <c r="AI960">
        <v>999</v>
      </c>
      <c r="AJ960">
        <v>999</v>
      </c>
      <c r="AK960">
        <v>2.9</v>
      </c>
      <c r="AM960">
        <v>1.7450000000000001</v>
      </c>
      <c r="AN960">
        <v>44.77</v>
      </c>
      <c r="AO960">
        <v>21.96</v>
      </c>
    </row>
    <row r="961" spans="1:41" x14ac:dyDescent="0.25">
      <c r="A961" t="s">
        <v>1025</v>
      </c>
      <c r="B961" s="2">
        <v>34746</v>
      </c>
      <c r="C961" t="s">
        <v>52</v>
      </c>
      <c r="F961" s="2">
        <v>44671</v>
      </c>
      <c r="G961" t="s">
        <v>53</v>
      </c>
      <c r="H961">
        <v>66.2</v>
      </c>
      <c r="J961">
        <v>90</v>
      </c>
      <c r="K961" s="2">
        <v>44671</v>
      </c>
      <c r="M961">
        <v>90</v>
      </c>
      <c r="W961">
        <v>0</v>
      </c>
      <c r="X961">
        <v>0</v>
      </c>
      <c r="Y961">
        <v>0</v>
      </c>
      <c r="Z961" t="s">
        <v>58</v>
      </c>
      <c r="AA961">
        <v>176</v>
      </c>
      <c r="AB961">
        <v>73.7</v>
      </c>
      <c r="AC961" t="s">
        <v>55</v>
      </c>
      <c r="AE961" t="s">
        <v>55</v>
      </c>
      <c r="AH961" t="s">
        <v>63</v>
      </c>
      <c r="AI961">
        <v>999</v>
      </c>
      <c r="AJ961">
        <v>999</v>
      </c>
      <c r="AK961">
        <v>1.6</v>
      </c>
      <c r="AM961">
        <v>1.8720000000000001</v>
      </c>
      <c r="AN961">
        <v>37.020000000000003</v>
      </c>
      <c r="AO961">
        <v>27.86</v>
      </c>
    </row>
    <row r="962" spans="1:41" x14ac:dyDescent="0.25">
      <c r="A962" t="s">
        <v>1026</v>
      </c>
      <c r="B962" s="2">
        <v>33344</v>
      </c>
      <c r="C962" t="s">
        <v>52</v>
      </c>
      <c r="F962" s="2">
        <v>44272</v>
      </c>
      <c r="G962" t="s">
        <v>53</v>
      </c>
      <c r="H962">
        <v>71.8</v>
      </c>
      <c r="J962">
        <v>93</v>
      </c>
      <c r="K962" s="2">
        <v>44272</v>
      </c>
      <c r="M962">
        <v>93</v>
      </c>
      <c r="W962">
        <v>0</v>
      </c>
      <c r="X962">
        <v>0</v>
      </c>
      <c r="Y962">
        <v>0</v>
      </c>
      <c r="Z962" t="s">
        <v>58</v>
      </c>
      <c r="AA962">
        <v>167</v>
      </c>
      <c r="AB962">
        <v>61.5</v>
      </c>
      <c r="AC962" t="s">
        <v>55</v>
      </c>
      <c r="AE962" t="s">
        <v>55</v>
      </c>
      <c r="AH962" t="s">
        <v>56</v>
      </c>
      <c r="AI962">
        <v>999</v>
      </c>
      <c r="AJ962">
        <v>999</v>
      </c>
      <c r="AK962">
        <v>2.2000000000000002</v>
      </c>
      <c r="AM962">
        <v>4.2720000000000002</v>
      </c>
      <c r="AN962">
        <v>14.94</v>
      </c>
      <c r="AO962">
        <v>31.3</v>
      </c>
    </row>
    <row r="963" spans="1:41" x14ac:dyDescent="0.25">
      <c r="A963" t="s">
        <v>1027</v>
      </c>
      <c r="B963" s="2">
        <v>33190</v>
      </c>
      <c r="C963" t="s">
        <v>52</v>
      </c>
      <c r="F963" s="2">
        <v>44272</v>
      </c>
      <c r="G963" t="s">
        <v>53</v>
      </c>
      <c r="H963">
        <v>70.599999999999994</v>
      </c>
      <c r="J963">
        <v>93</v>
      </c>
      <c r="K963" s="2">
        <v>44272</v>
      </c>
      <c r="M963">
        <v>93</v>
      </c>
      <c r="W963">
        <v>0</v>
      </c>
      <c r="X963">
        <v>0</v>
      </c>
      <c r="Y963">
        <v>0</v>
      </c>
      <c r="Z963" t="s">
        <v>58</v>
      </c>
      <c r="AA963">
        <v>154.69999999999999</v>
      </c>
      <c r="AB963">
        <v>73.3</v>
      </c>
      <c r="AC963" t="s">
        <v>55</v>
      </c>
      <c r="AE963" t="s">
        <v>55</v>
      </c>
      <c r="AH963" t="s">
        <v>56</v>
      </c>
      <c r="AI963">
        <v>999</v>
      </c>
      <c r="AJ963">
        <v>999</v>
      </c>
      <c r="AK963">
        <v>2.2000000000000002</v>
      </c>
      <c r="AM963">
        <v>6.0010000000000003</v>
      </c>
      <c r="AN963">
        <v>51.88</v>
      </c>
      <c r="AO963">
        <v>28.75</v>
      </c>
    </row>
    <row r="964" spans="1:41" x14ac:dyDescent="0.25">
      <c r="A964" t="s">
        <v>1028</v>
      </c>
      <c r="B964" s="2">
        <v>35649</v>
      </c>
      <c r="C964" t="s">
        <v>52</v>
      </c>
      <c r="F964" s="2">
        <v>44272</v>
      </c>
      <c r="G964" t="s">
        <v>53</v>
      </c>
      <c r="H964">
        <v>65</v>
      </c>
      <c r="J964">
        <v>90</v>
      </c>
      <c r="K964" s="2">
        <v>44272</v>
      </c>
      <c r="M964">
        <v>90</v>
      </c>
      <c r="W964">
        <v>0</v>
      </c>
      <c r="X964">
        <v>0</v>
      </c>
      <c r="Y964">
        <v>0</v>
      </c>
      <c r="Z964" t="s">
        <v>58</v>
      </c>
      <c r="AA964">
        <v>169.4</v>
      </c>
      <c r="AB964">
        <v>55.2</v>
      </c>
      <c r="AC964" t="s">
        <v>55</v>
      </c>
      <c r="AE964" t="s">
        <v>55</v>
      </c>
      <c r="AH964" t="s">
        <v>56</v>
      </c>
      <c r="AI964">
        <v>999</v>
      </c>
      <c r="AJ964">
        <v>999</v>
      </c>
      <c r="AK964">
        <v>1.5</v>
      </c>
      <c r="AM964">
        <v>9.2509999999999994</v>
      </c>
      <c r="AN964">
        <v>48.77</v>
      </c>
      <c r="AO964">
        <v>38.33</v>
      </c>
    </row>
    <row r="965" spans="1:41" x14ac:dyDescent="0.25">
      <c r="A965" t="s">
        <v>1029</v>
      </c>
      <c r="B965" s="2">
        <v>34444</v>
      </c>
      <c r="C965" t="s">
        <v>52</v>
      </c>
      <c r="F965" s="2">
        <v>44277</v>
      </c>
      <c r="G965" t="s">
        <v>53</v>
      </c>
      <c r="H965">
        <v>79.5</v>
      </c>
      <c r="J965">
        <v>97</v>
      </c>
      <c r="K965" s="2">
        <v>44277</v>
      </c>
      <c r="M965">
        <v>97</v>
      </c>
      <c r="W965">
        <v>0</v>
      </c>
      <c r="X965">
        <v>0</v>
      </c>
      <c r="Y965">
        <v>0</v>
      </c>
      <c r="Z965" t="s">
        <v>58</v>
      </c>
      <c r="AA965">
        <v>165.5</v>
      </c>
      <c r="AB965">
        <v>74.099999999999994</v>
      </c>
      <c r="AC965" t="s">
        <v>55</v>
      </c>
      <c r="AE965" t="s">
        <v>55</v>
      </c>
      <c r="AH965" t="s">
        <v>56</v>
      </c>
      <c r="AI965">
        <v>999</v>
      </c>
      <c r="AJ965">
        <v>999</v>
      </c>
      <c r="AK965">
        <v>2.2000000000000002</v>
      </c>
      <c r="AM965">
        <v>3.4910000000000001</v>
      </c>
      <c r="AN965">
        <v>34.409999999999997</v>
      </c>
      <c r="AO965">
        <v>28.85</v>
      </c>
    </row>
    <row r="966" spans="1:41" x14ac:dyDescent="0.25">
      <c r="A966" t="s">
        <v>1030</v>
      </c>
      <c r="B966" s="2">
        <v>34070</v>
      </c>
      <c r="C966" t="s">
        <v>52</v>
      </c>
      <c r="F966" s="2">
        <v>44278</v>
      </c>
      <c r="G966" t="s">
        <v>53</v>
      </c>
      <c r="H966">
        <v>64.8</v>
      </c>
      <c r="J966">
        <v>90</v>
      </c>
      <c r="K966" s="2">
        <v>44278</v>
      </c>
      <c r="M966">
        <v>90</v>
      </c>
      <c r="W966">
        <v>0</v>
      </c>
      <c r="X966">
        <v>0</v>
      </c>
      <c r="Y966">
        <v>0</v>
      </c>
      <c r="Z966" t="s">
        <v>58</v>
      </c>
      <c r="AA966">
        <v>161.5</v>
      </c>
      <c r="AB966">
        <v>64</v>
      </c>
      <c r="AC966" t="s">
        <v>55</v>
      </c>
      <c r="AE966" t="s">
        <v>55</v>
      </c>
      <c r="AH966" t="s">
        <v>56</v>
      </c>
      <c r="AI966">
        <v>999</v>
      </c>
      <c r="AJ966">
        <v>999</v>
      </c>
      <c r="AK966">
        <v>1.5</v>
      </c>
      <c r="AM966">
        <v>3.36</v>
      </c>
      <c r="AN966">
        <v>35.56</v>
      </c>
      <c r="AO966">
        <v>27.73</v>
      </c>
    </row>
    <row r="967" spans="1:41" x14ac:dyDescent="0.25">
      <c r="A967" t="s">
        <v>1031</v>
      </c>
      <c r="B967" s="2">
        <v>32131</v>
      </c>
      <c r="C967" t="s">
        <v>170</v>
      </c>
      <c r="F967" s="2">
        <v>44278</v>
      </c>
      <c r="G967" t="s">
        <v>53</v>
      </c>
      <c r="H967">
        <v>70</v>
      </c>
      <c r="J967">
        <v>92</v>
      </c>
      <c r="K967" s="2">
        <v>44278</v>
      </c>
      <c r="M967">
        <v>92</v>
      </c>
      <c r="W967">
        <v>0</v>
      </c>
      <c r="X967">
        <v>0</v>
      </c>
      <c r="Y967">
        <v>0</v>
      </c>
      <c r="Z967" t="s">
        <v>58</v>
      </c>
      <c r="AA967">
        <v>167.3</v>
      </c>
      <c r="AB967">
        <v>64.900000000000006</v>
      </c>
      <c r="AC967" t="s">
        <v>55</v>
      </c>
      <c r="AE967" t="s">
        <v>55</v>
      </c>
      <c r="AH967" t="s">
        <v>56</v>
      </c>
      <c r="AI967">
        <v>999</v>
      </c>
      <c r="AJ967">
        <v>999</v>
      </c>
      <c r="AK967">
        <v>1.7</v>
      </c>
      <c r="AM967">
        <v>8.4920000000000009</v>
      </c>
      <c r="AN967">
        <v>51.35</v>
      </c>
      <c r="AO967">
        <v>45.29</v>
      </c>
    </row>
    <row r="968" spans="1:41" x14ac:dyDescent="0.25">
      <c r="A968" t="s">
        <v>1032</v>
      </c>
      <c r="B968" s="2">
        <v>35506</v>
      </c>
      <c r="C968" t="s">
        <v>52</v>
      </c>
      <c r="F968" s="2">
        <v>44278</v>
      </c>
      <c r="G968" t="s">
        <v>53</v>
      </c>
      <c r="H968">
        <v>57.6</v>
      </c>
      <c r="J968">
        <v>86</v>
      </c>
      <c r="K968" s="2">
        <v>44278</v>
      </c>
      <c r="M968">
        <v>86</v>
      </c>
      <c r="W968">
        <v>0</v>
      </c>
      <c r="X968">
        <v>0</v>
      </c>
      <c r="Y968">
        <v>0</v>
      </c>
      <c r="Z968" t="s">
        <v>58</v>
      </c>
      <c r="AA968">
        <v>168.2</v>
      </c>
      <c r="AB968">
        <v>62.6</v>
      </c>
      <c r="AC968" t="s">
        <v>55</v>
      </c>
      <c r="AE968" t="s">
        <v>55</v>
      </c>
      <c r="AH968" t="s">
        <v>56</v>
      </c>
      <c r="AI968">
        <v>999</v>
      </c>
      <c r="AJ968">
        <v>999</v>
      </c>
      <c r="AK968">
        <v>1.2</v>
      </c>
      <c r="AM968">
        <v>4.4180000000000001</v>
      </c>
      <c r="AN968">
        <v>22.92</v>
      </c>
      <c r="AO968">
        <v>28.74</v>
      </c>
    </row>
    <row r="969" spans="1:41" x14ac:dyDescent="0.25">
      <c r="A969" t="s">
        <v>1033</v>
      </c>
      <c r="B969" s="2">
        <v>32132</v>
      </c>
      <c r="C969" t="s">
        <v>52</v>
      </c>
      <c r="F969" s="2">
        <v>44278</v>
      </c>
      <c r="G969" t="s">
        <v>53</v>
      </c>
      <c r="H969">
        <v>72.2</v>
      </c>
      <c r="J969">
        <v>93</v>
      </c>
      <c r="K969" s="2">
        <v>44278</v>
      </c>
      <c r="M969">
        <v>93</v>
      </c>
      <c r="W969">
        <v>0</v>
      </c>
      <c r="X969">
        <v>0</v>
      </c>
      <c r="Y969">
        <v>0</v>
      </c>
      <c r="Z969" t="s">
        <v>58</v>
      </c>
      <c r="AA969">
        <v>168</v>
      </c>
      <c r="AB969">
        <v>53.2</v>
      </c>
      <c r="AC969" t="s">
        <v>55</v>
      </c>
      <c r="AE969" t="s">
        <v>55</v>
      </c>
      <c r="AH969" t="s">
        <v>56</v>
      </c>
      <c r="AI969">
        <v>999</v>
      </c>
      <c r="AJ969">
        <v>999</v>
      </c>
      <c r="AK969">
        <v>1.6</v>
      </c>
      <c r="AM969">
        <v>18.649999999999999</v>
      </c>
      <c r="AN969">
        <v>87.6</v>
      </c>
      <c r="AO969">
        <v>48.84</v>
      </c>
    </row>
    <row r="970" spans="1:41" x14ac:dyDescent="0.25">
      <c r="A970" t="s">
        <v>1034</v>
      </c>
      <c r="B970" s="2">
        <v>29692</v>
      </c>
      <c r="C970" t="s">
        <v>52</v>
      </c>
      <c r="F970" s="2">
        <v>44279</v>
      </c>
      <c r="G970" t="s">
        <v>53</v>
      </c>
      <c r="H970">
        <v>61.9</v>
      </c>
      <c r="J970">
        <v>88</v>
      </c>
      <c r="K970" s="2">
        <v>44279</v>
      </c>
      <c r="M970">
        <v>88</v>
      </c>
      <c r="W970">
        <v>0</v>
      </c>
      <c r="X970">
        <v>0</v>
      </c>
      <c r="Y970">
        <v>0</v>
      </c>
      <c r="Z970" t="s">
        <v>58</v>
      </c>
      <c r="AA970">
        <v>169</v>
      </c>
      <c r="AB970">
        <v>113.8</v>
      </c>
      <c r="AC970" t="s">
        <v>55</v>
      </c>
      <c r="AE970" t="s">
        <v>55</v>
      </c>
      <c r="AH970" t="s">
        <v>56</v>
      </c>
      <c r="AI970">
        <v>999</v>
      </c>
      <c r="AJ970">
        <v>999</v>
      </c>
      <c r="AK970">
        <v>1.3</v>
      </c>
      <c r="AM970">
        <v>1.625</v>
      </c>
      <c r="AN970">
        <v>31.26</v>
      </c>
      <c r="AO970">
        <v>16.574999999999999</v>
      </c>
    </row>
    <row r="971" spans="1:41" x14ac:dyDescent="0.25">
      <c r="A971" t="s">
        <v>1035</v>
      </c>
      <c r="B971" s="2">
        <v>35979</v>
      </c>
      <c r="C971" t="s">
        <v>52</v>
      </c>
      <c r="F971" s="2">
        <v>44279</v>
      </c>
      <c r="G971" t="s">
        <v>53</v>
      </c>
      <c r="H971">
        <v>69.099999999999994</v>
      </c>
      <c r="J971">
        <v>92</v>
      </c>
      <c r="K971" s="2">
        <v>44279</v>
      </c>
      <c r="M971">
        <v>92</v>
      </c>
      <c r="W971">
        <v>0</v>
      </c>
      <c r="X971">
        <v>0</v>
      </c>
      <c r="Y971">
        <v>0</v>
      </c>
      <c r="Z971" t="s">
        <v>61</v>
      </c>
      <c r="AA971">
        <v>168.3</v>
      </c>
      <c r="AB971">
        <v>84.4</v>
      </c>
      <c r="AC971" t="s">
        <v>55</v>
      </c>
      <c r="AE971" t="s">
        <v>55</v>
      </c>
      <c r="AH971" t="s">
        <v>56</v>
      </c>
      <c r="AI971">
        <v>999</v>
      </c>
      <c r="AJ971">
        <v>999</v>
      </c>
      <c r="AK971">
        <v>1.3</v>
      </c>
      <c r="AM971">
        <v>6.5270000000000001</v>
      </c>
      <c r="AN971">
        <v>39.44</v>
      </c>
      <c r="AO971">
        <v>59.77</v>
      </c>
    </row>
    <row r="972" spans="1:41" x14ac:dyDescent="0.25">
      <c r="A972" t="s">
        <v>1036</v>
      </c>
      <c r="B972" s="2">
        <v>33755</v>
      </c>
      <c r="C972" t="s">
        <v>52</v>
      </c>
      <c r="F972" s="2">
        <v>44279</v>
      </c>
      <c r="G972" t="s">
        <v>53</v>
      </c>
      <c r="H972">
        <v>56.1</v>
      </c>
      <c r="J972">
        <v>85</v>
      </c>
      <c r="K972" s="2">
        <v>44279</v>
      </c>
      <c r="M972">
        <v>85</v>
      </c>
      <c r="W972">
        <v>0</v>
      </c>
      <c r="X972">
        <v>0</v>
      </c>
      <c r="Y972">
        <v>0</v>
      </c>
      <c r="Z972" t="s">
        <v>58</v>
      </c>
      <c r="AA972">
        <v>174</v>
      </c>
      <c r="AB972">
        <v>59.6</v>
      </c>
      <c r="AC972" t="s">
        <v>55</v>
      </c>
      <c r="AE972" t="s">
        <v>55</v>
      </c>
      <c r="AH972" t="s">
        <v>56</v>
      </c>
      <c r="AI972">
        <v>999</v>
      </c>
      <c r="AJ972">
        <v>999</v>
      </c>
      <c r="AK972">
        <v>1.3</v>
      </c>
      <c r="AM972">
        <v>4.0609999999999999</v>
      </c>
      <c r="AN972">
        <v>131.1</v>
      </c>
      <c r="AO972">
        <v>49.67</v>
      </c>
    </row>
    <row r="973" spans="1:41" x14ac:dyDescent="0.25">
      <c r="A973" t="s">
        <v>1037</v>
      </c>
      <c r="B973" s="2">
        <v>34691</v>
      </c>
      <c r="C973" t="s">
        <v>52</v>
      </c>
      <c r="F973" s="2">
        <v>44279</v>
      </c>
      <c r="G973" t="s">
        <v>53</v>
      </c>
      <c r="H973">
        <v>70.8</v>
      </c>
      <c r="J973">
        <v>93</v>
      </c>
      <c r="K973" s="2">
        <v>44279</v>
      </c>
      <c r="M973">
        <v>93</v>
      </c>
      <c r="W973">
        <v>0</v>
      </c>
      <c r="X973">
        <v>0</v>
      </c>
      <c r="Y973">
        <v>0</v>
      </c>
      <c r="Z973" t="s">
        <v>58</v>
      </c>
      <c r="AA973">
        <v>165.5</v>
      </c>
      <c r="AB973">
        <v>79.900000000000006</v>
      </c>
      <c r="AC973" t="s">
        <v>55</v>
      </c>
      <c r="AE973" t="s">
        <v>55</v>
      </c>
      <c r="AH973" t="s">
        <v>56</v>
      </c>
      <c r="AI973">
        <v>999</v>
      </c>
      <c r="AJ973">
        <v>999</v>
      </c>
      <c r="AK973">
        <v>1.4</v>
      </c>
      <c r="AM973">
        <v>2.2589999999999999</v>
      </c>
      <c r="AN973">
        <v>39.270000000000003</v>
      </c>
      <c r="AO973">
        <v>42.18</v>
      </c>
    </row>
    <row r="974" spans="1:41" x14ac:dyDescent="0.25">
      <c r="A974" t="s">
        <v>1038</v>
      </c>
      <c r="B974" s="2">
        <v>34460</v>
      </c>
      <c r="C974" t="s">
        <v>52</v>
      </c>
      <c r="F974" s="2">
        <v>44279</v>
      </c>
      <c r="G974" t="s">
        <v>53</v>
      </c>
      <c r="H974">
        <v>61.6</v>
      </c>
      <c r="J974">
        <v>88</v>
      </c>
      <c r="K974" s="2">
        <v>44279</v>
      </c>
      <c r="M974">
        <v>88</v>
      </c>
      <c r="W974">
        <v>0</v>
      </c>
      <c r="X974">
        <v>0</v>
      </c>
      <c r="Y974">
        <v>0</v>
      </c>
      <c r="Z974" t="s">
        <v>58</v>
      </c>
      <c r="AA974">
        <v>171</v>
      </c>
      <c r="AB974">
        <v>64</v>
      </c>
      <c r="AC974" t="s">
        <v>55</v>
      </c>
      <c r="AE974" t="s">
        <v>55</v>
      </c>
      <c r="AH974" t="s">
        <v>56</v>
      </c>
      <c r="AI974">
        <v>999</v>
      </c>
      <c r="AJ974">
        <v>999</v>
      </c>
      <c r="AK974">
        <v>1.9</v>
      </c>
      <c r="AM974">
        <v>2.1640000000000001</v>
      </c>
      <c r="AN974">
        <v>26.36</v>
      </c>
      <c r="AO974">
        <v>30.27</v>
      </c>
    </row>
    <row r="975" spans="1:41" x14ac:dyDescent="0.25">
      <c r="A975" t="s">
        <v>1039</v>
      </c>
      <c r="B975" s="2">
        <v>29162</v>
      </c>
      <c r="C975" t="s">
        <v>52</v>
      </c>
      <c r="F975" s="2">
        <v>44279</v>
      </c>
      <c r="G975" t="s">
        <v>53</v>
      </c>
      <c r="H975">
        <v>52.8</v>
      </c>
      <c r="J975">
        <v>83</v>
      </c>
      <c r="K975" s="2">
        <v>44279</v>
      </c>
      <c r="M975">
        <v>83</v>
      </c>
      <c r="W975">
        <v>0</v>
      </c>
      <c r="X975">
        <v>0</v>
      </c>
      <c r="Y975">
        <v>0</v>
      </c>
      <c r="Z975" t="s">
        <v>58</v>
      </c>
      <c r="AA975">
        <v>155.5</v>
      </c>
      <c r="AB975">
        <v>67.5</v>
      </c>
      <c r="AC975" t="s">
        <v>55</v>
      </c>
      <c r="AE975" t="s">
        <v>55</v>
      </c>
      <c r="AH975" t="s">
        <v>56</v>
      </c>
      <c r="AI975">
        <v>999</v>
      </c>
      <c r="AJ975">
        <v>999</v>
      </c>
      <c r="AK975">
        <v>9</v>
      </c>
      <c r="AM975">
        <v>0.44490000000000002</v>
      </c>
      <c r="AN975">
        <v>10.97</v>
      </c>
      <c r="AO975">
        <v>19.14</v>
      </c>
    </row>
    <row r="976" spans="1:41" x14ac:dyDescent="0.25">
      <c r="A976" t="s">
        <v>1040</v>
      </c>
      <c r="B976" s="2">
        <v>35566</v>
      </c>
      <c r="C976" t="s">
        <v>52</v>
      </c>
      <c r="F976" s="2">
        <v>44279</v>
      </c>
      <c r="G976" t="s">
        <v>53</v>
      </c>
      <c r="H976">
        <v>59.7</v>
      </c>
      <c r="J976">
        <v>87</v>
      </c>
      <c r="K976" s="2">
        <v>44279</v>
      </c>
      <c r="M976">
        <v>87</v>
      </c>
      <c r="W976">
        <v>0</v>
      </c>
      <c r="X976">
        <v>0</v>
      </c>
      <c r="Y976">
        <v>0</v>
      </c>
      <c r="Z976" t="s">
        <v>58</v>
      </c>
      <c r="AA976">
        <v>158.30000000000001</v>
      </c>
      <c r="AB976">
        <v>85</v>
      </c>
      <c r="AC976" t="s">
        <v>55</v>
      </c>
      <c r="AE976" t="s">
        <v>55</v>
      </c>
      <c r="AH976" t="s">
        <v>56</v>
      </c>
      <c r="AI976">
        <v>999</v>
      </c>
      <c r="AJ976">
        <v>999</v>
      </c>
      <c r="AK976">
        <v>2</v>
      </c>
      <c r="AM976">
        <v>0.95240000000000002</v>
      </c>
      <c r="AN976">
        <v>31.03</v>
      </c>
      <c r="AO976">
        <v>12.57</v>
      </c>
    </row>
    <row r="977" spans="1:41" x14ac:dyDescent="0.25">
      <c r="A977" t="s">
        <v>1041</v>
      </c>
      <c r="B977" s="2">
        <v>35212</v>
      </c>
      <c r="C977" t="s">
        <v>52</v>
      </c>
      <c r="F977" s="2">
        <v>44280</v>
      </c>
      <c r="G977" t="s">
        <v>53</v>
      </c>
      <c r="H977">
        <v>70.099999999999994</v>
      </c>
      <c r="J977">
        <v>92</v>
      </c>
      <c r="K977" s="2">
        <v>44280</v>
      </c>
      <c r="M977">
        <v>92</v>
      </c>
      <c r="W977">
        <v>0</v>
      </c>
      <c r="X977">
        <v>0</v>
      </c>
      <c r="Y977">
        <v>0</v>
      </c>
      <c r="Z977" t="s">
        <v>58</v>
      </c>
      <c r="AA977">
        <v>166</v>
      </c>
      <c r="AB977">
        <v>73.3</v>
      </c>
      <c r="AC977" t="s">
        <v>55</v>
      </c>
      <c r="AE977" t="s">
        <v>55</v>
      </c>
      <c r="AH977" t="s">
        <v>56</v>
      </c>
      <c r="AI977">
        <v>999</v>
      </c>
      <c r="AJ977">
        <v>999</v>
      </c>
      <c r="AK977">
        <v>1.6</v>
      </c>
      <c r="AM977">
        <v>5.4349999999999996</v>
      </c>
      <c r="AN977">
        <v>74.47</v>
      </c>
      <c r="AO977">
        <v>39.57</v>
      </c>
    </row>
    <row r="978" spans="1:41" x14ac:dyDescent="0.25">
      <c r="A978" t="s">
        <v>1042</v>
      </c>
      <c r="B978" s="2">
        <v>33249</v>
      </c>
      <c r="C978" t="s">
        <v>52</v>
      </c>
      <c r="F978" s="2">
        <v>44280</v>
      </c>
      <c r="G978" t="s">
        <v>53</v>
      </c>
      <c r="H978">
        <v>58.4</v>
      </c>
      <c r="J978">
        <v>86</v>
      </c>
      <c r="K978" s="2">
        <v>44280</v>
      </c>
      <c r="M978">
        <v>86</v>
      </c>
      <c r="W978">
        <v>0</v>
      </c>
      <c r="X978">
        <v>0</v>
      </c>
      <c r="Y978">
        <v>0</v>
      </c>
      <c r="Z978" t="s">
        <v>58</v>
      </c>
      <c r="AA978">
        <v>162.6</v>
      </c>
      <c r="AB978">
        <v>49.6</v>
      </c>
      <c r="AC978" t="s">
        <v>55</v>
      </c>
      <c r="AE978" t="s">
        <v>55</v>
      </c>
      <c r="AH978" t="s">
        <v>56</v>
      </c>
      <c r="AI978">
        <v>999</v>
      </c>
      <c r="AJ978">
        <v>999</v>
      </c>
      <c r="AK978">
        <v>1.5</v>
      </c>
      <c r="AM978">
        <v>2.17</v>
      </c>
      <c r="AN978">
        <v>60.64</v>
      </c>
      <c r="AO978">
        <v>29.15</v>
      </c>
    </row>
    <row r="979" spans="1:41" x14ac:dyDescent="0.25">
      <c r="A979" t="s">
        <v>1043</v>
      </c>
      <c r="B979" s="2">
        <v>33029</v>
      </c>
      <c r="C979" t="s">
        <v>52</v>
      </c>
      <c r="F979" s="2">
        <v>44280</v>
      </c>
      <c r="G979" t="s">
        <v>53</v>
      </c>
      <c r="H979">
        <v>67.900000000000006</v>
      </c>
      <c r="J979">
        <v>91</v>
      </c>
      <c r="K979" s="2">
        <v>44280</v>
      </c>
      <c r="M979">
        <v>91</v>
      </c>
      <c r="W979">
        <v>0</v>
      </c>
      <c r="X979">
        <v>0</v>
      </c>
      <c r="Y979">
        <v>0</v>
      </c>
      <c r="Z979" t="s">
        <v>58</v>
      </c>
      <c r="AA979">
        <v>172.4</v>
      </c>
      <c r="AB979">
        <v>57.6</v>
      </c>
      <c r="AC979" t="s">
        <v>55</v>
      </c>
      <c r="AE979" t="s">
        <v>55</v>
      </c>
      <c r="AH979" t="s">
        <v>56</v>
      </c>
      <c r="AI979">
        <v>999</v>
      </c>
      <c r="AJ979">
        <v>999</v>
      </c>
      <c r="AK979">
        <v>2.5</v>
      </c>
      <c r="AM979">
        <v>5.3819999999999997</v>
      </c>
      <c r="AN979">
        <v>82.85</v>
      </c>
      <c r="AO979">
        <v>47.68</v>
      </c>
    </row>
    <row r="980" spans="1:41" x14ac:dyDescent="0.25">
      <c r="A980" t="s">
        <v>1044</v>
      </c>
      <c r="B980" s="2">
        <v>31750</v>
      </c>
      <c r="C980" t="s">
        <v>52</v>
      </c>
      <c r="F980" s="2">
        <v>44284</v>
      </c>
      <c r="G980" t="s">
        <v>53</v>
      </c>
      <c r="H980">
        <v>60.6</v>
      </c>
      <c r="J980">
        <v>87</v>
      </c>
      <c r="K980" s="2">
        <v>44284</v>
      </c>
      <c r="M980">
        <v>87</v>
      </c>
      <c r="W980">
        <v>0</v>
      </c>
      <c r="X980">
        <v>0</v>
      </c>
      <c r="Y980">
        <v>0</v>
      </c>
      <c r="Z980" t="s">
        <v>58</v>
      </c>
      <c r="AA980">
        <v>162</v>
      </c>
      <c r="AB980">
        <v>81.3</v>
      </c>
      <c r="AC980" t="s">
        <v>55</v>
      </c>
      <c r="AE980" t="s">
        <v>55</v>
      </c>
      <c r="AH980" t="s">
        <v>56</v>
      </c>
      <c r="AI980">
        <v>999</v>
      </c>
      <c r="AJ980">
        <v>999</v>
      </c>
      <c r="AK980">
        <v>1.8</v>
      </c>
      <c r="AM980">
        <v>1.605</v>
      </c>
      <c r="AN980">
        <v>27.46</v>
      </c>
      <c r="AO980">
        <v>33.03</v>
      </c>
    </row>
    <row r="981" spans="1:41" x14ac:dyDescent="0.25">
      <c r="A981" t="s">
        <v>1045</v>
      </c>
      <c r="B981" s="2">
        <v>33014</v>
      </c>
      <c r="C981" t="s">
        <v>52</v>
      </c>
      <c r="F981" s="2">
        <v>44285</v>
      </c>
      <c r="G981" t="s">
        <v>53</v>
      </c>
      <c r="H981">
        <v>65.2</v>
      </c>
      <c r="J981">
        <v>90</v>
      </c>
      <c r="K981" s="2">
        <v>44285</v>
      </c>
      <c r="M981">
        <v>90</v>
      </c>
      <c r="W981">
        <v>0</v>
      </c>
      <c r="X981">
        <v>0</v>
      </c>
      <c r="Y981">
        <v>0</v>
      </c>
      <c r="Z981" t="s">
        <v>58</v>
      </c>
      <c r="AA981">
        <v>166.5</v>
      </c>
      <c r="AB981">
        <v>64.7</v>
      </c>
      <c r="AC981" t="s">
        <v>55</v>
      </c>
      <c r="AE981" t="s">
        <v>55</v>
      </c>
      <c r="AH981" t="s">
        <v>56</v>
      </c>
      <c r="AI981">
        <v>999</v>
      </c>
      <c r="AJ981">
        <v>999</v>
      </c>
      <c r="AK981">
        <v>1.8</v>
      </c>
      <c r="AM981">
        <v>2.1059999999999999</v>
      </c>
      <c r="AN981">
        <v>55.16</v>
      </c>
      <c r="AO981">
        <v>34.94</v>
      </c>
    </row>
    <row r="982" spans="1:41" x14ac:dyDescent="0.25">
      <c r="A982" t="s">
        <v>1046</v>
      </c>
      <c r="B982" s="2">
        <v>31819</v>
      </c>
      <c r="C982" t="s">
        <v>52</v>
      </c>
      <c r="F982" s="2">
        <v>44286</v>
      </c>
      <c r="G982" t="s">
        <v>53</v>
      </c>
      <c r="H982">
        <v>57.4</v>
      </c>
      <c r="J982">
        <v>86</v>
      </c>
      <c r="K982" s="2">
        <v>44286</v>
      </c>
      <c r="M982">
        <v>86</v>
      </c>
      <c r="W982">
        <v>0</v>
      </c>
      <c r="X982">
        <v>0</v>
      </c>
      <c r="Y982">
        <v>0</v>
      </c>
      <c r="Z982" t="s">
        <v>58</v>
      </c>
      <c r="AA982">
        <v>175</v>
      </c>
      <c r="AB982">
        <v>73.7</v>
      </c>
      <c r="AC982" t="s">
        <v>55</v>
      </c>
      <c r="AE982" t="s">
        <v>55</v>
      </c>
      <c r="AH982" t="s">
        <v>56</v>
      </c>
      <c r="AI982">
        <v>999</v>
      </c>
      <c r="AJ982">
        <v>999</v>
      </c>
      <c r="AK982">
        <v>2.2000000000000002</v>
      </c>
      <c r="AM982">
        <v>1.5209999999999999</v>
      </c>
      <c r="AN982">
        <v>36.229999999999997</v>
      </c>
      <c r="AO982">
        <v>15.785</v>
      </c>
    </row>
    <row r="983" spans="1:41" x14ac:dyDescent="0.25">
      <c r="A983" t="s">
        <v>1047</v>
      </c>
      <c r="B983" s="2">
        <v>31432</v>
      </c>
      <c r="C983" t="s">
        <v>52</v>
      </c>
      <c r="F983" s="2">
        <v>44286</v>
      </c>
      <c r="G983" t="s">
        <v>53</v>
      </c>
      <c r="H983">
        <v>60.3</v>
      </c>
      <c r="J983">
        <v>87</v>
      </c>
      <c r="K983" s="2">
        <v>44286</v>
      </c>
      <c r="M983">
        <v>87</v>
      </c>
      <c r="W983">
        <v>0</v>
      </c>
      <c r="X983">
        <v>0</v>
      </c>
      <c r="Y983">
        <v>0</v>
      </c>
      <c r="Z983" t="s">
        <v>58</v>
      </c>
      <c r="AA983">
        <v>158.5</v>
      </c>
      <c r="AB983">
        <v>69.8</v>
      </c>
      <c r="AC983" t="s">
        <v>55</v>
      </c>
      <c r="AE983" t="s">
        <v>55</v>
      </c>
      <c r="AH983" t="s">
        <v>56</v>
      </c>
      <c r="AI983">
        <v>999</v>
      </c>
      <c r="AJ983">
        <v>999</v>
      </c>
      <c r="AK983">
        <v>3.8</v>
      </c>
      <c r="AM983">
        <v>3.2050000000000001</v>
      </c>
      <c r="AN983">
        <v>31.64</v>
      </c>
      <c r="AO983">
        <v>28.11</v>
      </c>
    </row>
    <row r="984" spans="1:41" x14ac:dyDescent="0.25">
      <c r="A984" t="s">
        <v>1048</v>
      </c>
      <c r="B984" s="2">
        <v>33992</v>
      </c>
      <c r="C984" t="s">
        <v>170</v>
      </c>
      <c r="F984" s="2">
        <v>44286</v>
      </c>
      <c r="G984" t="s">
        <v>53</v>
      </c>
      <c r="H984">
        <v>66.099999999999994</v>
      </c>
      <c r="J984">
        <v>90</v>
      </c>
      <c r="K984" s="2">
        <v>44286</v>
      </c>
      <c r="M984">
        <v>90</v>
      </c>
      <c r="W984">
        <v>0</v>
      </c>
      <c r="X984">
        <v>0</v>
      </c>
      <c r="Y984">
        <v>0</v>
      </c>
      <c r="Z984" t="s">
        <v>58</v>
      </c>
      <c r="AA984">
        <v>176</v>
      </c>
      <c r="AB984">
        <v>89</v>
      </c>
      <c r="AC984" t="s">
        <v>55</v>
      </c>
      <c r="AE984" t="s">
        <v>55</v>
      </c>
      <c r="AH984" t="s">
        <v>56</v>
      </c>
      <c r="AI984">
        <v>999</v>
      </c>
      <c r="AJ984">
        <v>999</v>
      </c>
      <c r="AK984">
        <v>2</v>
      </c>
      <c r="AM984">
        <v>0.94110000000000005</v>
      </c>
      <c r="AN984">
        <v>26.49</v>
      </c>
      <c r="AO984">
        <v>46.58</v>
      </c>
    </row>
    <row r="985" spans="1:41" x14ac:dyDescent="0.25">
      <c r="A985" t="s">
        <v>1049</v>
      </c>
      <c r="B985" s="2">
        <v>35405</v>
      </c>
      <c r="C985" t="s">
        <v>52</v>
      </c>
      <c r="F985" s="2">
        <v>44286</v>
      </c>
      <c r="G985" t="s">
        <v>53</v>
      </c>
      <c r="H985">
        <v>63.5</v>
      </c>
      <c r="J985">
        <v>89</v>
      </c>
      <c r="K985" s="2">
        <v>44286</v>
      </c>
      <c r="M985">
        <v>89</v>
      </c>
      <c r="W985">
        <v>0</v>
      </c>
      <c r="X985">
        <v>0</v>
      </c>
      <c r="Y985">
        <v>0</v>
      </c>
      <c r="Z985" t="s">
        <v>58</v>
      </c>
      <c r="AA985">
        <v>151</v>
      </c>
      <c r="AB985">
        <v>55.1</v>
      </c>
      <c r="AC985" t="s">
        <v>55</v>
      </c>
      <c r="AE985" t="s">
        <v>55</v>
      </c>
      <c r="AH985" t="s">
        <v>56</v>
      </c>
      <c r="AI985">
        <v>999</v>
      </c>
      <c r="AJ985">
        <v>999</v>
      </c>
      <c r="AK985">
        <v>1.2</v>
      </c>
      <c r="AM985">
        <v>2.5880000000000001</v>
      </c>
      <c r="AN985">
        <v>46.69</v>
      </c>
      <c r="AO985">
        <v>56.22</v>
      </c>
    </row>
    <row r="986" spans="1:41" x14ac:dyDescent="0.25">
      <c r="A986" t="s">
        <v>1050</v>
      </c>
      <c r="B986" s="2">
        <v>34171</v>
      </c>
      <c r="C986" t="s">
        <v>170</v>
      </c>
      <c r="F986" s="2">
        <v>44286</v>
      </c>
      <c r="G986" t="s">
        <v>53</v>
      </c>
      <c r="H986">
        <v>61.7</v>
      </c>
      <c r="J986">
        <v>88</v>
      </c>
      <c r="K986" s="2">
        <v>44286</v>
      </c>
      <c r="M986">
        <v>88</v>
      </c>
      <c r="W986">
        <v>0</v>
      </c>
      <c r="X986">
        <v>0</v>
      </c>
      <c r="Y986">
        <v>0</v>
      </c>
      <c r="Z986" t="s">
        <v>58</v>
      </c>
      <c r="AA986">
        <v>163.19999999999999</v>
      </c>
      <c r="AB986">
        <v>61.4</v>
      </c>
      <c r="AC986" t="s">
        <v>55</v>
      </c>
      <c r="AE986" t="s">
        <v>55</v>
      </c>
      <c r="AH986" t="s">
        <v>56</v>
      </c>
      <c r="AI986">
        <v>999</v>
      </c>
      <c r="AJ986">
        <v>999</v>
      </c>
      <c r="AK986">
        <v>1.5</v>
      </c>
      <c r="AM986">
        <v>2.4260000000000002</v>
      </c>
      <c r="AN986">
        <v>12.03</v>
      </c>
      <c r="AO986">
        <v>39.979999999999997</v>
      </c>
    </row>
    <row r="987" spans="1:41" x14ac:dyDescent="0.25">
      <c r="A987" t="s">
        <v>1051</v>
      </c>
      <c r="B987" s="2">
        <v>35289</v>
      </c>
      <c r="C987" t="s">
        <v>52</v>
      </c>
      <c r="F987" s="2">
        <v>44287</v>
      </c>
      <c r="G987" t="s">
        <v>53</v>
      </c>
      <c r="H987">
        <v>63.4</v>
      </c>
      <c r="J987">
        <v>89</v>
      </c>
      <c r="K987" s="2">
        <v>44287</v>
      </c>
      <c r="M987">
        <v>89</v>
      </c>
      <c r="W987">
        <v>0</v>
      </c>
      <c r="X987">
        <v>0</v>
      </c>
      <c r="Y987">
        <v>0</v>
      </c>
      <c r="Z987" t="s">
        <v>58</v>
      </c>
      <c r="AA987">
        <v>164</v>
      </c>
      <c r="AB987">
        <v>57.3</v>
      </c>
      <c r="AC987" t="s">
        <v>55</v>
      </c>
      <c r="AE987" t="s">
        <v>55</v>
      </c>
      <c r="AH987" t="s">
        <v>56</v>
      </c>
      <c r="AI987">
        <v>999</v>
      </c>
      <c r="AJ987">
        <v>999</v>
      </c>
      <c r="AK987">
        <v>1.9</v>
      </c>
      <c r="AM987">
        <v>6.7969999999999997</v>
      </c>
      <c r="AN987">
        <v>63.98</v>
      </c>
      <c r="AO987">
        <v>42.63</v>
      </c>
    </row>
    <row r="988" spans="1:41" x14ac:dyDescent="0.25">
      <c r="A988" t="s">
        <v>1052</v>
      </c>
      <c r="B988" s="2">
        <v>36545</v>
      </c>
      <c r="C988" t="s">
        <v>52</v>
      </c>
      <c r="F988" s="2">
        <v>44287</v>
      </c>
      <c r="G988" t="s">
        <v>53</v>
      </c>
      <c r="H988">
        <v>73.599999999999994</v>
      </c>
      <c r="J988">
        <v>94</v>
      </c>
      <c r="K988" s="2">
        <v>44287</v>
      </c>
      <c r="M988">
        <v>94</v>
      </c>
      <c r="W988">
        <v>0</v>
      </c>
      <c r="X988">
        <v>0</v>
      </c>
      <c r="Y988">
        <v>0</v>
      </c>
      <c r="Z988" t="s">
        <v>58</v>
      </c>
      <c r="AA988">
        <v>171</v>
      </c>
      <c r="AB988">
        <v>131</v>
      </c>
      <c r="AC988" t="s">
        <v>55</v>
      </c>
      <c r="AE988" t="s">
        <v>55</v>
      </c>
      <c r="AH988" t="s">
        <v>56</v>
      </c>
      <c r="AI988">
        <v>999</v>
      </c>
      <c r="AJ988">
        <v>999</v>
      </c>
      <c r="AK988">
        <v>2.1</v>
      </c>
      <c r="AM988">
        <v>1.952</v>
      </c>
      <c r="AN988">
        <v>9.7840000000000007</v>
      </c>
      <c r="AO988">
        <v>37.19</v>
      </c>
    </row>
    <row r="989" spans="1:41" x14ac:dyDescent="0.25">
      <c r="A989" t="s">
        <v>1053</v>
      </c>
      <c r="B989" s="2">
        <v>33717</v>
      </c>
      <c r="C989" t="s">
        <v>52</v>
      </c>
      <c r="F989" s="2">
        <v>44287</v>
      </c>
      <c r="G989" t="s">
        <v>53</v>
      </c>
      <c r="H989">
        <v>67.7</v>
      </c>
      <c r="J989">
        <v>91</v>
      </c>
      <c r="K989" s="2">
        <v>44287</v>
      </c>
      <c r="M989">
        <v>91</v>
      </c>
      <c r="W989">
        <v>0</v>
      </c>
      <c r="X989">
        <v>0</v>
      </c>
      <c r="Y989">
        <v>0</v>
      </c>
      <c r="Z989" t="s">
        <v>61</v>
      </c>
      <c r="AA989">
        <v>171</v>
      </c>
      <c r="AB989">
        <v>83.5</v>
      </c>
      <c r="AC989" t="s">
        <v>55</v>
      </c>
      <c r="AE989" t="s">
        <v>55</v>
      </c>
      <c r="AH989" t="s">
        <v>56</v>
      </c>
      <c r="AI989">
        <v>999</v>
      </c>
      <c r="AJ989">
        <v>999</v>
      </c>
      <c r="AK989">
        <v>1.9</v>
      </c>
      <c r="AM989">
        <v>3.4620000000000002</v>
      </c>
      <c r="AN989">
        <v>45.06</v>
      </c>
      <c r="AO989">
        <v>40.32</v>
      </c>
    </row>
    <row r="990" spans="1:41" x14ac:dyDescent="0.25">
      <c r="A990" t="s">
        <v>1054</v>
      </c>
      <c r="B990" s="2">
        <v>33359</v>
      </c>
      <c r="C990" t="s">
        <v>52</v>
      </c>
      <c r="F990" s="2">
        <v>44292</v>
      </c>
      <c r="G990" t="s">
        <v>53</v>
      </c>
      <c r="H990">
        <v>63.9</v>
      </c>
      <c r="J990">
        <v>89</v>
      </c>
      <c r="K990" s="2">
        <v>44292</v>
      </c>
      <c r="M990">
        <v>89</v>
      </c>
      <c r="W990">
        <v>0</v>
      </c>
      <c r="X990">
        <v>0</v>
      </c>
      <c r="Y990">
        <v>0</v>
      </c>
      <c r="Z990" t="s">
        <v>58</v>
      </c>
      <c r="AA990">
        <v>161.6</v>
      </c>
      <c r="AB990">
        <v>52.7</v>
      </c>
      <c r="AC990" t="s">
        <v>55</v>
      </c>
      <c r="AE990" t="s">
        <v>55</v>
      </c>
      <c r="AH990" t="s">
        <v>56</v>
      </c>
      <c r="AI990">
        <v>999</v>
      </c>
      <c r="AJ990">
        <v>999</v>
      </c>
      <c r="AK990">
        <v>2</v>
      </c>
      <c r="AM990">
        <v>6.1239999999999997</v>
      </c>
      <c r="AN990">
        <v>44.83</v>
      </c>
      <c r="AO990">
        <v>32.75</v>
      </c>
    </row>
    <row r="991" spans="1:41" x14ac:dyDescent="0.25">
      <c r="A991" t="s">
        <v>1055</v>
      </c>
      <c r="B991" s="2">
        <v>34583</v>
      </c>
      <c r="C991" t="s">
        <v>52</v>
      </c>
      <c r="F991" s="2">
        <v>44292</v>
      </c>
      <c r="G991" t="s">
        <v>53</v>
      </c>
      <c r="H991">
        <v>65</v>
      </c>
      <c r="J991">
        <v>90</v>
      </c>
      <c r="K991" s="2">
        <v>44292</v>
      </c>
      <c r="M991">
        <v>90</v>
      </c>
      <c r="W991">
        <v>0</v>
      </c>
      <c r="X991">
        <v>0</v>
      </c>
      <c r="Y991">
        <v>0</v>
      </c>
      <c r="Z991" t="s">
        <v>58</v>
      </c>
      <c r="AA991">
        <v>161</v>
      </c>
      <c r="AB991">
        <v>83.7</v>
      </c>
      <c r="AC991" t="s">
        <v>55</v>
      </c>
      <c r="AE991" t="s">
        <v>55</v>
      </c>
      <c r="AH991" t="s">
        <v>56</v>
      </c>
      <c r="AI991">
        <v>999</v>
      </c>
      <c r="AJ991">
        <v>999</v>
      </c>
      <c r="AK991">
        <v>1.8</v>
      </c>
      <c r="AM991">
        <v>2.3879999999999999</v>
      </c>
      <c r="AN991">
        <v>20.77</v>
      </c>
      <c r="AO991">
        <v>42.22</v>
      </c>
    </row>
    <row r="992" spans="1:41" x14ac:dyDescent="0.25">
      <c r="A992" t="s">
        <v>1056</v>
      </c>
      <c r="B992" s="2">
        <v>34354</v>
      </c>
      <c r="C992" t="s">
        <v>52</v>
      </c>
      <c r="F992" s="2">
        <v>44292</v>
      </c>
      <c r="G992" t="s">
        <v>53</v>
      </c>
      <c r="H992">
        <v>77.3</v>
      </c>
      <c r="J992">
        <v>96</v>
      </c>
      <c r="K992" s="2">
        <v>44292</v>
      </c>
      <c r="M992">
        <v>96</v>
      </c>
      <c r="W992">
        <v>0</v>
      </c>
      <c r="X992">
        <v>0</v>
      </c>
      <c r="Y992">
        <v>0</v>
      </c>
      <c r="Z992" t="s">
        <v>58</v>
      </c>
      <c r="AA992">
        <v>164.5</v>
      </c>
      <c r="AB992">
        <v>92.2</v>
      </c>
      <c r="AC992" t="s">
        <v>55</v>
      </c>
      <c r="AE992" t="s">
        <v>55</v>
      </c>
      <c r="AH992" t="s">
        <v>56</v>
      </c>
      <c r="AI992">
        <v>999</v>
      </c>
      <c r="AJ992">
        <v>999</v>
      </c>
      <c r="AK992">
        <v>2</v>
      </c>
      <c r="AM992">
        <v>3.0670000000000002</v>
      </c>
      <c r="AN992">
        <v>17.98</v>
      </c>
      <c r="AO992">
        <v>56.53</v>
      </c>
    </row>
    <row r="993" spans="1:41" x14ac:dyDescent="0.25">
      <c r="A993" t="s">
        <v>1057</v>
      </c>
      <c r="B993" s="2">
        <v>33052</v>
      </c>
      <c r="C993" t="s">
        <v>52</v>
      </c>
      <c r="F993" s="2">
        <v>44292</v>
      </c>
      <c r="G993" t="s">
        <v>53</v>
      </c>
      <c r="H993">
        <v>65.900000000000006</v>
      </c>
      <c r="J993">
        <v>89</v>
      </c>
      <c r="K993" s="2">
        <v>44292</v>
      </c>
      <c r="M993">
        <v>89</v>
      </c>
      <c r="W993">
        <v>0</v>
      </c>
      <c r="X993">
        <v>0</v>
      </c>
      <c r="Y993">
        <v>0</v>
      </c>
      <c r="Z993" t="s">
        <v>58</v>
      </c>
      <c r="AA993">
        <v>167.3</v>
      </c>
      <c r="AB993">
        <v>71.599999999999994</v>
      </c>
      <c r="AC993" t="s">
        <v>55</v>
      </c>
      <c r="AE993" t="s">
        <v>55</v>
      </c>
      <c r="AH993" t="s">
        <v>56</v>
      </c>
      <c r="AI993">
        <v>999</v>
      </c>
      <c r="AJ993">
        <v>999</v>
      </c>
      <c r="AK993">
        <v>1.5</v>
      </c>
      <c r="AM993">
        <v>2.0329999999999999</v>
      </c>
      <c r="AN993">
        <v>64.290000000000006</v>
      </c>
      <c r="AO993">
        <v>45.47</v>
      </c>
    </row>
    <row r="994" spans="1:41" x14ac:dyDescent="0.25">
      <c r="A994" t="s">
        <v>1058</v>
      </c>
      <c r="B994" s="2">
        <v>33750</v>
      </c>
      <c r="C994" t="s">
        <v>52</v>
      </c>
      <c r="F994" s="2">
        <v>44292</v>
      </c>
      <c r="G994" t="s">
        <v>53</v>
      </c>
      <c r="H994">
        <v>53</v>
      </c>
      <c r="J994">
        <v>83</v>
      </c>
      <c r="K994" s="2">
        <v>44292</v>
      </c>
      <c r="M994">
        <v>83</v>
      </c>
      <c r="W994">
        <v>0</v>
      </c>
      <c r="X994">
        <v>0</v>
      </c>
      <c r="Y994">
        <v>0</v>
      </c>
      <c r="Z994" t="s">
        <v>58</v>
      </c>
      <c r="AA994">
        <v>165.5</v>
      </c>
      <c r="AB994">
        <v>74.900000000000006</v>
      </c>
      <c r="AC994" t="s">
        <v>55</v>
      </c>
      <c r="AE994" t="s">
        <v>55</v>
      </c>
      <c r="AH994" t="s">
        <v>56</v>
      </c>
      <c r="AI994">
        <v>999</v>
      </c>
      <c r="AJ994">
        <v>999</v>
      </c>
      <c r="AK994">
        <v>1.5</v>
      </c>
      <c r="AM994">
        <v>7</v>
      </c>
      <c r="AN994">
        <v>81.680000000000007</v>
      </c>
      <c r="AO994">
        <v>65.680000000000007</v>
      </c>
    </row>
    <row r="995" spans="1:41" x14ac:dyDescent="0.25">
      <c r="A995" t="s">
        <v>1059</v>
      </c>
      <c r="B995" s="2">
        <v>34260</v>
      </c>
      <c r="C995" t="s">
        <v>52</v>
      </c>
      <c r="F995" s="2">
        <v>44293</v>
      </c>
      <c r="G995" t="s">
        <v>53</v>
      </c>
      <c r="H995">
        <v>68.75</v>
      </c>
      <c r="J995">
        <v>92</v>
      </c>
      <c r="K995" s="2">
        <v>44293</v>
      </c>
      <c r="M995">
        <v>92</v>
      </c>
      <c r="W995">
        <v>0</v>
      </c>
      <c r="X995">
        <v>0</v>
      </c>
      <c r="Y995">
        <v>0</v>
      </c>
      <c r="Z995" t="s">
        <v>58</v>
      </c>
      <c r="AA995">
        <v>164</v>
      </c>
      <c r="AB995">
        <v>78.8</v>
      </c>
      <c r="AC995" t="s">
        <v>55</v>
      </c>
      <c r="AE995" t="s">
        <v>55</v>
      </c>
      <c r="AH995" t="s">
        <v>56</v>
      </c>
      <c r="AI995">
        <v>999</v>
      </c>
      <c r="AJ995">
        <v>999</v>
      </c>
      <c r="AK995">
        <v>2.1</v>
      </c>
      <c r="AM995">
        <v>3.3290000000000002</v>
      </c>
      <c r="AN995">
        <v>19.61</v>
      </c>
      <c r="AO995">
        <v>39.840000000000003</v>
      </c>
    </row>
    <row r="996" spans="1:41" x14ac:dyDescent="0.25">
      <c r="A996" t="s">
        <v>1060</v>
      </c>
      <c r="B996" s="2">
        <v>32134</v>
      </c>
      <c r="C996" t="s">
        <v>52</v>
      </c>
      <c r="F996" s="2">
        <v>44293</v>
      </c>
      <c r="G996" t="s">
        <v>53</v>
      </c>
      <c r="H996">
        <v>66.2</v>
      </c>
      <c r="J996">
        <v>90</v>
      </c>
      <c r="K996" s="2">
        <v>44293</v>
      </c>
      <c r="M996">
        <v>90</v>
      </c>
      <c r="W996">
        <v>0</v>
      </c>
      <c r="X996">
        <v>0</v>
      </c>
      <c r="Y996">
        <v>0</v>
      </c>
      <c r="Z996" t="s">
        <v>58</v>
      </c>
      <c r="AA996">
        <v>164.3</v>
      </c>
      <c r="AB996">
        <v>75</v>
      </c>
      <c r="AC996" t="s">
        <v>55</v>
      </c>
      <c r="AE996" t="s">
        <v>55</v>
      </c>
      <c r="AH996" t="s">
        <v>56</v>
      </c>
      <c r="AI996">
        <v>999</v>
      </c>
      <c r="AJ996">
        <v>999</v>
      </c>
      <c r="AK996">
        <v>1.9</v>
      </c>
      <c r="AM996">
        <v>3.573</v>
      </c>
      <c r="AN996">
        <v>34.61</v>
      </c>
      <c r="AO996">
        <v>46.29</v>
      </c>
    </row>
    <row r="997" spans="1:41" x14ac:dyDescent="0.25">
      <c r="A997" t="s">
        <v>1061</v>
      </c>
      <c r="B997" s="2">
        <v>32061</v>
      </c>
      <c r="C997" t="s">
        <v>52</v>
      </c>
      <c r="F997" s="2">
        <v>44293</v>
      </c>
      <c r="G997" t="s">
        <v>53</v>
      </c>
      <c r="H997">
        <v>70.2</v>
      </c>
      <c r="J997">
        <v>92</v>
      </c>
      <c r="K997" s="2">
        <v>44293</v>
      </c>
      <c r="M997">
        <v>92</v>
      </c>
      <c r="W997">
        <v>0</v>
      </c>
      <c r="X997">
        <v>0</v>
      </c>
      <c r="Y997">
        <v>0</v>
      </c>
      <c r="Z997" t="s">
        <v>58</v>
      </c>
      <c r="AA997">
        <v>166.7</v>
      </c>
      <c r="AB997">
        <v>74.099999999999994</v>
      </c>
      <c r="AC997" t="s">
        <v>55</v>
      </c>
      <c r="AE997" t="s">
        <v>55</v>
      </c>
      <c r="AH997" t="s">
        <v>56</v>
      </c>
      <c r="AI997">
        <v>999</v>
      </c>
      <c r="AJ997">
        <v>999</v>
      </c>
      <c r="AK997">
        <v>2</v>
      </c>
      <c r="AM997">
        <v>2.3719999999999999</v>
      </c>
      <c r="AN997">
        <v>21.57</v>
      </c>
      <c r="AO997">
        <v>48.34</v>
      </c>
    </row>
    <row r="998" spans="1:41" x14ac:dyDescent="0.25">
      <c r="A998" t="s">
        <v>1062</v>
      </c>
      <c r="B998" s="2">
        <v>34516</v>
      </c>
      <c r="C998" t="s">
        <v>52</v>
      </c>
      <c r="F998" s="2">
        <v>44293</v>
      </c>
      <c r="G998" t="s">
        <v>53</v>
      </c>
      <c r="H998">
        <v>71.3</v>
      </c>
      <c r="J998">
        <v>93</v>
      </c>
      <c r="K998" s="2">
        <v>44293</v>
      </c>
      <c r="M998">
        <v>93</v>
      </c>
      <c r="W998">
        <v>0</v>
      </c>
      <c r="X998">
        <v>0</v>
      </c>
      <c r="Y998">
        <v>0</v>
      </c>
      <c r="Z998" t="s">
        <v>58</v>
      </c>
      <c r="AA998">
        <v>171</v>
      </c>
      <c r="AB998">
        <v>63.8</v>
      </c>
      <c r="AC998" t="s">
        <v>55</v>
      </c>
      <c r="AE998" t="s">
        <v>55</v>
      </c>
      <c r="AH998" t="s">
        <v>56</v>
      </c>
      <c r="AI998">
        <v>999</v>
      </c>
      <c r="AJ998">
        <v>999</v>
      </c>
      <c r="AK998">
        <v>1.8</v>
      </c>
      <c r="AM998">
        <v>6.9279999999999999</v>
      </c>
      <c r="AN998">
        <v>20.74</v>
      </c>
      <c r="AO998">
        <v>59.66</v>
      </c>
    </row>
    <row r="999" spans="1:41" x14ac:dyDescent="0.25">
      <c r="A999" t="s">
        <v>1063</v>
      </c>
      <c r="B999" s="2">
        <v>32396</v>
      </c>
      <c r="C999" t="s">
        <v>52</v>
      </c>
      <c r="F999" s="2">
        <v>44293</v>
      </c>
      <c r="G999" t="s">
        <v>53</v>
      </c>
      <c r="H999">
        <v>70.2</v>
      </c>
      <c r="J999">
        <v>92</v>
      </c>
      <c r="K999" s="2">
        <v>44293</v>
      </c>
      <c r="M999">
        <v>92</v>
      </c>
      <c r="W999">
        <v>0</v>
      </c>
      <c r="X999">
        <v>0</v>
      </c>
      <c r="Y999">
        <v>0</v>
      </c>
      <c r="Z999" t="s">
        <v>58</v>
      </c>
      <c r="AA999">
        <v>163.30000000000001</v>
      </c>
      <c r="AB999">
        <v>74.900000000000006</v>
      </c>
      <c r="AC999" t="s">
        <v>55</v>
      </c>
      <c r="AE999" t="s">
        <v>55</v>
      </c>
      <c r="AH999" t="s">
        <v>56</v>
      </c>
      <c r="AI999">
        <v>999</v>
      </c>
      <c r="AJ999">
        <v>999</v>
      </c>
      <c r="AK999">
        <v>1.6</v>
      </c>
      <c r="AM999">
        <v>5.1790000000000003</v>
      </c>
      <c r="AN999">
        <v>19.18</v>
      </c>
      <c r="AO999">
        <v>61.06</v>
      </c>
    </row>
    <row r="1000" spans="1:41" x14ac:dyDescent="0.25">
      <c r="A1000" t="s">
        <v>1064</v>
      </c>
      <c r="B1000" s="2">
        <v>33048</v>
      </c>
      <c r="C1000" t="s">
        <v>170</v>
      </c>
      <c r="F1000" s="2">
        <v>44294</v>
      </c>
      <c r="G1000" t="s">
        <v>53</v>
      </c>
      <c r="H1000">
        <v>61.8</v>
      </c>
      <c r="J1000">
        <v>88</v>
      </c>
      <c r="K1000" s="2">
        <v>44294</v>
      </c>
      <c r="M1000">
        <v>88</v>
      </c>
      <c r="W1000">
        <v>0</v>
      </c>
      <c r="X1000">
        <v>0</v>
      </c>
      <c r="Y1000">
        <v>0</v>
      </c>
      <c r="Z1000" t="s">
        <v>58</v>
      </c>
      <c r="AA1000">
        <v>165.6</v>
      </c>
      <c r="AB1000">
        <v>96.9</v>
      </c>
      <c r="AC1000" t="s">
        <v>55</v>
      </c>
      <c r="AE1000" t="s">
        <v>55</v>
      </c>
      <c r="AH1000" t="s">
        <v>56</v>
      </c>
      <c r="AI1000">
        <v>999</v>
      </c>
      <c r="AJ1000">
        <v>999</v>
      </c>
      <c r="AK1000">
        <v>1.5</v>
      </c>
      <c r="AM1000">
        <v>1.484</v>
      </c>
      <c r="AN1000">
        <v>15.1</v>
      </c>
      <c r="AO1000">
        <v>37.47</v>
      </c>
    </row>
    <row r="1001" spans="1:41" x14ac:dyDescent="0.25">
      <c r="A1001" t="s">
        <v>1065</v>
      </c>
      <c r="B1001" s="2">
        <v>33686</v>
      </c>
      <c r="C1001" t="s">
        <v>52</v>
      </c>
      <c r="F1001" s="2">
        <v>44294</v>
      </c>
      <c r="G1001" t="s">
        <v>53</v>
      </c>
      <c r="H1001">
        <v>73.400000000000006</v>
      </c>
      <c r="J1001">
        <v>94</v>
      </c>
      <c r="K1001" s="2">
        <v>44294</v>
      </c>
      <c r="M1001">
        <v>94</v>
      </c>
      <c r="W1001">
        <v>0</v>
      </c>
      <c r="X1001">
        <v>0</v>
      </c>
      <c r="Y1001">
        <v>0</v>
      </c>
      <c r="Z1001" t="s">
        <v>58</v>
      </c>
      <c r="AA1001">
        <v>170.4</v>
      </c>
      <c r="AB1001">
        <v>58.3</v>
      </c>
      <c r="AC1001" t="s">
        <v>55</v>
      </c>
      <c r="AE1001" t="s">
        <v>55</v>
      </c>
      <c r="AH1001" t="s">
        <v>56</v>
      </c>
      <c r="AI1001">
        <v>999</v>
      </c>
      <c r="AJ1001">
        <v>999</v>
      </c>
      <c r="AK1001">
        <v>1.9</v>
      </c>
      <c r="AM1001">
        <v>6.556</v>
      </c>
      <c r="AN1001">
        <v>31.03</v>
      </c>
      <c r="AO1001">
        <v>32.93</v>
      </c>
    </row>
    <row r="1002" spans="1:41" x14ac:dyDescent="0.25">
      <c r="A1002" t="s">
        <v>1066</v>
      </c>
      <c r="B1002" s="2">
        <v>34971</v>
      </c>
      <c r="C1002" t="s">
        <v>170</v>
      </c>
      <c r="F1002" s="2">
        <v>44298</v>
      </c>
      <c r="G1002" t="s">
        <v>53</v>
      </c>
      <c r="H1002">
        <v>73</v>
      </c>
      <c r="J1002">
        <v>90</v>
      </c>
      <c r="K1002" s="2">
        <v>44298</v>
      </c>
      <c r="M1002">
        <v>90</v>
      </c>
      <c r="W1002">
        <v>0</v>
      </c>
      <c r="X1002">
        <v>0</v>
      </c>
      <c r="Y1002">
        <v>0</v>
      </c>
      <c r="Z1002" t="s">
        <v>58</v>
      </c>
      <c r="AA1002">
        <v>174</v>
      </c>
      <c r="AB1002">
        <v>109.4</v>
      </c>
      <c r="AC1002" t="s">
        <v>55</v>
      </c>
      <c r="AE1002" t="s">
        <v>55</v>
      </c>
      <c r="AH1002" t="s">
        <v>56</v>
      </c>
      <c r="AI1002">
        <v>999</v>
      </c>
      <c r="AJ1002">
        <v>999</v>
      </c>
      <c r="AK1002">
        <v>1.7</v>
      </c>
      <c r="AM1002">
        <v>1.419</v>
      </c>
      <c r="AN1002">
        <v>9.3040000000000003</v>
      </c>
      <c r="AO1002">
        <v>32.31</v>
      </c>
    </row>
    <row r="1003" spans="1:41" x14ac:dyDescent="0.25">
      <c r="A1003" t="s">
        <v>1067</v>
      </c>
      <c r="B1003" s="2">
        <v>33701</v>
      </c>
      <c r="C1003" t="s">
        <v>52</v>
      </c>
      <c r="F1003" s="2">
        <v>44298</v>
      </c>
      <c r="G1003" t="s">
        <v>53</v>
      </c>
      <c r="H1003">
        <v>66.400000000000006</v>
      </c>
      <c r="J1003">
        <v>91</v>
      </c>
      <c r="K1003" s="2">
        <v>44298</v>
      </c>
      <c r="M1003">
        <v>91</v>
      </c>
      <c r="W1003">
        <v>0</v>
      </c>
      <c r="X1003">
        <v>0</v>
      </c>
      <c r="Y1003">
        <v>0</v>
      </c>
      <c r="Z1003" t="s">
        <v>58</v>
      </c>
      <c r="AA1003">
        <v>172.2</v>
      </c>
      <c r="AB1003">
        <v>59.1</v>
      </c>
      <c r="AC1003" t="s">
        <v>55</v>
      </c>
      <c r="AE1003" t="s">
        <v>55</v>
      </c>
      <c r="AH1003" t="s">
        <v>56</v>
      </c>
      <c r="AI1003">
        <v>999</v>
      </c>
      <c r="AJ1003">
        <v>999</v>
      </c>
      <c r="AK1003">
        <v>1.4</v>
      </c>
      <c r="AM1003">
        <v>5.8230000000000004</v>
      </c>
      <c r="AN1003">
        <v>45.57</v>
      </c>
      <c r="AO1003">
        <v>41.57</v>
      </c>
    </row>
    <row r="1004" spans="1:41" x14ac:dyDescent="0.25">
      <c r="A1004" t="s">
        <v>1068</v>
      </c>
      <c r="B1004" s="2">
        <v>33372</v>
      </c>
      <c r="C1004" t="s">
        <v>52</v>
      </c>
      <c r="F1004" s="2">
        <v>44298</v>
      </c>
      <c r="G1004" t="s">
        <v>53</v>
      </c>
      <c r="H1004">
        <v>60.8</v>
      </c>
      <c r="J1004">
        <v>88</v>
      </c>
      <c r="K1004" s="2">
        <v>44298</v>
      </c>
      <c r="M1004">
        <v>88</v>
      </c>
      <c r="W1004">
        <v>0</v>
      </c>
      <c r="X1004">
        <v>0</v>
      </c>
      <c r="Y1004">
        <v>0</v>
      </c>
      <c r="Z1004" t="s">
        <v>58</v>
      </c>
      <c r="AA1004">
        <v>172.3</v>
      </c>
      <c r="AB1004">
        <v>61</v>
      </c>
      <c r="AC1004" t="s">
        <v>55</v>
      </c>
      <c r="AE1004" t="s">
        <v>55</v>
      </c>
      <c r="AH1004" t="s">
        <v>56</v>
      </c>
      <c r="AI1004">
        <v>999</v>
      </c>
      <c r="AJ1004">
        <v>999</v>
      </c>
      <c r="AK1004">
        <v>1.7</v>
      </c>
      <c r="AM1004">
        <v>4.9820000000000002</v>
      </c>
      <c r="AN1004">
        <v>40.47</v>
      </c>
      <c r="AO1004">
        <v>39.47</v>
      </c>
    </row>
    <row r="1005" spans="1:41" x14ac:dyDescent="0.25">
      <c r="A1005" t="s">
        <v>1069</v>
      </c>
      <c r="B1005" s="2">
        <v>32626</v>
      </c>
      <c r="C1005" t="s">
        <v>52</v>
      </c>
      <c r="F1005" s="2">
        <v>44298</v>
      </c>
      <c r="G1005" t="s">
        <v>53</v>
      </c>
      <c r="H1005">
        <v>62.2</v>
      </c>
      <c r="J1005">
        <v>88</v>
      </c>
      <c r="K1005" s="2">
        <v>44298</v>
      </c>
      <c r="M1005">
        <v>88</v>
      </c>
      <c r="W1005">
        <v>0</v>
      </c>
      <c r="X1005">
        <v>0</v>
      </c>
      <c r="Y1005">
        <v>0</v>
      </c>
      <c r="Z1005" t="s">
        <v>58</v>
      </c>
      <c r="AA1005">
        <v>159.6</v>
      </c>
      <c r="AB1005">
        <v>54.9</v>
      </c>
      <c r="AC1005" t="s">
        <v>55</v>
      </c>
      <c r="AE1005" t="s">
        <v>55</v>
      </c>
      <c r="AH1005" t="s">
        <v>56</v>
      </c>
      <c r="AI1005">
        <v>999</v>
      </c>
      <c r="AJ1005">
        <v>999</v>
      </c>
      <c r="AK1005">
        <v>1.7</v>
      </c>
      <c r="AM1005">
        <v>0.7339</v>
      </c>
      <c r="AN1005">
        <v>26.57</v>
      </c>
      <c r="AO1005">
        <v>32.119999999999997</v>
      </c>
    </row>
    <row r="1006" spans="1:41" x14ac:dyDescent="0.25">
      <c r="A1006" t="s">
        <v>1070</v>
      </c>
      <c r="B1006" s="2">
        <v>32626</v>
      </c>
      <c r="C1006" t="s">
        <v>52</v>
      </c>
      <c r="F1006" s="2">
        <v>44501</v>
      </c>
      <c r="G1006" t="s">
        <v>53</v>
      </c>
      <c r="H1006">
        <v>68.900000000000006</v>
      </c>
      <c r="J1006">
        <v>91</v>
      </c>
      <c r="K1006" s="2">
        <v>44501</v>
      </c>
      <c r="M1006">
        <v>91</v>
      </c>
      <c r="W1006">
        <v>0</v>
      </c>
      <c r="X1006">
        <v>0</v>
      </c>
      <c r="Y1006">
        <v>0</v>
      </c>
      <c r="Z1006" t="s">
        <v>58</v>
      </c>
      <c r="AA1006">
        <v>158</v>
      </c>
      <c r="AB1006">
        <v>55.5</v>
      </c>
      <c r="AC1006" t="s">
        <v>55</v>
      </c>
      <c r="AE1006" t="s">
        <v>55</v>
      </c>
      <c r="AH1006" t="s">
        <v>56</v>
      </c>
      <c r="AI1006">
        <v>999</v>
      </c>
      <c r="AJ1006">
        <v>999</v>
      </c>
      <c r="AK1006">
        <v>1.6</v>
      </c>
      <c r="AM1006">
        <v>5.1379999999999999</v>
      </c>
      <c r="AN1006">
        <v>44.37</v>
      </c>
      <c r="AO1006">
        <v>52.38</v>
      </c>
    </row>
    <row r="1007" spans="1:41" x14ac:dyDescent="0.25">
      <c r="A1007" t="s">
        <v>1071</v>
      </c>
      <c r="B1007" s="2">
        <v>31963</v>
      </c>
      <c r="C1007" t="s">
        <v>52</v>
      </c>
      <c r="F1007" s="2">
        <v>44298</v>
      </c>
      <c r="G1007" t="s">
        <v>53</v>
      </c>
      <c r="H1007">
        <v>61.7</v>
      </c>
      <c r="J1007">
        <v>88</v>
      </c>
      <c r="K1007" s="2">
        <v>44298</v>
      </c>
      <c r="M1007">
        <v>88</v>
      </c>
      <c r="W1007">
        <v>0</v>
      </c>
      <c r="X1007">
        <v>0</v>
      </c>
      <c r="Y1007">
        <v>0</v>
      </c>
      <c r="Z1007" t="s">
        <v>58</v>
      </c>
      <c r="AA1007">
        <v>165.5</v>
      </c>
      <c r="AB1007">
        <v>84.2</v>
      </c>
      <c r="AC1007" t="s">
        <v>55</v>
      </c>
      <c r="AE1007" t="s">
        <v>55</v>
      </c>
      <c r="AH1007" t="s">
        <v>56</v>
      </c>
      <c r="AI1007">
        <v>999</v>
      </c>
      <c r="AJ1007">
        <v>999</v>
      </c>
      <c r="AK1007">
        <v>1.3</v>
      </c>
      <c r="AM1007">
        <v>1.581</v>
      </c>
      <c r="AN1007">
        <v>31.35</v>
      </c>
      <c r="AO1007">
        <v>64.38</v>
      </c>
    </row>
    <row r="1008" spans="1:41" x14ac:dyDescent="0.25">
      <c r="A1008" t="s">
        <v>1072</v>
      </c>
      <c r="B1008" s="2">
        <v>35679</v>
      </c>
      <c r="C1008" t="s">
        <v>52</v>
      </c>
      <c r="F1008" s="2">
        <v>44299</v>
      </c>
      <c r="G1008" t="s">
        <v>53</v>
      </c>
      <c r="H1008">
        <v>63</v>
      </c>
      <c r="J1008">
        <v>89</v>
      </c>
      <c r="K1008" s="2">
        <v>44299</v>
      </c>
      <c r="M1008">
        <v>89</v>
      </c>
      <c r="W1008">
        <v>0</v>
      </c>
      <c r="X1008">
        <v>0</v>
      </c>
      <c r="Y1008">
        <v>0</v>
      </c>
      <c r="Z1008" t="s">
        <v>58</v>
      </c>
      <c r="AA1008">
        <v>165</v>
      </c>
      <c r="AB1008">
        <v>54</v>
      </c>
      <c r="AC1008" t="s">
        <v>55</v>
      </c>
      <c r="AE1008" t="s">
        <v>55</v>
      </c>
      <c r="AH1008" t="s">
        <v>56</v>
      </c>
      <c r="AI1008">
        <v>999</v>
      </c>
      <c r="AJ1008">
        <v>999</v>
      </c>
      <c r="AK1008">
        <v>1.6</v>
      </c>
      <c r="AM1008">
        <v>7.4180000000000001</v>
      </c>
      <c r="AN1008">
        <v>45.56</v>
      </c>
      <c r="AO1008">
        <v>64.930000000000007</v>
      </c>
    </row>
    <row r="1009" spans="1:41" x14ac:dyDescent="0.25">
      <c r="A1009" t="s">
        <v>1073</v>
      </c>
      <c r="B1009" s="2">
        <v>30506</v>
      </c>
      <c r="C1009" t="s">
        <v>170</v>
      </c>
      <c r="F1009" s="2">
        <v>44299</v>
      </c>
      <c r="G1009" t="s">
        <v>53</v>
      </c>
      <c r="H1009">
        <v>60.4</v>
      </c>
      <c r="J1009">
        <v>87</v>
      </c>
      <c r="K1009" s="2">
        <v>44299</v>
      </c>
      <c r="M1009">
        <v>87</v>
      </c>
      <c r="W1009">
        <v>0</v>
      </c>
      <c r="X1009">
        <v>0</v>
      </c>
      <c r="Y1009">
        <v>0</v>
      </c>
      <c r="Z1009" t="s">
        <v>58</v>
      </c>
      <c r="AA1009">
        <v>173.5</v>
      </c>
      <c r="AB1009">
        <v>93.8</v>
      </c>
      <c r="AC1009" t="s">
        <v>55</v>
      </c>
      <c r="AE1009" t="s">
        <v>55</v>
      </c>
      <c r="AH1009" t="s">
        <v>56</v>
      </c>
      <c r="AI1009">
        <v>999</v>
      </c>
      <c r="AJ1009">
        <v>999</v>
      </c>
      <c r="AK1009">
        <v>1.6</v>
      </c>
      <c r="AM1009">
        <v>3.9329999999999998</v>
      </c>
      <c r="AN1009">
        <v>46.76</v>
      </c>
      <c r="AO1009">
        <v>34.590000000000003</v>
      </c>
    </row>
    <row r="1010" spans="1:41" x14ac:dyDescent="0.25">
      <c r="A1010" t="s">
        <v>1074</v>
      </c>
      <c r="B1010" s="2">
        <v>30778</v>
      </c>
      <c r="C1010" t="s">
        <v>52</v>
      </c>
      <c r="F1010" s="2">
        <v>44299</v>
      </c>
      <c r="G1010" t="s">
        <v>53</v>
      </c>
      <c r="H1010">
        <v>78.5</v>
      </c>
      <c r="J1010">
        <v>96</v>
      </c>
      <c r="K1010" s="2">
        <v>44299</v>
      </c>
      <c r="M1010">
        <v>96</v>
      </c>
      <c r="W1010">
        <v>0</v>
      </c>
      <c r="X1010">
        <v>0</v>
      </c>
      <c r="Y1010">
        <v>0</v>
      </c>
      <c r="Z1010" t="s">
        <v>58</v>
      </c>
      <c r="AA1010">
        <v>169</v>
      </c>
      <c r="AB1010">
        <v>67.900000000000006</v>
      </c>
      <c r="AC1010" t="s">
        <v>55</v>
      </c>
      <c r="AE1010" t="s">
        <v>55</v>
      </c>
      <c r="AH1010" t="s">
        <v>56</v>
      </c>
      <c r="AI1010">
        <v>999</v>
      </c>
      <c r="AJ1010">
        <v>999</v>
      </c>
      <c r="AK1010">
        <v>2.1</v>
      </c>
      <c r="AM1010">
        <v>8.0489999999999995</v>
      </c>
      <c r="AN1010">
        <v>49.63</v>
      </c>
      <c r="AO1010">
        <v>11.178000000000001</v>
      </c>
    </row>
    <row r="1011" spans="1:41" x14ac:dyDescent="0.25">
      <c r="A1011" t="s">
        <v>1075</v>
      </c>
      <c r="B1011" s="2">
        <v>31837</v>
      </c>
      <c r="C1011" t="s">
        <v>52</v>
      </c>
      <c r="F1011" s="2">
        <v>44299</v>
      </c>
      <c r="G1011" t="s">
        <v>53</v>
      </c>
      <c r="H1011">
        <v>62</v>
      </c>
      <c r="J1011">
        <v>86</v>
      </c>
      <c r="K1011" s="2">
        <v>44299</v>
      </c>
      <c r="M1011">
        <v>86</v>
      </c>
      <c r="W1011">
        <v>0</v>
      </c>
      <c r="X1011">
        <v>0</v>
      </c>
      <c r="Y1011">
        <v>0</v>
      </c>
      <c r="Z1011" t="s">
        <v>58</v>
      </c>
      <c r="AA1011">
        <v>170.7</v>
      </c>
      <c r="AB1011">
        <v>63.3</v>
      </c>
      <c r="AC1011" t="s">
        <v>55</v>
      </c>
      <c r="AE1011" t="s">
        <v>55</v>
      </c>
      <c r="AH1011" t="s">
        <v>56</v>
      </c>
      <c r="AI1011">
        <v>999</v>
      </c>
      <c r="AJ1011">
        <v>999</v>
      </c>
      <c r="AK1011">
        <v>1.5</v>
      </c>
      <c r="AM1011">
        <v>4.391</v>
      </c>
      <c r="AN1011">
        <v>34.6</v>
      </c>
      <c r="AO1011">
        <v>31.54</v>
      </c>
    </row>
    <row r="1012" spans="1:41" x14ac:dyDescent="0.25">
      <c r="A1012" t="s">
        <v>1076</v>
      </c>
      <c r="B1012" s="2">
        <v>34267</v>
      </c>
      <c r="C1012" t="s">
        <v>52</v>
      </c>
      <c r="F1012" s="2">
        <v>44299</v>
      </c>
      <c r="G1012" t="s">
        <v>53</v>
      </c>
      <c r="H1012">
        <v>66.7</v>
      </c>
      <c r="J1012">
        <v>91</v>
      </c>
      <c r="K1012" s="2">
        <v>44299</v>
      </c>
      <c r="M1012">
        <v>91</v>
      </c>
      <c r="W1012">
        <v>0</v>
      </c>
      <c r="X1012">
        <v>0</v>
      </c>
      <c r="Y1012">
        <v>0</v>
      </c>
      <c r="Z1012" t="s">
        <v>61</v>
      </c>
      <c r="AA1012">
        <v>158</v>
      </c>
      <c r="AB1012">
        <v>76.099999999999994</v>
      </c>
      <c r="AC1012" t="s">
        <v>55</v>
      </c>
      <c r="AE1012" t="s">
        <v>55</v>
      </c>
      <c r="AH1012" t="s">
        <v>56</v>
      </c>
      <c r="AI1012">
        <v>999</v>
      </c>
      <c r="AJ1012">
        <v>999</v>
      </c>
      <c r="AK1012">
        <v>1</v>
      </c>
      <c r="AM1012">
        <v>4.6360000000000001</v>
      </c>
      <c r="AN1012">
        <v>56.75</v>
      </c>
      <c r="AO1012">
        <v>82.76</v>
      </c>
    </row>
    <row r="1013" spans="1:41" x14ac:dyDescent="0.25">
      <c r="A1013" t="s">
        <v>1077</v>
      </c>
      <c r="B1013" s="2">
        <v>32798</v>
      </c>
      <c r="C1013" t="s">
        <v>52</v>
      </c>
      <c r="F1013" s="2">
        <v>44301</v>
      </c>
      <c r="G1013" t="s">
        <v>53</v>
      </c>
      <c r="H1013">
        <v>64.3</v>
      </c>
      <c r="J1013">
        <v>87</v>
      </c>
      <c r="K1013" s="2">
        <v>44301</v>
      </c>
      <c r="M1013">
        <v>87</v>
      </c>
      <c r="W1013">
        <v>0</v>
      </c>
      <c r="X1013">
        <v>0</v>
      </c>
      <c r="Y1013">
        <v>0</v>
      </c>
      <c r="Z1013" t="s">
        <v>58</v>
      </c>
      <c r="AA1013">
        <v>156.5</v>
      </c>
      <c r="AB1013">
        <v>55.4</v>
      </c>
      <c r="AC1013" t="s">
        <v>55</v>
      </c>
      <c r="AE1013" t="s">
        <v>55</v>
      </c>
      <c r="AH1013" t="s">
        <v>56</v>
      </c>
      <c r="AI1013">
        <v>999</v>
      </c>
      <c r="AJ1013">
        <v>999</v>
      </c>
      <c r="AK1013">
        <v>1.9</v>
      </c>
      <c r="AM1013">
        <v>2.91</v>
      </c>
      <c r="AN1013">
        <v>39.81</v>
      </c>
      <c r="AO1013">
        <v>35.130000000000003</v>
      </c>
    </row>
    <row r="1014" spans="1:41" x14ac:dyDescent="0.25">
      <c r="A1014" t="s">
        <v>1078</v>
      </c>
      <c r="B1014" s="2">
        <v>32586</v>
      </c>
      <c r="C1014" t="s">
        <v>52</v>
      </c>
      <c r="F1014" s="2">
        <v>44301</v>
      </c>
      <c r="G1014" t="s">
        <v>53</v>
      </c>
      <c r="H1014">
        <v>69.3</v>
      </c>
      <c r="J1014">
        <v>92</v>
      </c>
      <c r="K1014" s="2">
        <v>44301</v>
      </c>
      <c r="M1014">
        <v>92</v>
      </c>
      <c r="W1014">
        <v>0</v>
      </c>
      <c r="X1014">
        <v>0</v>
      </c>
      <c r="Y1014">
        <v>0</v>
      </c>
      <c r="Z1014" t="s">
        <v>58</v>
      </c>
      <c r="AA1014">
        <v>166</v>
      </c>
      <c r="AB1014">
        <v>60.8</v>
      </c>
      <c r="AC1014" t="s">
        <v>55</v>
      </c>
      <c r="AE1014" t="s">
        <v>55</v>
      </c>
      <c r="AH1014" t="s">
        <v>56</v>
      </c>
      <c r="AI1014">
        <v>999</v>
      </c>
      <c r="AJ1014">
        <v>999</v>
      </c>
      <c r="AK1014">
        <v>1.4</v>
      </c>
      <c r="AM1014">
        <v>2.9369999999999998</v>
      </c>
      <c r="AN1014">
        <v>24.58</v>
      </c>
      <c r="AO1014">
        <v>35.04</v>
      </c>
    </row>
    <row r="1015" spans="1:41" x14ac:dyDescent="0.25">
      <c r="A1015" t="s">
        <v>1079</v>
      </c>
      <c r="B1015" s="2">
        <v>35690</v>
      </c>
      <c r="C1015" t="s">
        <v>52</v>
      </c>
      <c r="F1015" s="2">
        <v>44301</v>
      </c>
      <c r="G1015" t="s">
        <v>53</v>
      </c>
      <c r="H1015">
        <v>69.400000000000006</v>
      </c>
      <c r="J1015">
        <v>92</v>
      </c>
      <c r="K1015" s="2">
        <v>44301</v>
      </c>
      <c r="M1015">
        <v>92</v>
      </c>
      <c r="W1015">
        <v>0</v>
      </c>
      <c r="X1015">
        <v>0</v>
      </c>
      <c r="Y1015">
        <v>0</v>
      </c>
      <c r="Z1015" t="s">
        <v>61</v>
      </c>
      <c r="AA1015">
        <v>175.5</v>
      </c>
      <c r="AB1015">
        <v>87.4</v>
      </c>
      <c r="AC1015" t="s">
        <v>55</v>
      </c>
      <c r="AE1015" t="s">
        <v>55</v>
      </c>
      <c r="AH1015" t="s">
        <v>56</v>
      </c>
      <c r="AI1015">
        <v>999</v>
      </c>
      <c r="AJ1015">
        <v>999</v>
      </c>
      <c r="AK1015">
        <v>2.1</v>
      </c>
      <c r="AM1015">
        <v>9.6509999999999998</v>
      </c>
      <c r="AN1015">
        <v>22.32</v>
      </c>
      <c r="AO1015">
        <v>87.55</v>
      </c>
    </row>
    <row r="1016" spans="1:41" x14ac:dyDescent="0.25">
      <c r="A1016" t="s">
        <v>1080</v>
      </c>
      <c r="B1016" s="2">
        <v>33507</v>
      </c>
      <c r="C1016" t="s">
        <v>52</v>
      </c>
      <c r="F1016" s="2">
        <v>44301</v>
      </c>
      <c r="G1016" t="s">
        <v>53</v>
      </c>
      <c r="H1016">
        <v>70.8</v>
      </c>
      <c r="J1016">
        <v>93</v>
      </c>
      <c r="K1016" s="2">
        <v>44301</v>
      </c>
      <c r="M1016">
        <v>93</v>
      </c>
      <c r="W1016">
        <v>0</v>
      </c>
      <c r="X1016">
        <v>0</v>
      </c>
      <c r="Y1016">
        <v>0</v>
      </c>
      <c r="Z1016" t="s">
        <v>58</v>
      </c>
      <c r="AA1016">
        <v>161.69999999999999</v>
      </c>
      <c r="AB1016">
        <v>48.7</v>
      </c>
      <c r="AC1016" t="s">
        <v>55</v>
      </c>
      <c r="AE1016" t="s">
        <v>55</v>
      </c>
      <c r="AH1016" t="s">
        <v>56</v>
      </c>
      <c r="AI1016">
        <v>999</v>
      </c>
      <c r="AJ1016">
        <v>999</v>
      </c>
      <c r="AK1016">
        <v>1.8</v>
      </c>
      <c r="AM1016">
        <v>6.9850000000000003</v>
      </c>
      <c r="AN1016">
        <v>49.97</v>
      </c>
      <c r="AO1016">
        <v>20.645</v>
      </c>
    </row>
    <row r="1017" spans="1:41" x14ac:dyDescent="0.25">
      <c r="A1017" t="s">
        <v>1081</v>
      </c>
      <c r="B1017" s="2">
        <v>34103</v>
      </c>
      <c r="C1017" t="s">
        <v>52</v>
      </c>
      <c r="F1017" s="2">
        <v>44301</v>
      </c>
      <c r="G1017" t="s">
        <v>53</v>
      </c>
      <c r="H1017">
        <v>72.599999999999994</v>
      </c>
      <c r="J1017">
        <v>94</v>
      </c>
      <c r="K1017" s="2">
        <v>44301</v>
      </c>
      <c r="M1017">
        <v>94</v>
      </c>
      <c r="W1017">
        <v>0</v>
      </c>
      <c r="X1017">
        <v>0</v>
      </c>
      <c r="Y1017">
        <v>0</v>
      </c>
      <c r="Z1017" t="s">
        <v>58</v>
      </c>
      <c r="AA1017">
        <v>157.6</v>
      </c>
      <c r="AB1017">
        <v>57.7</v>
      </c>
      <c r="AC1017" t="s">
        <v>55</v>
      </c>
      <c r="AE1017" t="s">
        <v>55</v>
      </c>
      <c r="AH1017" t="s">
        <v>56</v>
      </c>
      <c r="AI1017">
        <v>999</v>
      </c>
      <c r="AJ1017">
        <v>999</v>
      </c>
      <c r="AK1017">
        <v>1.9</v>
      </c>
      <c r="AM1017">
        <v>9.2789999999999999</v>
      </c>
      <c r="AN1017">
        <v>56.65</v>
      </c>
      <c r="AO1017">
        <v>51.92</v>
      </c>
    </row>
    <row r="1018" spans="1:41" x14ac:dyDescent="0.25">
      <c r="A1018" t="s">
        <v>1082</v>
      </c>
      <c r="B1018" s="2">
        <v>36355</v>
      </c>
      <c r="C1018" t="s">
        <v>52</v>
      </c>
      <c r="F1018" s="2">
        <v>44301</v>
      </c>
      <c r="G1018" t="s">
        <v>53</v>
      </c>
      <c r="H1018">
        <v>75.400000000000006</v>
      </c>
      <c r="J1018">
        <v>95</v>
      </c>
      <c r="K1018" s="2">
        <v>44301</v>
      </c>
      <c r="M1018">
        <v>95</v>
      </c>
      <c r="W1018">
        <v>0</v>
      </c>
      <c r="X1018">
        <v>0</v>
      </c>
      <c r="Y1018">
        <v>0</v>
      </c>
      <c r="Z1018" t="s">
        <v>58</v>
      </c>
      <c r="AA1018">
        <v>162</v>
      </c>
      <c r="AB1018">
        <v>60.6</v>
      </c>
      <c r="AC1018" t="s">
        <v>55</v>
      </c>
      <c r="AE1018" t="s">
        <v>55</v>
      </c>
      <c r="AH1018" t="s">
        <v>56</v>
      </c>
      <c r="AI1018">
        <v>999</v>
      </c>
      <c r="AJ1018">
        <v>999</v>
      </c>
      <c r="AK1018">
        <v>3</v>
      </c>
      <c r="AM1018">
        <v>9.3719999999999999</v>
      </c>
      <c r="AN1018">
        <v>10.6</v>
      </c>
      <c r="AO1018">
        <v>67.73</v>
      </c>
    </row>
    <row r="1019" spans="1:41" x14ac:dyDescent="0.25">
      <c r="A1019" t="s">
        <v>1083</v>
      </c>
      <c r="B1019" s="2">
        <v>34497</v>
      </c>
      <c r="C1019" t="s">
        <v>52</v>
      </c>
      <c r="F1019" s="2">
        <v>44301</v>
      </c>
      <c r="G1019" t="s">
        <v>53</v>
      </c>
      <c r="H1019">
        <v>75.900000000000006</v>
      </c>
      <c r="J1019">
        <v>95</v>
      </c>
      <c r="K1019" s="2">
        <v>44301</v>
      </c>
      <c r="M1019">
        <v>95</v>
      </c>
      <c r="W1019">
        <v>0</v>
      </c>
      <c r="X1019">
        <v>0</v>
      </c>
      <c r="Y1019">
        <v>0</v>
      </c>
      <c r="Z1019" t="s">
        <v>58</v>
      </c>
      <c r="AA1019">
        <v>180</v>
      </c>
      <c r="AB1019">
        <v>67.099999999999994</v>
      </c>
      <c r="AC1019" t="s">
        <v>59</v>
      </c>
      <c r="AE1019" t="s">
        <v>55</v>
      </c>
      <c r="AH1019" t="s">
        <v>56</v>
      </c>
      <c r="AI1019">
        <v>999</v>
      </c>
      <c r="AJ1019">
        <v>999</v>
      </c>
      <c r="AK1019">
        <v>2.1</v>
      </c>
      <c r="AM1019">
        <v>5.7370000000000001</v>
      </c>
      <c r="AN1019">
        <v>27.21</v>
      </c>
      <c r="AO1019">
        <v>29.21</v>
      </c>
    </row>
    <row r="1020" spans="1:41" x14ac:dyDescent="0.25">
      <c r="A1020" t="s">
        <v>1084</v>
      </c>
      <c r="B1020" s="2">
        <v>33687</v>
      </c>
      <c r="C1020" t="s">
        <v>52</v>
      </c>
      <c r="F1020" s="2">
        <v>44301</v>
      </c>
      <c r="G1020" t="s">
        <v>53</v>
      </c>
      <c r="H1020">
        <v>66.900000000000006</v>
      </c>
      <c r="J1020">
        <v>91</v>
      </c>
      <c r="K1020" s="2">
        <v>44301</v>
      </c>
      <c r="M1020">
        <v>91</v>
      </c>
      <c r="W1020">
        <v>0</v>
      </c>
      <c r="X1020">
        <v>0</v>
      </c>
      <c r="Y1020">
        <v>0</v>
      </c>
      <c r="Z1020" t="s">
        <v>58</v>
      </c>
      <c r="AA1020">
        <v>163.19999999999999</v>
      </c>
      <c r="AB1020">
        <v>63.2</v>
      </c>
      <c r="AC1020" t="s">
        <v>55</v>
      </c>
      <c r="AE1020" t="s">
        <v>55</v>
      </c>
      <c r="AH1020" t="s">
        <v>56</v>
      </c>
      <c r="AI1020">
        <v>999</v>
      </c>
      <c r="AJ1020">
        <v>999</v>
      </c>
      <c r="AK1020">
        <v>1.7</v>
      </c>
      <c r="AM1020">
        <v>4.2220000000000004</v>
      </c>
      <c r="AN1020">
        <v>36.64</v>
      </c>
      <c r="AO1020">
        <v>35.270000000000003</v>
      </c>
    </row>
    <row r="1021" spans="1:41" x14ac:dyDescent="0.25">
      <c r="A1021" t="s">
        <v>1085</v>
      </c>
      <c r="B1021" s="2">
        <v>33409</v>
      </c>
      <c r="C1021" t="s">
        <v>52</v>
      </c>
      <c r="F1021" s="2">
        <v>44301</v>
      </c>
      <c r="G1021" t="s">
        <v>53</v>
      </c>
      <c r="H1021">
        <v>71.3</v>
      </c>
      <c r="J1021">
        <v>91</v>
      </c>
      <c r="K1021" s="2">
        <v>44301</v>
      </c>
      <c r="M1021">
        <v>91</v>
      </c>
      <c r="W1021">
        <v>0</v>
      </c>
      <c r="X1021">
        <v>0</v>
      </c>
      <c r="Y1021">
        <v>0</v>
      </c>
      <c r="Z1021" t="s">
        <v>58</v>
      </c>
      <c r="AA1021">
        <v>167.8</v>
      </c>
      <c r="AB1021">
        <v>76.3</v>
      </c>
      <c r="AC1021" t="s">
        <v>55</v>
      </c>
      <c r="AE1021" t="s">
        <v>55</v>
      </c>
      <c r="AH1021" t="s">
        <v>56</v>
      </c>
      <c r="AI1021">
        <v>999</v>
      </c>
      <c r="AJ1021">
        <v>999</v>
      </c>
      <c r="AK1021">
        <v>2.2999999999999998</v>
      </c>
      <c r="AM1021">
        <v>2.6469999999999998</v>
      </c>
      <c r="AN1021">
        <v>17.399999999999999</v>
      </c>
      <c r="AO1021">
        <v>63.34</v>
      </c>
    </row>
    <row r="1022" spans="1:41" x14ac:dyDescent="0.25">
      <c r="A1022" t="s">
        <v>1086</v>
      </c>
      <c r="B1022" s="2">
        <v>34017</v>
      </c>
      <c r="C1022" t="s">
        <v>52</v>
      </c>
      <c r="F1022" s="2">
        <v>44301</v>
      </c>
      <c r="G1022" t="s">
        <v>53</v>
      </c>
      <c r="H1022">
        <v>65.8</v>
      </c>
      <c r="J1022">
        <v>90</v>
      </c>
      <c r="K1022" s="2">
        <v>44301</v>
      </c>
      <c r="M1022">
        <v>90</v>
      </c>
      <c r="W1022">
        <v>0</v>
      </c>
      <c r="X1022">
        <v>0</v>
      </c>
      <c r="Y1022">
        <v>0</v>
      </c>
      <c r="Z1022" t="s">
        <v>58</v>
      </c>
      <c r="AA1022">
        <v>155</v>
      </c>
      <c r="AB1022">
        <v>56.3</v>
      </c>
      <c r="AC1022" t="s">
        <v>55</v>
      </c>
      <c r="AE1022" t="s">
        <v>55</v>
      </c>
      <c r="AH1022" t="s">
        <v>56</v>
      </c>
      <c r="AI1022">
        <v>999</v>
      </c>
      <c r="AJ1022">
        <v>999</v>
      </c>
      <c r="AK1022">
        <v>2</v>
      </c>
      <c r="AM1022">
        <v>7.1109999999999998</v>
      </c>
      <c r="AN1022">
        <v>21.32</v>
      </c>
      <c r="AO1022">
        <v>43.74</v>
      </c>
    </row>
    <row r="1023" spans="1:41" x14ac:dyDescent="0.25">
      <c r="A1023" t="s">
        <v>1087</v>
      </c>
      <c r="B1023" s="2">
        <v>31537</v>
      </c>
      <c r="C1023" t="s">
        <v>52</v>
      </c>
      <c r="F1023" s="2">
        <v>44301</v>
      </c>
      <c r="G1023" t="s">
        <v>53</v>
      </c>
      <c r="H1023">
        <v>68</v>
      </c>
      <c r="J1023">
        <v>91</v>
      </c>
      <c r="K1023" s="2">
        <v>44301</v>
      </c>
      <c r="M1023">
        <v>91</v>
      </c>
      <c r="W1023">
        <v>0</v>
      </c>
      <c r="X1023">
        <v>0</v>
      </c>
      <c r="Y1023">
        <v>0</v>
      </c>
      <c r="Z1023" t="s">
        <v>58</v>
      </c>
      <c r="AA1023">
        <v>170.8</v>
      </c>
      <c r="AB1023">
        <v>65.5</v>
      </c>
      <c r="AC1023" t="s">
        <v>55</v>
      </c>
      <c r="AE1023" t="s">
        <v>55</v>
      </c>
      <c r="AH1023" t="s">
        <v>56</v>
      </c>
      <c r="AI1023">
        <v>999</v>
      </c>
      <c r="AJ1023">
        <v>999</v>
      </c>
      <c r="AK1023">
        <v>2.8</v>
      </c>
      <c r="AM1023">
        <v>3.7069999999999999</v>
      </c>
      <c r="AN1023">
        <v>28.48</v>
      </c>
      <c r="AO1023">
        <v>48.78</v>
      </c>
    </row>
    <row r="1024" spans="1:41" x14ac:dyDescent="0.25">
      <c r="A1024" t="s">
        <v>1088</v>
      </c>
      <c r="B1024" s="2">
        <v>34906</v>
      </c>
      <c r="C1024" t="s">
        <v>52</v>
      </c>
      <c r="F1024" s="2">
        <v>44305</v>
      </c>
      <c r="G1024" t="s">
        <v>53</v>
      </c>
      <c r="H1024">
        <v>68.5</v>
      </c>
      <c r="J1024">
        <v>92</v>
      </c>
      <c r="K1024" s="2">
        <v>44305</v>
      </c>
      <c r="M1024">
        <v>92</v>
      </c>
      <c r="W1024">
        <v>0</v>
      </c>
      <c r="X1024">
        <v>0</v>
      </c>
      <c r="Y1024">
        <v>0</v>
      </c>
      <c r="Z1024" t="s">
        <v>58</v>
      </c>
      <c r="AA1024">
        <v>152</v>
      </c>
      <c r="AB1024">
        <v>55</v>
      </c>
      <c r="AC1024" t="s">
        <v>55</v>
      </c>
      <c r="AE1024" t="s">
        <v>55</v>
      </c>
      <c r="AH1024" t="s">
        <v>56</v>
      </c>
      <c r="AI1024">
        <v>999</v>
      </c>
      <c r="AJ1024">
        <v>999</v>
      </c>
      <c r="AK1024">
        <v>1.7</v>
      </c>
      <c r="AM1024">
        <v>5.1829999999999998</v>
      </c>
      <c r="AN1024">
        <v>26.82</v>
      </c>
      <c r="AO1024">
        <v>47.15</v>
      </c>
    </row>
    <row r="1025" spans="1:41" x14ac:dyDescent="0.25">
      <c r="A1025" t="s">
        <v>1089</v>
      </c>
      <c r="B1025" s="2">
        <v>33778</v>
      </c>
      <c r="C1025" t="s">
        <v>52</v>
      </c>
      <c r="F1025" s="2">
        <v>44305</v>
      </c>
      <c r="G1025" t="s">
        <v>53</v>
      </c>
      <c r="H1025">
        <v>56.6</v>
      </c>
      <c r="J1025">
        <v>85</v>
      </c>
      <c r="K1025" s="2">
        <v>44305</v>
      </c>
      <c r="M1025">
        <v>85</v>
      </c>
      <c r="W1025">
        <v>0</v>
      </c>
      <c r="X1025">
        <v>0</v>
      </c>
      <c r="Y1025">
        <v>0</v>
      </c>
      <c r="Z1025" t="s">
        <v>58</v>
      </c>
      <c r="AA1025">
        <v>170</v>
      </c>
      <c r="AB1025">
        <v>167.2</v>
      </c>
      <c r="AC1025" t="s">
        <v>55</v>
      </c>
      <c r="AE1025" t="s">
        <v>55</v>
      </c>
      <c r="AH1025" t="s">
        <v>56</v>
      </c>
      <c r="AI1025">
        <v>999</v>
      </c>
      <c r="AJ1025">
        <v>999</v>
      </c>
      <c r="AK1025">
        <v>2</v>
      </c>
      <c r="AM1025">
        <v>0.98509999999999998</v>
      </c>
      <c r="AN1025">
        <v>57.02</v>
      </c>
      <c r="AO1025">
        <v>22.83</v>
      </c>
    </row>
    <row r="1026" spans="1:41" x14ac:dyDescent="0.25">
      <c r="A1026" t="s">
        <v>1090</v>
      </c>
      <c r="B1026" s="2">
        <v>31875</v>
      </c>
      <c r="C1026" t="s">
        <v>52</v>
      </c>
      <c r="F1026" s="2">
        <v>44305</v>
      </c>
      <c r="G1026" t="s">
        <v>53</v>
      </c>
      <c r="H1026">
        <v>74.8</v>
      </c>
      <c r="J1026">
        <v>95</v>
      </c>
      <c r="K1026" s="2">
        <v>44305</v>
      </c>
      <c r="M1026">
        <v>95</v>
      </c>
      <c r="W1026">
        <v>0</v>
      </c>
      <c r="X1026">
        <v>0</v>
      </c>
      <c r="Y1026">
        <v>0</v>
      </c>
      <c r="Z1026" t="s">
        <v>58</v>
      </c>
      <c r="AA1026">
        <v>159.30000000000001</v>
      </c>
      <c r="AB1026">
        <v>74.2</v>
      </c>
      <c r="AC1026" t="s">
        <v>55</v>
      </c>
      <c r="AE1026" t="s">
        <v>55</v>
      </c>
      <c r="AH1026" t="s">
        <v>56</v>
      </c>
      <c r="AI1026">
        <v>999</v>
      </c>
      <c r="AJ1026">
        <v>999</v>
      </c>
      <c r="AK1026">
        <v>1.8</v>
      </c>
      <c r="AM1026">
        <v>3.6349999999999998</v>
      </c>
      <c r="AN1026">
        <v>16.18</v>
      </c>
      <c r="AO1026">
        <v>45.24</v>
      </c>
    </row>
    <row r="1027" spans="1:41" x14ac:dyDescent="0.25">
      <c r="A1027" t="s">
        <v>1091</v>
      </c>
      <c r="B1027" s="2">
        <v>33091</v>
      </c>
      <c r="C1027" t="s">
        <v>52</v>
      </c>
      <c r="F1027" s="2">
        <v>44305</v>
      </c>
      <c r="G1027" t="s">
        <v>53</v>
      </c>
      <c r="H1027">
        <v>52.6</v>
      </c>
      <c r="J1027">
        <v>83</v>
      </c>
      <c r="K1027" s="2">
        <v>44305</v>
      </c>
      <c r="M1027">
        <v>83</v>
      </c>
      <c r="W1027">
        <v>0</v>
      </c>
      <c r="X1027">
        <v>0</v>
      </c>
      <c r="Y1027">
        <v>0</v>
      </c>
      <c r="Z1027" t="s">
        <v>58</v>
      </c>
      <c r="AA1027">
        <v>166.7</v>
      </c>
      <c r="AB1027">
        <v>62.6</v>
      </c>
      <c r="AC1027" t="s">
        <v>55</v>
      </c>
      <c r="AE1027" t="s">
        <v>55</v>
      </c>
      <c r="AH1027" t="s">
        <v>56</v>
      </c>
      <c r="AI1027">
        <v>999</v>
      </c>
      <c r="AJ1027">
        <v>999</v>
      </c>
      <c r="AK1027">
        <v>1</v>
      </c>
      <c r="AM1027">
        <v>1.5660000000000001</v>
      </c>
      <c r="AN1027">
        <v>30.59</v>
      </c>
      <c r="AO1027">
        <v>18.190000000000001</v>
      </c>
    </row>
    <row r="1028" spans="1:41" x14ac:dyDescent="0.25">
      <c r="A1028" t="s">
        <v>1092</v>
      </c>
      <c r="B1028" s="2">
        <v>31453</v>
      </c>
      <c r="C1028" t="s">
        <v>52</v>
      </c>
      <c r="F1028" s="2">
        <v>44306</v>
      </c>
      <c r="G1028" t="s">
        <v>53</v>
      </c>
      <c r="H1028">
        <v>62.8</v>
      </c>
      <c r="J1028">
        <v>89</v>
      </c>
      <c r="K1028" s="2">
        <v>44306</v>
      </c>
      <c r="M1028">
        <v>89</v>
      </c>
      <c r="W1028">
        <v>0</v>
      </c>
      <c r="X1028">
        <v>0</v>
      </c>
      <c r="Y1028">
        <v>0</v>
      </c>
      <c r="Z1028" t="s">
        <v>58</v>
      </c>
      <c r="AA1028">
        <v>166.2</v>
      </c>
      <c r="AB1028">
        <v>60.3</v>
      </c>
      <c r="AC1028" t="s">
        <v>55</v>
      </c>
      <c r="AE1028" t="s">
        <v>55</v>
      </c>
      <c r="AH1028" t="s">
        <v>56</v>
      </c>
      <c r="AI1028">
        <v>999</v>
      </c>
      <c r="AJ1028">
        <v>999</v>
      </c>
      <c r="AK1028">
        <v>1.1000000000000001</v>
      </c>
      <c r="AM1028">
        <v>0.4829</v>
      </c>
      <c r="AN1028">
        <v>78.650000000000006</v>
      </c>
      <c r="AO1028">
        <v>14.51</v>
      </c>
    </row>
    <row r="1029" spans="1:41" x14ac:dyDescent="0.25">
      <c r="A1029" t="s">
        <v>1093</v>
      </c>
      <c r="B1029" s="2">
        <v>30856</v>
      </c>
      <c r="C1029" t="s">
        <v>52</v>
      </c>
      <c r="F1029" s="2">
        <v>44306</v>
      </c>
      <c r="G1029" t="s">
        <v>53</v>
      </c>
      <c r="H1029">
        <v>62.3</v>
      </c>
      <c r="J1029">
        <v>88</v>
      </c>
      <c r="K1029" s="2">
        <v>44306</v>
      </c>
      <c r="M1029">
        <v>88</v>
      </c>
      <c r="W1029">
        <v>0</v>
      </c>
      <c r="X1029">
        <v>0</v>
      </c>
      <c r="Y1029">
        <v>0</v>
      </c>
      <c r="Z1029" t="s">
        <v>58</v>
      </c>
      <c r="AA1029">
        <v>167</v>
      </c>
      <c r="AB1029">
        <v>84.2</v>
      </c>
      <c r="AC1029" t="s">
        <v>55</v>
      </c>
      <c r="AE1029" t="s">
        <v>55</v>
      </c>
      <c r="AH1029" t="s">
        <v>56</v>
      </c>
      <c r="AI1029">
        <v>999</v>
      </c>
      <c r="AJ1029">
        <v>999</v>
      </c>
      <c r="AK1029">
        <v>1.7</v>
      </c>
      <c r="AM1029">
        <v>1.0129999999999999</v>
      </c>
      <c r="AN1029">
        <v>13.86</v>
      </c>
      <c r="AO1029">
        <v>50.02</v>
      </c>
    </row>
    <row r="1030" spans="1:41" x14ac:dyDescent="0.25">
      <c r="A1030" t="s">
        <v>1094</v>
      </c>
      <c r="B1030" s="2">
        <v>32932</v>
      </c>
      <c r="C1030" t="s">
        <v>170</v>
      </c>
      <c r="F1030" s="2">
        <v>44314</v>
      </c>
      <c r="G1030" t="s">
        <v>53</v>
      </c>
      <c r="H1030">
        <v>78.7</v>
      </c>
      <c r="J1030">
        <v>98</v>
      </c>
      <c r="K1030" s="2">
        <v>44314</v>
      </c>
      <c r="M1030">
        <v>98</v>
      </c>
      <c r="W1030">
        <v>0</v>
      </c>
      <c r="X1030">
        <v>0</v>
      </c>
      <c r="Y1030">
        <v>0</v>
      </c>
      <c r="Z1030" t="s">
        <v>58</v>
      </c>
      <c r="AA1030">
        <v>176.6</v>
      </c>
      <c r="AB1030">
        <v>84.3</v>
      </c>
      <c r="AC1030" t="s">
        <v>55</v>
      </c>
      <c r="AE1030" t="s">
        <v>55</v>
      </c>
      <c r="AH1030" t="s">
        <v>56</v>
      </c>
      <c r="AI1030">
        <v>999</v>
      </c>
      <c r="AJ1030">
        <v>999</v>
      </c>
      <c r="AK1030">
        <v>1.3</v>
      </c>
      <c r="AM1030">
        <v>3.31</v>
      </c>
      <c r="AN1030">
        <v>36.200000000000003</v>
      </c>
      <c r="AO1030">
        <v>26.98</v>
      </c>
    </row>
    <row r="1031" spans="1:41" x14ac:dyDescent="0.25">
      <c r="A1031" t="s">
        <v>1095</v>
      </c>
      <c r="B1031" s="2">
        <v>30569</v>
      </c>
      <c r="C1031" t="s">
        <v>52</v>
      </c>
      <c r="F1031" s="2">
        <v>44307</v>
      </c>
      <c r="G1031" t="s">
        <v>53</v>
      </c>
      <c r="H1031">
        <v>54.9</v>
      </c>
      <c r="J1031">
        <v>84</v>
      </c>
      <c r="K1031" s="2">
        <v>44307</v>
      </c>
      <c r="M1031">
        <v>84</v>
      </c>
      <c r="W1031">
        <v>0</v>
      </c>
      <c r="X1031">
        <v>0</v>
      </c>
      <c r="Y1031">
        <v>0</v>
      </c>
      <c r="Z1031" t="s">
        <v>58</v>
      </c>
      <c r="AA1031">
        <v>158.4</v>
      </c>
      <c r="AB1031">
        <v>55</v>
      </c>
      <c r="AC1031" t="s">
        <v>55</v>
      </c>
      <c r="AE1031" t="s">
        <v>55</v>
      </c>
      <c r="AH1031" t="s">
        <v>56</v>
      </c>
      <c r="AI1031">
        <v>999</v>
      </c>
      <c r="AJ1031">
        <v>999</v>
      </c>
      <c r="AK1031">
        <v>1.1000000000000001</v>
      </c>
      <c r="AM1031">
        <v>3.13</v>
      </c>
      <c r="AN1031">
        <v>98.52</v>
      </c>
      <c r="AO1031">
        <v>18.094999999999999</v>
      </c>
    </row>
    <row r="1032" spans="1:41" x14ac:dyDescent="0.25">
      <c r="A1032" t="s">
        <v>1096</v>
      </c>
      <c r="B1032" s="2">
        <v>33817</v>
      </c>
      <c r="C1032" t="s">
        <v>52</v>
      </c>
      <c r="F1032" s="2">
        <v>44307</v>
      </c>
      <c r="G1032" t="s">
        <v>53</v>
      </c>
      <c r="H1032">
        <v>61.2</v>
      </c>
      <c r="J1032">
        <v>88</v>
      </c>
      <c r="K1032" s="2">
        <v>44307</v>
      </c>
      <c r="M1032">
        <v>88</v>
      </c>
      <c r="W1032">
        <v>0</v>
      </c>
      <c r="X1032">
        <v>0</v>
      </c>
      <c r="Y1032">
        <v>0</v>
      </c>
      <c r="Z1032" t="s">
        <v>58</v>
      </c>
      <c r="AA1032">
        <v>173.3</v>
      </c>
      <c r="AB1032">
        <v>57.4</v>
      </c>
      <c r="AC1032" t="s">
        <v>55</v>
      </c>
      <c r="AE1032" t="s">
        <v>55</v>
      </c>
      <c r="AH1032" t="s">
        <v>56</v>
      </c>
      <c r="AI1032">
        <v>999</v>
      </c>
      <c r="AJ1032">
        <v>999</v>
      </c>
      <c r="AK1032">
        <v>1.4</v>
      </c>
      <c r="AM1032">
        <v>8.4030000000000005</v>
      </c>
      <c r="AN1032">
        <v>47.45</v>
      </c>
      <c r="AO1032">
        <v>68.61</v>
      </c>
    </row>
    <row r="1033" spans="1:41" x14ac:dyDescent="0.25">
      <c r="A1033" t="s">
        <v>1097</v>
      </c>
      <c r="B1033" s="2">
        <v>33362</v>
      </c>
      <c r="C1033" t="s">
        <v>228</v>
      </c>
      <c r="D1033" s="2">
        <v>33362</v>
      </c>
      <c r="E1033" s="2">
        <v>44217</v>
      </c>
      <c r="F1033" s="2">
        <v>44307</v>
      </c>
      <c r="G1033" t="s">
        <v>53</v>
      </c>
      <c r="H1033">
        <v>73.7</v>
      </c>
      <c r="J1033">
        <v>94</v>
      </c>
      <c r="K1033" s="2">
        <v>44307</v>
      </c>
      <c r="M1033">
        <v>94</v>
      </c>
      <c r="W1033">
        <v>0</v>
      </c>
      <c r="X1033">
        <v>0</v>
      </c>
      <c r="Y1033">
        <v>0</v>
      </c>
      <c r="Z1033" t="s">
        <v>58</v>
      </c>
      <c r="AA1033">
        <v>163.5</v>
      </c>
      <c r="AB1033">
        <v>68.5</v>
      </c>
      <c r="AC1033" t="s">
        <v>55</v>
      </c>
      <c r="AE1033" t="s">
        <v>55</v>
      </c>
      <c r="AH1033" t="s">
        <v>56</v>
      </c>
      <c r="AI1033">
        <v>999</v>
      </c>
      <c r="AJ1033">
        <v>999</v>
      </c>
      <c r="AK1033">
        <v>1.6</v>
      </c>
      <c r="AM1033">
        <v>3.1309999999999998</v>
      </c>
      <c r="AN1033">
        <v>42.96</v>
      </c>
      <c r="AO1033">
        <v>19.875</v>
      </c>
    </row>
    <row r="1034" spans="1:41" x14ac:dyDescent="0.25">
      <c r="A1034" t="s">
        <v>1098</v>
      </c>
      <c r="B1034" s="2">
        <v>32270</v>
      </c>
      <c r="C1034" t="s">
        <v>52</v>
      </c>
      <c r="F1034" s="2">
        <v>44307</v>
      </c>
      <c r="G1034" t="s">
        <v>53</v>
      </c>
      <c r="H1034">
        <v>58.9</v>
      </c>
      <c r="J1034">
        <v>87</v>
      </c>
      <c r="K1034" s="2">
        <v>44307</v>
      </c>
      <c r="M1034">
        <v>87</v>
      </c>
      <c r="W1034">
        <v>0</v>
      </c>
      <c r="X1034">
        <v>0</v>
      </c>
      <c r="Y1034">
        <v>0</v>
      </c>
      <c r="Z1034" t="s">
        <v>58</v>
      </c>
      <c r="AA1034">
        <v>165.2</v>
      </c>
      <c r="AB1034">
        <v>102.2</v>
      </c>
      <c r="AC1034" t="s">
        <v>55</v>
      </c>
      <c r="AE1034" t="s">
        <v>55</v>
      </c>
      <c r="AH1034" t="s">
        <v>56</v>
      </c>
      <c r="AI1034">
        <v>999</v>
      </c>
      <c r="AJ1034">
        <v>999</v>
      </c>
      <c r="AK1034">
        <v>1.6</v>
      </c>
      <c r="AM1034">
        <v>3.0459999999999998</v>
      </c>
      <c r="AN1034">
        <v>23.53</v>
      </c>
      <c r="AO1034">
        <v>20.329999999999998</v>
      </c>
    </row>
    <row r="1035" spans="1:41" x14ac:dyDescent="0.25">
      <c r="A1035" t="s">
        <v>1099</v>
      </c>
      <c r="B1035" s="2">
        <v>32537</v>
      </c>
      <c r="C1035" t="s">
        <v>52</v>
      </c>
      <c r="F1035" s="2">
        <v>44307</v>
      </c>
      <c r="G1035" t="s">
        <v>53</v>
      </c>
      <c r="H1035">
        <v>49.2</v>
      </c>
      <c r="J1035">
        <v>81</v>
      </c>
      <c r="K1035" s="2">
        <v>44307</v>
      </c>
      <c r="M1035">
        <v>81</v>
      </c>
      <c r="W1035">
        <v>0</v>
      </c>
      <c r="X1035">
        <v>0</v>
      </c>
      <c r="Y1035">
        <v>0</v>
      </c>
      <c r="Z1035" t="s">
        <v>58</v>
      </c>
      <c r="AA1035">
        <v>154</v>
      </c>
      <c r="AB1035">
        <v>51.4</v>
      </c>
      <c r="AC1035" t="s">
        <v>55</v>
      </c>
      <c r="AE1035" t="s">
        <v>55</v>
      </c>
      <c r="AH1035" t="s">
        <v>56</v>
      </c>
      <c r="AI1035">
        <v>999</v>
      </c>
      <c r="AJ1035">
        <v>999</v>
      </c>
      <c r="AK1035">
        <v>1.3</v>
      </c>
      <c r="AM1035">
        <v>4.1150000000000002</v>
      </c>
      <c r="AN1035">
        <v>81.430000000000007</v>
      </c>
      <c r="AO1035">
        <v>29.25</v>
      </c>
    </row>
    <row r="1036" spans="1:41" x14ac:dyDescent="0.25">
      <c r="A1036" t="s">
        <v>1100</v>
      </c>
      <c r="B1036" s="2">
        <v>33905</v>
      </c>
      <c r="C1036" t="s">
        <v>52</v>
      </c>
      <c r="F1036" s="2">
        <v>44307</v>
      </c>
      <c r="G1036" t="s">
        <v>53</v>
      </c>
      <c r="H1036">
        <v>63.1</v>
      </c>
      <c r="J1036">
        <v>89</v>
      </c>
      <c r="K1036" s="2">
        <v>44307</v>
      </c>
      <c r="M1036">
        <v>89</v>
      </c>
      <c r="W1036">
        <v>0</v>
      </c>
      <c r="X1036">
        <v>0</v>
      </c>
      <c r="Y1036">
        <v>0</v>
      </c>
      <c r="Z1036" t="s">
        <v>58</v>
      </c>
      <c r="AA1036">
        <v>157.30000000000001</v>
      </c>
      <c r="AB1036">
        <v>67.3</v>
      </c>
      <c r="AC1036" t="s">
        <v>55</v>
      </c>
      <c r="AE1036" t="s">
        <v>55</v>
      </c>
      <c r="AH1036" t="s">
        <v>56</v>
      </c>
      <c r="AI1036">
        <v>999</v>
      </c>
      <c r="AJ1036">
        <v>999</v>
      </c>
      <c r="AK1036">
        <v>2.1</v>
      </c>
      <c r="AM1036">
        <v>2.0059999999999998</v>
      </c>
      <c r="AN1036">
        <v>35.76</v>
      </c>
      <c r="AO1036">
        <v>31.51</v>
      </c>
    </row>
    <row r="1037" spans="1:41" x14ac:dyDescent="0.25">
      <c r="A1037" t="s">
        <v>1101</v>
      </c>
      <c r="B1037" s="2">
        <v>31811</v>
      </c>
      <c r="C1037" t="s">
        <v>52</v>
      </c>
      <c r="F1037" s="2">
        <v>44307</v>
      </c>
      <c r="G1037" t="s">
        <v>53</v>
      </c>
      <c r="H1037">
        <v>70.5</v>
      </c>
      <c r="J1037">
        <v>93</v>
      </c>
      <c r="K1037" s="2">
        <v>44307</v>
      </c>
      <c r="M1037">
        <v>93</v>
      </c>
      <c r="W1037">
        <v>0</v>
      </c>
      <c r="X1037">
        <v>0</v>
      </c>
      <c r="Y1037">
        <v>0</v>
      </c>
      <c r="Z1037" t="s">
        <v>58</v>
      </c>
      <c r="AA1037">
        <v>164.3</v>
      </c>
      <c r="AB1037">
        <v>66.099999999999994</v>
      </c>
      <c r="AC1037" t="s">
        <v>55</v>
      </c>
      <c r="AE1037" t="s">
        <v>55</v>
      </c>
      <c r="AH1037" t="s">
        <v>56</v>
      </c>
      <c r="AI1037">
        <v>999</v>
      </c>
      <c r="AJ1037">
        <v>999</v>
      </c>
      <c r="AK1037">
        <v>4</v>
      </c>
      <c r="AM1037">
        <v>1.929</v>
      </c>
      <c r="AN1037">
        <v>34.9</v>
      </c>
      <c r="AO1037">
        <v>35.200000000000003</v>
      </c>
    </row>
    <row r="1038" spans="1:41" x14ac:dyDescent="0.25">
      <c r="A1038" t="s">
        <v>1102</v>
      </c>
      <c r="B1038" s="2">
        <v>33011</v>
      </c>
      <c r="C1038" t="s">
        <v>52</v>
      </c>
      <c r="F1038" s="2">
        <v>44322</v>
      </c>
      <c r="G1038" t="s">
        <v>53</v>
      </c>
      <c r="H1038">
        <v>64.7</v>
      </c>
      <c r="J1038">
        <v>89</v>
      </c>
      <c r="K1038" s="2">
        <v>44322</v>
      </c>
      <c r="M1038">
        <v>89</v>
      </c>
      <c r="W1038">
        <v>0</v>
      </c>
      <c r="X1038">
        <v>0</v>
      </c>
      <c r="Y1038">
        <v>0</v>
      </c>
      <c r="Z1038" t="s">
        <v>58</v>
      </c>
      <c r="AA1038">
        <v>162.69999999999999</v>
      </c>
      <c r="AB1038">
        <v>53.1</v>
      </c>
      <c r="AC1038" t="s">
        <v>55</v>
      </c>
      <c r="AE1038" t="s">
        <v>55</v>
      </c>
      <c r="AH1038" t="s">
        <v>56</v>
      </c>
      <c r="AI1038">
        <v>999</v>
      </c>
      <c r="AJ1038">
        <v>999</v>
      </c>
      <c r="AK1038">
        <v>1.7</v>
      </c>
      <c r="AM1038">
        <v>7.1379999999999999</v>
      </c>
      <c r="AN1038">
        <v>77.73</v>
      </c>
      <c r="AO1038">
        <v>45.52</v>
      </c>
    </row>
    <row r="1039" spans="1:41" x14ac:dyDescent="0.25">
      <c r="A1039" t="s">
        <v>1103</v>
      </c>
      <c r="B1039" s="2">
        <v>33340</v>
      </c>
      <c r="C1039" t="s">
        <v>52</v>
      </c>
      <c r="F1039" s="2">
        <v>44308</v>
      </c>
      <c r="G1039" t="s">
        <v>53</v>
      </c>
      <c r="H1039">
        <v>62</v>
      </c>
      <c r="J1039">
        <v>88</v>
      </c>
      <c r="K1039" s="2">
        <v>44308</v>
      </c>
      <c r="M1039">
        <v>88</v>
      </c>
      <c r="W1039">
        <v>0</v>
      </c>
      <c r="X1039">
        <v>0</v>
      </c>
      <c r="Y1039">
        <v>0</v>
      </c>
      <c r="Z1039" t="s">
        <v>58</v>
      </c>
      <c r="AA1039">
        <v>164.3</v>
      </c>
      <c r="AB1039">
        <v>63</v>
      </c>
      <c r="AC1039" t="s">
        <v>55</v>
      </c>
      <c r="AE1039" t="s">
        <v>55</v>
      </c>
      <c r="AH1039" t="s">
        <v>56</v>
      </c>
      <c r="AI1039">
        <v>999</v>
      </c>
      <c r="AJ1039">
        <v>999</v>
      </c>
      <c r="AK1039">
        <v>1.8</v>
      </c>
      <c r="AM1039">
        <v>2.6389999999999998</v>
      </c>
      <c r="AN1039">
        <v>37.99</v>
      </c>
      <c r="AO1039">
        <v>45.43</v>
      </c>
    </row>
    <row r="1040" spans="1:41" x14ac:dyDescent="0.25">
      <c r="A1040" t="s">
        <v>1104</v>
      </c>
      <c r="B1040" s="2">
        <v>34707</v>
      </c>
      <c r="C1040" t="s">
        <v>52</v>
      </c>
      <c r="F1040" s="2">
        <v>44308</v>
      </c>
      <c r="G1040" t="s">
        <v>53</v>
      </c>
      <c r="H1040">
        <v>58.2</v>
      </c>
      <c r="J1040">
        <v>86</v>
      </c>
      <c r="K1040" s="2">
        <v>44308</v>
      </c>
      <c r="M1040">
        <v>86</v>
      </c>
      <c r="W1040">
        <v>0</v>
      </c>
      <c r="X1040">
        <v>0</v>
      </c>
      <c r="Y1040">
        <v>0</v>
      </c>
      <c r="Z1040" t="s">
        <v>58</v>
      </c>
      <c r="AA1040">
        <v>158.30000000000001</v>
      </c>
      <c r="AB1040">
        <v>58.8</v>
      </c>
      <c r="AC1040" t="s">
        <v>55</v>
      </c>
      <c r="AE1040" t="s">
        <v>55</v>
      </c>
      <c r="AH1040" t="s">
        <v>56</v>
      </c>
      <c r="AI1040">
        <v>999</v>
      </c>
      <c r="AJ1040">
        <v>999</v>
      </c>
      <c r="AK1040">
        <v>1.2</v>
      </c>
      <c r="AM1040">
        <v>1.9159999999999999</v>
      </c>
      <c r="AN1040">
        <v>41.44</v>
      </c>
      <c r="AO1040">
        <v>33.979999999999997</v>
      </c>
    </row>
    <row r="1041" spans="1:41" x14ac:dyDescent="0.25">
      <c r="A1041" t="s">
        <v>1105</v>
      </c>
      <c r="B1041" s="2">
        <v>35209</v>
      </c>
      <c r="C1041" t="s">
        <v>52</v>
      </c>
      <c r="F1041" s="2">
        <v>44321</v>
      </c>
      <c r="G1041" t="s">
        <v>53</v>
      </c>
      <c r="H1041">
        <v>62.8</v>
      </c>
      <c r="J1041">
        <v>88</v>
      </c>
      <c r="K1041" s="2">
        <v>44321</v>
      </c>
      <c r="M1041">
        <v>88</v>
      </c>
      <c r="W1041">
        <v>0</v>
      </c>
      <c r="X1041">
        <v>0</v>
      </c>
      <c r="Y1041">
        <v>0</v>
      </c>
      <c r="Z1041" t="s">
        <v>58</v>
      </c>
      <c r="AA1041">
        <v>161.5</v>
      </c>
      <c r="AB1041">
        <v>57.1</v>
      </c>
      <c r="AC1041" t="s">
        <v>55</v>
      </c>
      <c r="AE1041" t="s">
        <v>55</v>
      </c>
      <c r="AH1041" t="s">
        <v>56</v>
      </c>
      <c r="AI1041">
        <v>999</v>
      </c>
      <c r="AJ1041">
        <v>999</v>
      </c>
      <c r="AK1041">
        <v>1.5</v>
      </c>
      <c r="AM1041">
        <v>5.8789999999999996</v>
      </c>
      <c r="AN1041">
        <v>58.29</v>
      </c>
      <c r="AO1041">
        <v>72.5</v>
      </c>
    </row>
    <row r="1042" spans="1:41" x14ac:dyDescent="0.25">
      <c r="A1042" t="s">
        <v>1106</v>
      </c>
      <c r="B1042" s="2">
        <v>33132</v>
      </c>
      <c r="C1042" t="s">
        <v>52</v>
      </c>
      <c r="F1042" s="2">
        <v>44312</v>
      </c>
      <c r="G1042" t="s">
        <v>53</v>
      </c>
      <c r="H1042">
        <v>59.8</v>
      </c>
      <c r="J1042">
        <v>87</v>
      </c>
      <c r="K1042" s="2">
        <v>44312</v>
      </c>
      <c r="M1042">
        <v>87</v>
      </c>
      <c r="W1042">
        <v>0</v>
      </c>
      <c r="X1042">
        <v>0</v>
      </c>
      <c r="Y1042">
        <v>0</v>
      </c>
      <c r="Z1042" t="s">
        <v>58</v>
      </c>
      <c r="AA1042">
        <v>167.6</v>
      </c>
      <c r="AB1042">
        <v>67.7</v>
      </c>
      <c r="AC1042" t="s">
        <v>55</v>
      </c>
      <c r="AE1042" t="s">
        <v>55</v>
      </c>
      <c r="AH1042" t="s">
        <v>56</v>
      </c>
      <c r="AI1042">
        <v>999</v>
      </c>
      <c r="AJ1042">
        <v>999</v>
      </c>
      <c r="AK1042">
        <v>1.4</v>
      </c>
      <c r="AM1042">
        <v>2.448</v>
      </c>
      <c r="AN1042">
        <v>38.479999999999997</v>
      </c>
      <c r="AO1042">
        <v>34.26</v>
      </c>
    </row>
    <row r="1043" spans="1:41" x14ac:dyDescent="0.25">
      <c r="A1043" t="s">
        <v>1107</v>
      </c>
      <c r="B1043" s="2">
        <v>32665</v>
      </c>
      <c r="C1043" t="s">
        <v>52</v>
      </c>
      <c r="F1043" s="2">
        <v>44312</v>
      </c>
      <c r="G1043" t="s">
        <v>53</v>
      </c>
      <c r="H1043">
        <v>68</v>
      </c>
      <c r="J1043">
        <v>91</v>
      </c>
      <c r="K1043" s="2">
        <v>44312</v>
      </c>
      <c r="M1043">
        <v>91</v>
      </c>
      <c r="W1043">
        <v>0</v>
      </c>
      <c r="X1043">
        <v>0</v>
      </c>
      <c r="Y1043">
        <v>0</v>
      </c>
      <c r="Z1043" t="s">
        <v>58</v>
      </c>
      <c r="AA1043">
        <v>156</v>
      </c>
      <c r="AB1043">
        <v>64.900000000000006</v>
      </c>
      <c r="AC1043" t="s">
        <v>55</v>
      </c>
      <c r="AE1043" t="s">
        <v>55</v>
      </c>
      <c r="AH1043" t="s">
        <v>56</v>
      </c>
      <c r="AI1043">
        <v>999</v>
      </c>
      <c r="AJ1043">
        <v>999</v>
      </c>
      <c r="AK1043">
        <v>3.5</v>
      </c>
      <c r="AM1043">
        <v>4.9535</v>
      </c>
      <c r="AN1043">
        <v>48.78</v>
      </c>
      <c r="AO1043">
        <v>32.94</v>
      </c>
    </row>
    <row r="1044" spans="1:41" x14ac:dyDescent="0.25">
      <c r="A1044" t="s">
        <v>1108</v>
      </c>
      <c r="B1044" s="2">
        <v>32707</v>
      </c>
      <c r="C1044" t="s">
        <v>52</v>
      </c>
      <c r="F1044" s="2">
        <v>44312</v>
      </c>
      <c r="G1044" t="s">
        <v>53</v>
      </c>
      <c r="H1044">
        <v>53</v>
      </c>
      <c r="J1044">
        <v>83</v>
      </c>
      <c r="K1044" s="2">
        <v>44312</v>
      </c>
      <c r="M1044">
        <v>83</v>
      </c>
      <c r="W1044">
        <v>0</v>
      </c>
      <c r="X1044">
        <v>0</v>
      </c>
      <c r="Y1044">
        <v>0</v>
      </c>
      <c r="Z1044" t="s">
        <v>58</v>
      </c>
      <c r="AA1044">
        <v>165</v>
      </c>
      <c r="AB1044">
        <v>71.099999999999994</v>
      </c>
      <c r="AC1044" t="s">
        <v>55</v>
      </c>
      <c r="AE1044" t="s">
        <v>55</v>
      </c>
      <c r="AH1044" t="s">
        <v>56</v>
      </c>
      <c r="AI1044">
        <v>999</v>
      </c>
      <c r="AJ1044">
        <v>999</v>
      </c>
      <c r="AK1044">
        <v>1.7</v>
      </c>
      <c r="AM1044">
        <v>3.718</v>
      </c>
      <c r="AN1044">
        <v>18.02</v>
      </c>
      <c r="AO1044">
        <v>46.86</v>
      </c>
    </row>
    <row r="1045" spans="1:41" x14ac:dyDescent="0.25">
      <c r="A1045" t="s">
        <v>1109</v>
      </c>
      <c r="B1045" s="2">
        <v>34759</v>
      </c>
      <c r="C1045" t="s">
        <v>52</v>
      </c>
      <c r="F1045" s="2">
        <v>44314</v>
      </c>
      <c r="G1045" t="s">
        <v>53</v>
      </c>
      <c r="H1045">
        <v>61.4</v>
      </c>
      <c r="J1045">
        <v>90</v>
      </c>
      <c r="K1045" s="2">
        <v>44314</v>
      </c>
      <c r="M1045">
        <v>90</v>
      </c>
      <c r="W1045">
        <v>0</v>
      </c>
      <c r="X1045">
        <v>0</v>
      </c>
      <c r="Y1045">
        <v>0</v>
      </c>
      <c r="Z1045" t="s">
        <v>58</v>
      </c>
      <c r="AA1045">
        <v>156.5</v>
      </c>
      <c r="AB1045">
        <v>88.2</v>
      </c>
      <c r="AC1045" t="s">
        <v>55</v>
      </c>
      <c r="AE1045" t="s">
        <v>55</v>
      </c>
      <c r="AH1045" t="s">
        <v>56</v>
      </c>
      <c r="AI1045">
        <v>999</v>
      </c>
      <c r="AJ1045">
        <v>999</v>
      </c>
      <c r="AK1045">
        <v>1.9</v>
      </c>
      <c r="AM1045">
        <v>6.8490000000000002</v>
      </c>
      <c r="AN1045">
        <v>27.51</v>
      </c>
      <c r="AO1045">
        <v>39.979999999999997</v>
      </c>
    </row>
    <row r="1046" spans="1:41" x14ac:dyDescent="0.25">
      <c r="A1046" t="s">
        <v>1110</v>
      </c>
      <c r="B1046" s="2">
        <v>32232</v>
      </c>
      <c r="C1046" t="s">
        <v>52</v>
      </c>
      <c r="F1046" s="2">
        <v>44314</v>
      </c>
      <c r="G1046" t="s">
        <v>53</v>
      </c>
      <c r="H1046">
        <v>61.3</v>
      </c>
      <c r="J1046">
        <v>88</v>
      </c>
      <c r="K1046" s="2">
        <v>44314</v>
      </c>
      <c r="M1046">
        <v>88</v>
      </c>
      <c r="W1046">
        <v>0</v>
      </c>
      <c r="X1046">
        <v>0</v>
      </c>
      <c r="Y1046">
        <v>0</v>
      </c>
      <c r="Z1046" t="s">
        <v>58</v>
      </c>
      <c r="AA1046">
        <v>168</v>
      </c>
      <c r="AB1046">
        <v>75.3</v>
      </c>
      <c r="AC1046" t="s">
        <v>55</v>
      </c>
      <c r="AE1046" t="s">
        <v>55</v>
      </c>
      <c r="AH1046" t="s">
        <v>56</v>
      </c>
      <c r="AI1046">
        <v>999</v>
      </c>
      <c r="AJ1046">
        <v>999</v>
      </c>
      <c r="AK1046">
        <v>1.3</v>
      </c>
      <c r="AM1046">
        <v>2.78</v>
      </c>
      <c r="AN1046">
        <v>77.37</v>
      </c>
      <c r="AO1046">
        <v>24.79</v>
      </c>
    </row>
    <row r="1047" spans="1:41" x14ac:dyDescent="0.25">
      <c r="A1047" t="s">
        <v>1111</v>
      </c>
      <c r="B1047" s="2">
        <v>33939</v>
      </c>
      <c r="C1047" t="s">
        <v>52</v>
      </c>
      <c r="F1047" s="2">
        <v>44314</v>
      </c>
      <c r="G1047" t="s">
        <v>53</v>
      </c>
      <c r="H1047">
        <v>61.9</v>
      </c>
      <c r="J1047">
        <v>88</v>
      </c>
      <c r="K1047" s="2">
        <v>44314</v>
      </c>
      <c r="M1047">
        <v>88</v>
      </c>
      <c r="W1047">
        <v>0</v>
      </c>
      <c r="X1047">
        <v>0</v>
      </c>
      <c r="Y1047">
        <v>0</v>
      </c>
      <c r="Z1047" t="s">
        <v>58</v>
      </c>
      <c r="AA1047">
        <v>160.30000000000001</v>
      </c>
      <c r="AB1047">
        <v>58.2</v>
      </c>
      <c r="AC1047" t="s">
        <v>55</v>
      </c>
      <c r="AE1047" t="s">
        <v>55</v>
      </c>
      <c r="AH1047" t="s">
        <v>56</v>
      </c>
      <c r="AI1047">
        <v>999</v>
      </c>
      <c r="AJ1047">
        <v>999</v>
      </c>
      <c r="AK1047">
        <v>3</v>
      </c>
      <c r="AM1047">
        <v>1.764</v>
      </c>
      <c r="AN1047">
        <v>19.43</v>
      </c>
      <c r="AO1047">
        <v>47.48</v>
      </c>
    </row>
    <row r="1048" spans="1:41" x14ac:dyDescent="0.25">
      <c r="A1048" t="s">
        <v>1112</v>
      </c>
      <c r="B1048" s="2">
        <v>32203</v>
      </c>
      <c r="C1048" t="s">
        <v>170</v>
      </c>
      <c r="F1048" s="2">
        <v>44314</v>
      </c>
      <c r="G1048" t="s">
        <v>53</v>
      </c>
      <c r="H1048">
        <v>73.3</v>
      </c>
      <c r="J1048">
        <v>94</v>
      </c>
      <c r="K1048" s="2">
        <v>44314</v>
      </c>
      <c r="M1048">
        <v>94</v>
      </c>
      <c r="W1048">
        <v>0</v>
      </c>
      <c r="X1048">
        <v>0</v>
      </c>
      <c r="Y1048">
        <v>0</v>
      </c>
      <c r="Z1048" t="s">
        <v>58</v>
      </c>
      <c r="AA1048">
        <v>162.69999999999999</v>
      </c>
      <c r="AB1048">
        <v>53.9</v>
      </c>
      <c r="AC1048" t="s">
        <v>55</v>
      </c>
      <c r="AE1048" t="s">
        <v>55</v>
      </c>
      <c r="AH1048" t="s">
        <v>56</v>
      </c>
      <c r="AI1048">
        <v>999</v>
      </c>
      <c r="AJ1048">
        <v>999</v>
      </c>
      <c r="AK1048">
        <v>1.9</v>
      </c>
      <c r="AM1048">
        <v>11.54</v>
      </c>
      <c r="AN1048">
        <v>26.82</v>
      </c>
      <c r="AO1048">
        <v>48.57</v>
      </c>
    </row>
    <row r="1049" spans="1:41" x14ac:dyDescent="0.25">
      <c r="A1049" t="s">
        <v>1113</v>
      </c>
      <c r="B1049" s="2">
        <v>32455</v>
      </c>
      <c r="C1049" t="s">
        <v>228</v>
      </c>
      <c r="D1049" s="2">
        <v>32455</v>
      </c>
      <c r="E1049" s="2">
        <v>44224</v>
      </c>
      <c r="F1049" s="2">
        <v>44314</v>
      </c>
      <c r="G1049" t="s">
        <v>53</v>
      </c>
      <c r="H1049">
        <v>54.1</v>
      </c>
      <c r="J1049">
        <v>84</v>
      </c>
      <c r="K1049" s="2">
        <v>44314</v>
      </c>
      <c r="M1049">
        <v>84</v>
      </c>
      <c r="W1049">
        <v>0</v>
      </c>
      <c r="X1049">
        <v>0</v>
      </c>
      <c r="Y1049">
        <v>0</v>
      </c>
      <c r="Z1049" t="s">
        <v>61</v>
      </c>
      <c r="AA1049">
        <v>166.9</v>
      </c>
      <c r="AB1049">
        <v>53.9</v>
      </c>
      <c r="AC1049" t="s">
        <v>55</v>
      </c>
      <c r="AE1049" t="s">
        <v>55</v>
      </c>
      <c r="AH1049" t="s">
        <v>56</v>
      </c>
      <c r="AI1049">
        <v>999</v>
      </c>
      <c r="AJ1049">
        <v>999</v>
      </c>
      <c r="AK1049">
        <v>1.4</v>
      </c>
      <c r="AM1049">
        <v>4.2409999999999997</v>
      </c>
      <c r="AN1049">
        <v>36.81</v>
      </c>
      <c r="AO1049">
        <v>26.11</v>
      </c>
    </row>
    <row r="1050" spans="1:41" x14ac:dyDescent="0.25">
      <c r="A1050" t="s">
        <v>1114</v>
      </c>
      <c r="B1050" s="2">
        <v>34868</v>
      </c>
      <c r="C1050" t="s">
        <v>52</v>
      </c>
      <c r="F1050" s="2">
        <v>44314</v>
      </c>
      <c r="G1050" t="s">
        <v>53</v>
      </c>
      <c r="H1050">
        <v>65.8</v>
      </c>
      <c r="J1050">
        <v>90</v>
      </c>
      <c r="K1050" s="2">
        <v>44314</v>
      </c>
      <c r="M1050">
        <v>90</v>
      </c>
      <c r="W1050">
        <v>0</v>
      </c>
      <c r="X1050">
        <v>0</v>
      </c>
      <c r="Y1050">
        <v>0</v>
      </c>
      <c r="Z1050" t="s">
        <v>58</v>
      </c>
      <c r="AA1050">
        <v>163</v>
      </c>
      <c r="AB1050">
        <v>61.3</v>
      </c>
      <c r="AC1050" t="s">
        <v>55</v>
      </c>
      <c r="AE1050" t="s">
        <v>55</v>
      </c>
      <c r="AH1050" t="s">
        <v>56</v>
      </c>
      <c r="AI1050">
        <v>999</v>
      </c>
      <c r="AJ1050">
        <v>999</v>
      </c>
      <c r="AK1050">
        <v>1.4</v>
      </c>
      <c r="AM1050">
        <v>1.6739999999999999</v>
      </c>
      <c r="AN1050">
        <v>47.25</v>
      </c>
      <c r="AO1050">
        <v>152</v>
      </c>
    </row>
    <row r="1051" spans="1:41" x14ac:dyDescent="0.25">
      <c r="A1051" t="s">
        <v>1115</v>
      </c>
      <c r="B1051" s="2">
        <v>32632</v>
      </c>
      <c r="C1051" t="s">
        <v>52</v>
      </c>
      <c r="F1051" s="2">
        <v>44314</v>
      </c>
      <c r="G1051" t="s">
        <v>53</v>
      </c>
      <c r="H1051">
        <v>55.7</v>
      </c>
      <c r="J1051">
        <v>87</v>
      </c>
      <c r="K1051" s="2">
        <v>44314</v>
      </c>
      <c r="M1051">
        <v>87</v>
      </c>
      <c r="W1051">
        <v>0</v>
      </c>
      <c r="X1051">
        <v>0</v>
      </c>
      <c r="Y1051">
        <v>0</v>
      </c>
      <c r="Z1051" t="s">
        <v>58</v>
      </c>
      <c r="AA1051">
        <v>154</v>
      </c>
      <c r="AB1051">
        <v>77.400000000000006</v>
      </c>
      <c r="AC1051" t="s">
        <v>55</v>
      </c>
      <c r="AE1051" t="s">
        <v>55</v>
      </c>
      <c r="AH1051" t="s">
        <v>56</v>
      </c>
      <c r="AI1051">
        <v>999</v>
      </c>
      <c r="AJ1051">
        <v>999</v>
      </c>
      <c r="AK1051">
        <v>1.5</v>
      </c>
      <c r="AM1051">
        <v>0.82430000000000003</v>
      </c>
      <c r="AN1051">
        <v>22.58</v>
      </c>
      <c r="AO1051">
        <v>20.004999999999999</v>
      </c>
    </row>
    <row r="1052" spans="1:41" x14ac:dyDescent="0.25">
      <c r="A1052" t="s">
        <v>1116</v>
      </c>
      <c r="B1052" s="2">
        <v>31873</v>
      </c>
      <c r="C1052" t="s">
        <v>52</v>
      </c>
      <c r="F1052" s="2">
        <v>44314</v>
      </c>
      <c r="G1052" t="s">
        <v>53</v>
      </c>
      <c r="H1052">
        <v>81.099999999999994</v>
      </c>
      <c r="J1052">
        <v>98</v>
      </c>
      <c r="K1052" s="2">
        <v>44314</v>
      </c>
      <c r="M1052">
        <v>98</v>
      </c>
      <c r="W1052">
        <v>0</v>
      </c>
      <c r="X1052">
        <v>0</v>
      </c>
      <c r="Y1052">
        <v>0</v>
      </c>
      <c r="Z1052" t="s">
        <v>58</v>
      </c>
      <c r="AA1052">
        <v>166.3</v>
      </c>
      <c r="AB1052">
        <v>74.599999999999994</v>
      </c>
      <c r="AC1052" t="s">
        <v>55</v>
      </c>
      <c r="AE1052" t="s">
        <v>55</v>
      </c>
      <c r="AH1052" t="s">
        <v>56</v>
      </c>
      <c r="AI1052">
        <v>999</v>
      </c>
      <c r="AJ1052">
        <v>999</v>
      </c>
      <c r="AK1052">
        <v>2.1</v>
      </c>
      <c r="AM1052">
        <v>2.4340000000000002</v>
      </c>
      <c r="AN1052">
        <v>14.99</v>
      </c>
      <c r="AO1052">
        <v>42.48</v>
      </c>
    </row>
    <row r="1053" spans="1:41" x14ac:dyDescent="0.25">
      <c r="A1053" t="s">
        <v>1117</v>
      </c>
      <c r="B1053" s="2">
        <v>34774</v>
      </c>
      <c r="C1053" t="s">
        <v>52</v>
      </c>
      <c r="F1053" s="2">
        <v>44315</v>
      </c>
      <c r="G1053" t="s">
        <v>53</v>
      </c>
      <c r="H1053">
        <v>62</v>
      </c>
      <c r="J1053">
        <v>88</v>
      </c>
      <c r="K1053" s="2">
        <v>44315</v>
      </c>
      <c r="M1053">
        <v>88</v>
      </c>
      <c r="W1053">
        <v>0</v>
      </c>
      <c r="X1053">
        <v>0</v>
      </c>
      <c r="Y1053">
        <v>0</v>
      </c>
      <c r="Z1053" t="s">
        <v>58</v>
      </c>
      <c r="AA1053">
        <v>165</v>
      </c>
      <c r="AB1053">
        <v>62.1</v>
      </c>
      <c r="AC1053" t="s">
        <v>55</v>
      </c>
      <c r="AE1053" t="s">
        <v>55</v>
      </c>
      <c r="AH1053" t="s">
        <v>56</v>
      </c>
      <c r="AI1053">
        <v>999</v>
      </c>
      <c r="AJ1053">
        <v>999</v>
      </c>
      <c r="AK1053">
        <v>1.9</v>
      </c>
      <c r="AM1053">
        <v>4.8730000000000002</v>
      </c>
      <c r="AN1053">
        <v>111.2</v>
      </c>
      <c r="AO1053">
        <v>38.520000000000003</v>
      </c>
    </row>
    <row r="1054" spans="1:41" x14ac:dyDescent="0.25">
      <c r="A1054" t="s">
        <v>1118</v>
      </c>
      <c r="B1054" s="2">
        <v>34016</v>
      </c>
      <c r="C1054" t="s">
        <v>52</v>
      </c>
      <c r="F1054" s="2">
        <v>44315</v>
      </c>
      <c r="G1054" t="s">
        <v>53</v>
      </c>
      <c r="H1054">
        <v>55.4</v>
      </c>
      <c r="J1054">
        <v>85</v>
      </c>
      <c r="K1054" s="2">
        <v>44315</v>
      </c>
      <c r="M1054">
        <v>85</v>
      </c>
      <c r="W1054">
        <v>0</v>
      </c>
      <c r="X1054">
        <v>0</v>
      </c>
      <c r="Y1054">
        <v>0</v>
      </c>
      <c r="Z1054" t="s">
        <v>58</v>
      </c>
      <c r="AA1054">
        <v>174.5</v>
      </c>
      <c r="AB1054">
        <v>65</v>
      </c>
      <c r="AC1054" t="s">
        <v>55</v>
      </c>
      <c r="AE1054" t="s">
        <v>55</v>
      </c>
      <c r="AH1054" t="s">
        <v>56</v>
      </c>
      <c r="AI1054">
        <v>999</v>
      </c>
      <c r="AJ1054">
        <v>999</v>
      </c>
      <c r="AK1054">
        <v>1.5</v>
      </c>
      <c r="AM1054">
        <v>4.3250000000000002</v>
      </c>
      <c r="AN1054">
        <v>70.7</v>
      </c>
      <c r="AO1054">
        <v>34.590000000000003</v>
      </c>
    </row>
    <row r="1055" spans="1:41" x14ac:dyDescent="0.25">
      <c r="A1055" t="s">
        <v>1119</v>
      </c>
      <c r="B1055" s="2">
        <v>33828</v>
      </c>
      <c r="C1055" t="s">
        <v>52</v>
      </c>
      <c r="F1055" s="2">
        <v>44315</v>
      </c>
      <c r="G1055" t="s">
        <v>53</v>
      </c>
      <c r="H1055">
        <v>63.7</v>
      </c>
      <c r="J1055">
        <v>89</v>
      </c>
      <c r="K1055" s="2">
        <v>44315</v>
      </c>
      <c r="M1055">
        <v>89</v>
      </c>
      <c r="W1055">
        <v>0</v>
      </c>
      <c r="X1055">
        <v>0</v>
      </c>
      <c r="Y1055">
        <v>0</v>
      </c>
      <c r="Z1055" t="s">
        <v>58</v>
      </c>
      <c r="AA1055">
        <v>158</v>
      </c>
      <c r="AB1055">
        <v>76.3</v>
      </c>
      <c r="AC1055" t="s">
        <v>55</v>
      </c>
      <c r="AE1055" t="s">
        <v>55</v>
      </c>
      <c r="AH1055" t="s">
        <v>56</v>
      </c>
      <c r="AI1055">
        <v>999</v>
      </c>
      <c r="AJ1055">
        <v>999</v>
      </c>
      <c r="AK1055">
        <v>1.8</v>
      </c>
      <c r="AM1055">
        <v>1.9650000000000001</v>
      </c>
      <c r="AN1055">
        <v>37.42</v>
      </c>
      <c r="AO1055">
        <v>29.73</v>
      </c>
    </row>
    <row r="1056" spans="1:41" x14ac:dyDescent="0.25">
      <c r="A1056" t="s">
        <v>1120</v>
      </c>
      <c r="B1056" s="2">
        <v>33828</v>
      </c>
      <c r="C1056" t="s">
        <v>52</v>
      </c>
      <c r="F1056" s="2">
        <v>44812</v>
      </c>
      <c r="G1056" t="s">
        <v>53</v>
      </c>
      <c r="H1056">
        <v>68.7</v>
      </c>
      <c r="J1056">
        <v>92</v>
      </c>
      <c r="K1056" s="2">
        <v>44812</v>
      </c>
      <c r="M1056">
        <v>92</v>
      </c>
      <c r="W1056">
        <v>0</v>
      </c>
      <c r="X1056">
        <v>0</v>
      </c>
      <c r="Y1056">
        <v>0</v>
      </c>
      <c r="Z1056" t="s">
        <v>58</v>
      </c>
      <c r="AA1056">
        <v>158</v>
      </c>
      <c r="AB1056">
        <v>78.5</v>
      </c>
      <c r="AC1056" t="s">
        <v>55</v>
      </c>
      <c r="AE1056" t="s">
        <v>55</v>
      </c>
      <c r="AH1056" t="s">
        <v>63</v>
      </c>
      <c r="AI1056">
        <v>999</v>
      </c>
      <c r="AJ1056">
        <v>999</v>
      </c>
      <c r="AK1056">
        <v>1.8</v>
      </c>
      <c r="AM1056">
        <v>3.1539999999999999</v>
      </c>
      <c r="AN1056">
        <v>37.270000000000003</v>
      </c>
      <c r="AO1056">
        <v>43.74</v>
      </c>
    </row>
    <row r="1057" spans="1:41" x14ac:dyDescent="0.25">
      <c r="A1057" t="s">
        <v>1121</v>
      </c>
      <c r="B1057" s="2">
        <v>36429</v>
      </c>
      <c r="C1057" t="s">
        <v>52</v>
      </c>
      <c r="F1057" s="2">
        <v>44316</v>
      </c>
      <c r="G1057" t="s">
        <v>53</v>
      </c>
      <c r="H1057">
        <v>81</v>
      </c>
      <c r="J1057">
        <v>98</v>
      </c>
      <c r="K1057" s="2">
        <v>44316</v>
      </c>
      <c r="M1057">
        <v>98</v>
      </c>
      <c r="W1057">
        <v>0</v>
      </c>
      <c r="X1057">
        <v>0</v>
      </c>
      <c r="Y1057">
        <v>0</v>
      </c>
      <c r="Z1057" t="s">
        <v>58</v>
      </c>
      <c r="AA1057">
        <v>166.5</v>
      </c>
      <c r="AB1057">
        <v>63.8</v>
      </c>
      <c r="AC1057" t="s">
        <v>55</v>
      </c>
      <c r="AE1057" t="s">
        <v>55</v>
      </c>
      <c r="AH1057" t="s">
        <v>56</v>
      </c>
      <c r="AI1057">
        <v>999</v>
      </c>
      <c r="AJ1057">
        <v>999</v>
      </c>
      <c r="AK1057">
        <v>2.4</v>
      </c>
      <c r="AM1057">
        <v>9.843</v>
      </c>
      <c r="AN1057">
        <v>39.479999999999997</v>
      </c>
      <c r="AO1057">
        <v>71.42</v>
      </c>
    </row>
    <row r="1058" spans="1:41" x14ac:dyDescent="0.25">
      <c r="A1058" t="s">
        <v>1122</v>
      </c>
      <c r="B1058" s="2">
        <v>32891</v>
      </c>
      <c r="C1058" t="s">
        <v>52</v>
      </c>
      <c r="F1058" s="2">
        <v>44316</v>
      </c>
      <c r="G1058" t="s">
        <v>53</v>
      </c>
      <c r="H1058">
        <v>61</v>
      </c>
      <c r="J1058">
        <v>88</v>
      </c>
      <c r="K1058" s="2">
        <v>44316</v>
      </c>
      <c r="M1058">
        <v>88</v>
      </c>
      <c r="W1058">
        <v>0</v>
      </c>
      <c r="X1058">
        <v>0</v>
      </c>
      <c r="Y1058">
        <v>0</v>
      </c>
      <c r="Z1058" t="s">
        <v>58</v>
      </c>
      <c r="AA1058">
        <v>156.69999999999999</v>
      </c>
      <c r="AB1058">
        <v>87.9</v>
      </c>
      <c r="AC1058" t="s">
        <v>59</v>
      </c>
      <c r="AE1058" t="s">
        <v>55</v>
      </c>
      <c r="AH1058" t="s">
        <v>56</v>
      </c>
      <c r="AI1058">
        <v>999</v>
      </c>
      <c r="AJ1058">
        <v>999</v>
      </c>
      <c r="AK1058">
        <v>1.9</v>
      </c>
      <c r="AM1058">
        <v>2.5409999999999999</v>
      </c>
      <c r="AN1058">
        <v>113.5</v>
      </c>
      <c r="AO1058">
        <v>94.22</v>
      </c>
    </row>
    <row r="1059" spans="1:41" x14ac:dyDescent="0.25">
      <c r="A1059" t="s">
        <v>1123</v>
      </c>
      <c r="B1059" s="2">
        <v>31335</v>
      </c>
      <c r="C1059" t="s">
        <v>52</v>
      </c>
      <c r="F1059" s="2">
        <v>44319</v>
      </c>
      <c r="G1059" t="s">
        <v>53</v>
      </c>
      <c r="H1059">
        <v>55.3</v>
      </c>
      <c r="J1059">
        <v>85</v>
      </c>
      <c r="K1059" s="2">
        <v>44319</v>
      </c>
      <c r="M1059">
        <v>85</v>
      </c>
      <c r="W1059">
        <v>0</v>
      </c>
      <c r="X1059">
        <v>0</v>
      </c>
      <c r="Y1059">
        <v>0</v>
      </c>
      <c r="Z1059" t="s">
        <v>58</v>
      </c>
      <c r="AA1059">
        <v>162.30000000000001</v>
      </c>
      <c r="AB1059">
        <v>63.5</v>
      </c>
      <c r="AC1059" t="s">
        <v>55</v>
      </c>
      <c r="AE1059" t="s">
        <v>55</v>
      </c>
      <c r="AH1059" t="s">
        <v>56</v>
      </c>
      <c r="AI1059">
        <v>999</v>
      </c>
      <c r="AJ1059">
        <v>999</v>
      </c>
      <c r="AK1059">
        <v>1.6</v>
      </c>
      <c r="AM1059">
        <v>6.274</v>
      </c>
      <c r="AN1059">
        <v>14.11</v>
      </c>
      <c r="AO1059">
        <v>31.85</v>
      </c>
    </row>
    <row r="1060" spans="1:41" x14ac:dyDescent="0.25">
      <c r="A1060" t="s">
        <v>1124</v>
      </c>
      <c r="B1060" s="2">
        <v>35425</v>
      </c>
      <c r="C1060" t="s">
        <v>52</v>
      </c>
      <c r="F1060" s="2">
        <v>44319</v>
      </c>
      <c r="G1060" t="s">
        <v>53</v>
      </c>
      <c r="H1060">
        <v>67.3</v>
      </c>
      <c r="J1060">
        <v>91</v>
      </c>
      <c r="K1060" s="2">
        <v>44319</v>
      </c>
      <c r="M1060">
        <v>91</v>
      </c>
      <c r="W1060">
        <v>0</v>
      </c>
      <c r="X1060">
        <v>0</v>
      </c>
      <c r="Y1060">
        <v>0</v>
      </c>
      <c r="Z1060" t="s">
        <v>58</v>
      </c>
      <c r="AA1060">
        <v>172.5</v>
      </c>
      <c r="AB1060">
        <v>96.5</v>
      </c>
      <c r="AC1060" t="s">
        <v>55</v>
      </c>
      <c r="AE1060" t="s">
        <v>55</v>
      </c>
      <c r="AH1060" t="s">
        <v>56</v>
      </c>
      <c r="AI1060">
        <v>999</v>
      </c>
      <c r="AJ1060">
        <v>999</v>
      </c>
      <c r="AK1060">
        <v>2</v>
      </c>
      <c r="AM1060">
        <v>6.1840000000000002</v>
      </c>
      <c r="AN1060">
        <v>25.53</v>
      </c>
      <c r="AO1060">
        <v>31.79</v>
      </c>
    </row>
    <row r="1061" spans="1:41" x14ac:dyDescent="0.25">
      <c r="A1061" t="s">
        <v>1125</v>
      </c>
      <c r="B1061" s="2">
        <v>32812</v>
      </c>
      <c r="C1061" t="s">
        <v>52</v>
      </c>
      <c r="F1061" s="2">
        <v>44319</v>
      </c>
      <c r="G1061" t="s">
        <v>53</v>
      </c>
      <c r="H1061">
        <v>50.5</v>
      </c>
      <c r="J1061">
        <v>82</v>
      </c>
      <c r="K1061" s="2">
        <v>44319</v>
      </c>
      <c r="M1061">
        <v>82</v>
      </c>
      <c r="W1061">
        <v>0</v>
      </c>
      <c r="X1061">
        <v>0</v>
      </c>
      <c r="Y1061">
        <v>0</v>
      </c>
      <c r="Z1061" t="s">
        <v>58</v>
      </c>
      <c r="AA1061">
        <v>171.5</v>
      </c>
      <c r="AB1061">
        <v>69.7</v>
      </c>
      <c r="AC1061" t="s">
        <v>55</v>
      </c>
      <c r="AE1061" t="s">
        <v>55</v>
      </c>
      <c r="AH1061" t="s">
        <v>56</v>
      </c>
      <c r="AI1061">
        <v>999</v>
      </c>
      <c r="AJ1061">
        <v>999</v>
      </c>
      <c r="AK1061">
        <v>1.2</v>
      </c>
      <c r="AM1061">
        <v>1.625</v>
      </c>
      <c r="AN1061">
        <v>30.35</v>
      </c>
      <c r="AO1061">
        <v>38.200000000000003</v>
      </c>
    </row>
    <row r="1062" spans="1:41" x14ac:dyDescent="0.25">
      <c r="A1062" t="s">
        <v>1126</v>
      </c>
      <c r="B1062" s="2">
        <v>32812</v>
      </c>
      <c r="C1062" t="s">
        <v>52</v>
      </c>
      <c r="F1062" s="2">
        <v>44791</v>
      </c>
      <c r="G1062" t="s">
        <v>53</v>
      </c>
      <c r="H1062">
        <v>60.4</v>
      </c>
      <c r="J1062">
        <v>86</v>
      </c>
      <c r="K1062" s="2">
        <v>44791</v>
      </c>
      <c r="M1062">
        <v>86</v>
      </c>
      <c r="W1062">
        <v>0</v>
      </c>
      <c r="X1062">
        <v>0</v>
      </c>
      <c r="Y1062">
        <v>0</v>
      </c>
      <c r="Z1062" t="s">
        <v>58</v>
      </c>
      <c r="AA1062">
        <v>171.5</v>
      </c>
      <c r="AB1062">
        <v>75.599999999999994</v>
      </c>
      <c r="AC1062" t="s">
        <v>55</v>
      </c>
      <c r="AE1062" t="s">
        <v>55</v>
      </c>
      <c r="AH1062" t="s">
        <v>63</v>
      </c>
      <c r="AI1062">
        <v>999</v>
      </c>
      <c r="AJ1062">
        <v>999</v>
      </c>
      <c r="AK1062">
        <v>1.4</v>
      </c>
      <c r="AM1062">
        <v>1.206</v>
      </c>
      <c r="AN1062">
        <v>11.69</v>
      </c>
      <c r="AO1062">
        <v>37.229999999999997</v>
      </c>
    </row>
    <row r="1063" spans="1:41" x14ac:dyDescent="0.25">
      <c r="A1063" t="s">
        <v>1127</v>
      </c>
      <c r="B1063" s="2">
        <v>34558</v>
      </c>
      <c r="C1063" t="s">
        <v>52</v>
      </c>
      <c r="F1063" s="2">
        <v>44319</v>
      </c>
      <c r="G1063" t="s">
        <v>53</v>
      </c>
      <c r="H1063">
        <v>55.4</v>
      </c>
      <c r="J1063">
        <v>85</v>
      </c>
      <c r="K1063" s="2">
        <v>44319</v>
      </c>
      <c r="M1063">
        <v>85</v>
      </c>
      <c r="W1063">
        <v>0</v>
      </c>
      <c r="X1063">
        <v>0</v>
      </c>
      <c r="Y1063">
        <v>0</v>
      </c>
      <c r="Z1063" t="s">
        <v>58</v>
      </c>
      <c r="AA1063">
        <v>166.4</v>
      </c>
      <c r="AB1063">
        <v>63.9</v>
      </c>
      <c r="AC1063" t="s">
        <v>55</v>
      </c>
      <c r="AE1063" t="s">
        <v>55</v>
      </c>
      <c r="AH1063" t="s">
        <v>56</v>
      </c>
      <c r="AI1063">
        <v>999</v>
      </c>
      <c r="AJ1063">
        <v>999</v>
      </c>
      <c r="AK1063">
        <v>1.5</v>
      </c>
      <c r="AM1063">
        <v>3.1640000000000001</v>
      </c>
      <c r="AN1063">
        <v>99.65</v>
      </c>
      <c r="AO1063">
        <v>46.91</v>
      </c>
    </row>
    <row r="1064" spans="1:41" x14ac:dyDescent="0.25">
      <c r="A1064" t="s">
        <v>1128</v>
      </c>
      <c r="B1064" s="2">
        <v>33591</v>
      </c>
      <c r="C1064" t="s">
        <v>52</v>
      </c>
      <c r="F1064" s="2">
        <v>44320</v>
      </c>
      <c r="G1064" t="s">
        <v>53</v>
      </c>
      <c r="H1064">
        <v>62.1</v>
      </c>
      <c r="J1064">
        <v>88</v>
      </c>
      <c r="K1064" s="2">
        <v>44320</v>
      </c>
      <c r="M1064">
        <v>88</v>
      </c>
      <c r="W1064">
        <v>0</v>
      </c>
      <c r="X1064">
        <v>0</v>
      </c>
      <c r="Y1064">
        <v>0</v>
      </c>
      <c r="Z1064" t="s">
        <v>58</v>
      </c>
      <c r="AA1064">
        <v>165</v>
      </c>
      <c r="AB1064">
        <v>60</v>
      </c>
      <c r="AC1064" t="s">
        <v>55</v>
      </c>
      <c r="AE1064" t="s">
        <v>55</v>
      </c>
      <c r="AH1064" t="s">
        <v>56</v>
      </c>
      <c r="AI1064">
        <v>999</v>
      </c>
      <c r="AJ1064">
        <v>999</v>
      </c>
      <c r="AK1064">
        <v>1.6</v>
      </c>
      <c r="AM1064">
        <v>6.0549999999999997</v>
      </c>
      <c r="AN1064">
        <v>53.47</v>
      </c>
      <c r="AO1064">
        <v>22.89</v>
      </c>
    </row>
    <row r="1065" spans="1:41" x14ac:dyDescent="0.25">
      <c r="A1065" t="s">
        <v>1129</v>
      </c>
      <c r="B1065" s="2">
        <v>32352</v>
      </c>
      <c r="C1065" t="s">
        <v>52</v>
      </c>
      <c r="F1065" s="2">
        <v>44320</v>
      </c>
      <c r="G1065" t="s">
        <v>53</v>
      </c>
      <c r="H1065">
        <v>61.6</v>
      </c>
      <c r="J1065">
        <v>88</v>
      </c>
      <c r="K1065" s="2">
        <v>44320</v>
      </c>
      <c r="M1065">
        <v>88</v>
      </c>
      <c r="W1065">
        <v>0</v>
      </c>
      <c r="X1065">
        <v>0</v>
      </c>
      <c r="Y1065">
        <v>0</v>
      </c>
      <c r="Z1065" t="s">
        <v>58</v>
      </c>
      <c r="AA1065">
        <v>174.3</v>
      </c>
      <c r="AB1065">
        <v>64</v>
      </c>
      <c r="AC1065" t="s">
        <v>55</v>
      </c>
      <c r="AE1065" t="s">
        <v>55</v>
      </c>
      <c r="AH1065" t="s">
        <v>56</v>
      </c>
      <c r="AI1065">
        <v>999</v>
      </c>
      <c r="AJ1065">
        <v>999</v>
      </c>
      <c r="AK1065">
        <v>1.7</v>
      </c>
      <c r="AM1065">
        <v>4.093</v>
      </c>
      <c r="AN1065">
        <v>64.27</v>
      </c>
      <c r="AO1065">
        <v>19.274999999999999</v>
      </c>
    </row>
    <row r="1066" spans="1:41" x14ac:dyDescent="0.25">
      <c r="A1066" t="s">
        <v>1130</v>
      </c>
      <c r="B1066" s="2">
        <v>33277</v>
      </c>
      <c r="C1066" t="s">
        <v>52</v>
      </c>
      <c r="F1066" s="2">
        <v>44320</v>
      </c>
      <c r="G1066" t="s">
        <v>53</v>
      </c>
      <c r="H1066">
        <v>74.599999999999994</v>
      </c>
      <c r="J1066">
        <v>94</v>
      </c>
      <c r="K1066" s="2">
        <v>44320</v>
      </c>
      <c r="M1066">
        <v>94</v>
      </c>
      <c r="W1066">
        <v>0</v>
      </c>
      <c r="X1066">
        <v>0</v>
      </c>
      <c r="Y1066">
        <v>0</v>
      </c>
      <c r="Z1066" t="s">
        <v>58</v>
      </c>
      <c r="AA1066">
        <v>158.5</v>
      </c>
      <c r="AB1066">
        <v>79.7</v>
      </c>
      <c r="AC1066" t="s">
        <v>55</v>
      </c>
      <c r="AE1066" t="s">
        <v>55</v>
      </c>
      <c r="AH1066" t="s">
        <v>56</v>
      </c>
      <c r="AI1066">
        <v>999</v>
      </c>
      <c r="AJ1066">
        <v>999</v>
      </c>
      <c r="AK1066">
        <v>2</v>
      </c>
      <c r="AM1066">
        <v>1.6114999999999999</v>
      </c>
      <c r="AN1066">
        <v>9.9309999999999992</v>
      </c>
      <c r="AO1066">
        <v>62.44</v>
      </c>
    </row>
    <row r="1067" spans="1:41" x14ac:dyDescent="0.25">
      <c r="A1067" t="s">
        <v>1131</v>
      </c>
      <c r="B1067" s="2">
        <v>36059</v>
      </c>
      <c r="C1067" t="s">
        <v>52</v>
      </c>
      <c r="F1067" s="2">
        <v>44320</v>
      </c>
      <c r="G1067" t="s">
        <v>53</v>
      </c>
      <c r="H1067">
        <v>58.1</v>
      </c>
      <c r="J1067">
        <v>88</v>
      </c>
      <c r="K1067" s="2">
        <v>44320</v>
      </c>
      <c r="M1067">
        <v>88</v>
      </c>
      <c r="W1067">
        <v>0</v>
      </c>
      <c r="X1067">
        <v>0</v>
      </c>
      <c r="Y1067">
        <v>0</v>
      </c>
      <c r="Z1067" t="s">
        <v>58</v>
      </c>
      <c r="AA1067">
        <v>152.80000000000001</v>
      </c>
      <c r="AB1067">
        <v>41.4</v>
      </c>
      <c r="AC1067" t="s">
        <v>55</v>
      </c>
      <c r="AE1067" t="s">
        <v>55</v>
      </c>
      <c r="AH1067" t="s">
        <v>56</v>
      </c>
      <c r="AI1067">
        <v>999</v>
      </c>
      <c r="AJ1067">
        <v>999</v>
      </c>
      <c r="AK1067">
        <v>1.8</v>
      </c>
      <c r="AM1067">
        <v>4.2880000000000003</v>
      </c>
      <c r="AN1067">
        <v>42.42</v>
      </c>
      <c r="AO1067">
        <v>44.2</v>
      </c>
    </row>
    <row r="1068" spans="1:41" x14ac:dyDescent="0.25">
      <c r="A1068" t="s">
        <v>1132</v>
      </c>
      <c r="B1068" s="2">
        <v>30324</v>
      </c>
      <c r="C1068" t="s">
        <v>52</v>
      </c>
      <c r="F1068" s="2">
        <v>44321</v>
      </c>
      <c r="G1068" t="s">
        <v>53</v>
      </c>
      <c r="H1068">
        <v>56.9</v>
      </c>
      <c r="J1068">
        <v>86</v>
      </c>
      <c r="K1068" s="2">
        <v>44321</v>
      </c>
      <c r="M1068">
        <v>86</v>
      </c>
      <c r="W1068">
        <v>0</v>
      </c>
      <c r="X1068">
        <v>0</v>
      </c>
      <c r="Y1068">
        <v>0</v>
      </c>
      <c r="Z1068" t="s">
        <v>58</v>
      </c>
      <c r="AA1068">
        <v>158.6</v>
      </c>
      <c r="AB1068">
        <v>81.900000000000006</v>
      </c>
      <c r="AC1068" t="s">
        <v>55</v>
      </c>
      <c r="AE1068" t="s">
        <v>55</v>
      </c>
      <c r="AH1068" t="s">
        <v>56</v>
      </c>
      <c r="AI1068">
        <v>999</v>
      </c>
      <c r="AJ1068">
        <v>999</v>
      </c>
      <c r="AK1068">
        <v>1.6</v>
      </c>
      <c r="AM1068">
        <v>1.79</v>
      </c>
      <c r="AN1068">
        <v>32.53</v>
      </c>
      <c r="AO1068">
        <v>17.55</v>
      </c>
    </row>
    <row r="1069" spans="1:41" x14ac:dyDescent="0.25">
      <c r="A1069" t="s">
        <v>1133</v>
      </c>
      <c r="B1069" s="2">
        <v>33542</v>
      </c>
      <c r="C1069" t="s">
        <v>52</v>
      </c>
      <c r="F1069" s="2">
        <v>44321</v>
      </c>
      <c r="G1069" t="s">
        <v>53</v>
      </c>
      <c r="H1069">
        <v>64.900000000000006</v>
      </c>
      <c r="J1069">
        <v>90</v>
      </c>
      <c r="K1069" s="2">
        <v>44321</v>
      </c>
      <c r="M1069">
        <v>90</v>
      </c>
      <c r="W1069">
        <v>0</v>
      </c>
      <c r="X1069">
        <v>0</v>
      </c>
      <c r="Y1069">
        <v>0</v>
      </c>
      <c r="Z1069" t="s">
        <v>58</v>
      </c>
      <c r="AA1069">
        <v>157.30000000000001</v>
      </c>
      <c r="AB1069">
        <v>53</v>
      </c>
      <c r="AC1069" t="s">
        <v>55</v>
      </c>
      <c r="AE1069" t="s">
        <v>55</v>
      </c>
      <c r="AH1069" t="s">
        <v>56</v>
      </c>
      <c r="AI1069">
        <v>999</v>
      </c>
      <c r="AJ1069">
        <v>999</v>
      </c>
      <c r="AK1069">
        <v>1.8</v>
      </c>
      <c r="AM1069">
        <v>2.9780000000000002</v>
      </c>
      <c r="AN1069">
        <v>34.46</v>
      </c>
      <c r="AO1069">
        <v>59.16</v>
      </c>
    </row>
    <row r="1070" spans="1:41" x14ac:dyDescent="0.25">
      <c r="A1070" t="s">
        <v>1134</v>
      </c>
      <c r="B1070" s="2">
        <v>34443</v>
      </c>
      <c r="C1070" t="s">
        <v>52</v>
      </c>
      <c r="F1070" s="2">
        <v>44321</v>
      </c>
      <c r="G1070" t="s">
        <v>53</v>
      </c>
      <c r="H1070">
        <v>63</v>
      </c>
      <c r="J1070">
        <v>89</v>
      </c>
      <c r="K1070" s="2">
        <v>44321</v>
      </c>
      <c r="M1070">
        <v>89</v>
      </c>
      <c r="W1070">
        <v>0</v>
      </c>
      <c r="X1070">
        <v>0</v>
      </c>
      <c r="Y1070">
        <v>0</v>
      </c>
      <c r="Z1070" t="s">
        <v>58</v>
      </c>
      <c r="AA1070">
        <v>173.5</v>
      </c>
      <c r="AB1070">
        <v>66</v>
      </c>
      <c r="AC1070" t="s">
        <v>55</v>
      </c>
      <c r="AE1070" t="s">
        <v>55</v>
      </c>
      <c r="AH1070" t="s">
        <v>56</v>
      </c>
      <c r="AI1070">
        <v>999</v>
      </c>
      <c r="AJ1070">
        <v>999</v>
      </c>
      <c r="AK1070">
        <v>2.2999999999999998</v>
      </c>
      <c r="AM1070">
        <v>9.0090000000000003</v>
      </c>
      <c r="AN1070">
        <v>43.71</v>
      </c>
      <c r="AO1070">
        <v>50.48</v>
      </c>
    </row>
    <row r="1071" spans="1:41" x14ac:dyDescent="0.25">
      <c r="A1071" t="s">
        <v>1135</v>
      </c>
      <c r="B1071" s="2">
        <v>35545</v>
      </c>
      <c r="C1071" t="s">
        <v>52</v>
      </c>
      <c r="F1071" s="2">
        <v>44321</v>
      </c>
      <c r="G1071" t="s">
        <v>53</v>
      </c>
      <c r="H1071">
        <v>67.5</v>
      </c>
      <c r="J1071">
        <v>89</v>
      </c>
      <c r="K1071" s="2">
        <v>44321</v>
      </c>
      <c r="M1071">
        <v>89</v>
      </c>
      <c r="W1071">
        <v>0</v>
      </c>
      <c r="X1071">
        <v>0</v>
      </c>
      <c r="Y1071">
        <v>0</v>
      </c>
      <c r="Z1071" t="s">
        <v>61</v>
      </c>
      <c r="AA1071">
        <v>172.2</v>
      </c>
      <c r="AB1071">
        <v>93.3</v>
      </c>
      <c r="AC1071" t="s">
        <v>55</v>
      </c>
      <c r="AE1071" t="s">
        <v>55</v>
      </c>
      <c r="AH1071" t="s">
        <v>56</v>
      </c>
      <c r="AI1071">
        <v>999</v>
      </c>
      <c r="AJ1071">
        <v>999</v>
      </c>
      <c r="AK1071">
        <v>2.8</v>
      </c>
      <c r="AM1071">
        <v>4.3310000000000004</v>
      </c>
      <c r="AN1071">
        <v>24.68</v>
      </c>
      <c r="AO1071">
        <v>61.83</v>
      </c>
    </row>
    <row r="1072" spans="1:41" x14ac:dyDescent="0.25">
      <c r="A1072" t="s">
        <v>1136</v>
      </c>
      <c r="B1072" s="2">
        <v>33317</v>
      </c>
      <c r="C1072" t="s">
        <v>52</v>
      </c>
      <c r="F1072" s="2">
        <v>44321</v>
      </c>
      <c r="G1072" t="s">
        <v>53</v>
      </c>
      <c r="H1072">
        <v>70.5</v>
      </c>
      <c r="J1072">
        <v>93</v>
      </c>
      <c r="K1072" s="2">
        <v>44321</v>
      </c>
      <c r="M1072">
        <v>93</v>
      </c>
      <c r="W1072">
        <v>0</v>
      </c>
      <c r="X1072">
        <v>0</v>
      </c>
      <c r="Y1072">
        <v>0</v>
      </c>
      <c r="Z1072" t="s">
        <v>58</v>
      </c>
      <c r="AA1072">
        <v>165.7</v>
      </c>
      <c r="AB1072">
        <v>52.2</v>
      </c>
      <c r="AC1072" t="s">
        <v>55</v>
      </c>
      <c r="AE1072" t="s">
        <v>55</v>
      </c>
      <c r="AH1072" t="s">
        <v>56</v>
      </c>
      <c r="AI1072">
        <v>999</v>
      </c>
      <c r="AJ1072">
        <v>999</v>
      </c>
      <c r="AK1072">
        <v>1.9</v>
      </c>
      <c r="AM1072">
        <v>3.0139999999999998</v>
      </c>
      <c r="AN1072">
        <v>58.11</v>
      </c>
      <c r="AO1072">
        <v>72.41</v>
      </c>
    </row>
    <row r="1073" spans="1:41" x14ac:dyDescent="0.25">
      <c r="A1073" t="s">
        <v>1137</v>
      </c>
      <c r="B1073" s="2">
        <v>33794</v>
      </c>
      <c r="C1073" t="s">
        <v>52</v>
      </c>
      <c r="F1073" s="2">
        <v>44322</v>
      </c>
      <c r="G1073" t="s">
        <v>53</v>
      </c>
      <c r="H1073">
        <v>60</v>
      </c>
      <c r="J1073">
        <v>87</v>
      </c>
      <c r="K1073" s="2">
        <v>44322</v>
      </c>
      <c r="M1073">
        <v>87</v>
      </c>
      <c r="W1073">
        <v>0</v>
      </c>
      <c r="X1073">
        <v>0</v>
      </c>
      <c r="Y1073">
        <v>0</v>
      </c>
      <c r="Z1073" t="s">
        <v>58</v>
      </c>
      <c r="AA1073">
        <v>165.3</v>
      </c>
      <c r="AB1073">
        <v>58.7</v>
      </c>
      <c r="AC1073" t="s">
        <v>55</v>
      </c>
      <c r="AE1073" t="s">
        <v>55</v>
      </c>
      <c r="AH1073" t="s">
        <v>56</v>
      </c>
      <c r="AI1073">
        <v>999</v>
      </c>
      <c r="AJ1073">
        <v>999</v>
      </c>
      <c r="AK1073">
        <v>1.9</v>
      </c>
      <c r="AM1073">
        <v>3.8149999999999999</v>
      </c>
      <c r="AN1073">
        <v>52.77</v>
      </c>
      <c r="AO1073">
        <v>45.25</v>
      </c>
    </row>
    <row r="1074" spans="1:41" x14ac:dyDescent="0.25">
      <c r="A1074" t="s">
        <v>1138</v>
      </c>
      <c r="B1074" s="2">
        <v>34440</v>
      </c>
      <c r="C1074" t="s">
        <v>52</v>
      </c>
      <c r="F1074" s="2">
        <v>44322</v>
      </c>
      <c r="G1074" t="s">
        <v>53</v>
      </c>
      <c r="H1074">
        <v>75.599999999999994</v>
      </c>
      <c r="J1074">
        <v>95</v>
      </c>
      <c r="K1074" s="2">
        <v>44322</v>
      </c>
      <c r="M1074">
        <v>95</v>
      </c>
      <c r="W1074">
        <v>0</v>
      </c>
      <c r="X1074">
        <v>0</v>
      </c>
      <c r="Y1074">
        <v>0</v>
      </c>
      <c r="Z1074" t="s">
        <v>58</v>
      </c>
      <c r="AA1074">
        <v>172.4</v>
      </c>
      <c r="AB1074">
        <v>84</v>
      </c>
      <c r="AC1074" t="s">
        <v>55</v>
      </c>
      <c r="AE1074" t="s">
        <v>55</v>
      </c>
      <c r="AH1074" t="s">
        <v>56</v>
      </c>
      <c r="AI1074">
        <v>999</v>
      </c>
      <c r="AJ1074">
        <v>999</v>
      </c>
      <c r="AK1074">
        <v>2.7</v>
      </c>
      <c r="AM1074">
        <v>6.6079999999999997</v>
      </c>
      <c r="AN1074">
        <v>63.48</v>
      </c>
      <c r="AO1074">
        <v>31.92</v>
      </c>
    </row>
    <row r="1075" spans="1:41" x14ac:dyDescent="0.25">
      <c r="A1075" t="s">
        <v>1139</v>
      </c>
      <c r="B1075" s="2">
        <v>37296</v>
      </c>
      <c r="C1075" t="s">
        <v>52</v>
      </c>
      <c r="F1075" s="2">
        <v>44322</v>
      </c>
      <c r="G1075" t="s">
        <v>53</v>
      </c>
      <c r="H1075">
        <v>58.1</v>
      </c>
      <c r="J1075">
        <v>86</v>
      </c>
      <c r="K1075" s="2">
        <v>44322</v>
      </c>
      <c r="M1075">
        <v>86</v>
      </c>
      <c r="W1075">
        <v>0</v>
      </c>
      <c r="X1075">
        <v>0</v>
      </c>
      <c r="Y1075">
        <v>0</v>
      </c>
      <c r="Z1075" t="s">
        <v>58</v>
      </c>
      <c r="AA1075">
        <v>166.6</v>
      </c>
      <c r="AB1075">
        <v>59.6</v>
      </c>
      <c r="AC1075" t="s">
        <v>55</v>
      </c>
      <c r="AE1075" t="s">
        <v>55</v>
      </c>
      <c r="AH1075" t="s">
        <v>56</v>
      </c>
      <c r="AI1075">
        <v>999</v>
      </c>
      <c r="AJ1075">
        <v>999</v>
      </c>
      <c r="AK1075">
        <v>1.4</v>
      </c>
      <c r="AM1075">
        <v>2.3330000000000002</v>
      </c>
      <c r="AN1075">
        <v>51.93</v>
      </c>
      <c r="AO1075">
        <v>18.425000000000001</v>
      </c>
    </row>
    <row r="1076" spans="1:41" x14ac:dyDescent="0.25">
      <c r="A1076" t="s">
        <v>1140</v>
      </c>
      <c r="B1076" s="2">
        <v>33329</v>
      </c>
      <c r="C1076" t="s">
        <v>52</v>
      </c>
      <c r="F1076" s="2">
        <v>44322</v>
      </c>
      <c r="G1076" t="s">
        <v>53</v>
      </c>
      <c r="H1076">
        <v>51.1</v>
      </c>
      <c r="J1076">
        <v>82</v>
      </c>
      <c r="K1076" s="2">
        <v>44322</v>
      </c>
      <c r="M1076">
        <v>82</v>
      </c>
      <c r="W1076">
        <v>0</v>
      </c>
      <c r="X1076">
        <v>0</v>
      </c>
      <c r="Y1076">
        <v>0</v>
      </c>
      <c r="Z1076" t="s">
        <v>58</v>
      </c>
      <c r="AA1076">
        <v>156.80000000000001</v>
      </c>
      <c r="AB1076">
        <v>60.5</v>
      </c>
      <c r="AC1076" t="s">
        <v>55</v>
      </c>
      <c r="AE1076" t="s">
        <v>55</v>
      </c>
      <c r="AH1076" t="s">
        <v>56</v>
      </c>
      <c r="AI1076">
        <v>999</v>
      </c>
      <c r="AJ1076">
        <v>999</v>
      </c>
      <c r="AK1076">
        <v>1.4</v>
      </c>
      <c r="AM1076">
        <v>3.7610000000000001</v>
      </c>
      <c r="AN1076">
        <v>69.13</v>
      </c>
      <c r="AO1076">
        <v>26.59</v>
      </c>
    </row>
    <row r="1077" spans="1:41" x14ac:dyDescent="0.25">
      <c r="A1077" t="s">
        <v>1141</v>
      </c>
      <c r="B1077" s="2">
        <v>33973</v>
      </c>
      <c r="C1077" t="s">
        <v>52</v>
      </c>
      <c r="F1077" s="2">
        <v>44326</v>
      </c>
      <c r="G1077" t="s">
        <v>53</v>
      </c>
      <c r="H1077">
        <v>65</v>
      </c>
      <c r="J1077">
        <v>90</v>
      </c>
      <c r="K1077" s="2">
        <v>44326</v>
      </c>
      <c r="M1077">
        <v>90</v>
      </c>
      <c r="W1077">
        <v>0</v>
      </c>
      <c r="X1077">
        <v>0</v>
      </c>
      <c r="Y1077">
        <v>0</v>
      </c>
      <c r="Z1077" t="s">
        <v>58</v>
      </c>
      <c r="AA1077">
        <v>170.5</v>
      </c>
      <c r="AB1077">
        <v>80</v>
      </c>
      <c r="AC1077" t="s">
        <v>55</v>
      </c>
      <c r="AE1077" t="s">
        <v>55</v>
      </c>
      <c r="AH1077" t="s">
        <v>56</v>
      </c>
      <c r="AI1077">
        <v>999</v>
      </c>
      <c r="AJ1077">
        <v>999</v>
      </c>
      <c r="AK1077">
        <v>1.8</v>
      </c>
      <c r="AM1077">
        <v>2.1539999999999999</v>
      </c>
      <c r="AN1077">
        <v>107.2</v>
      </c>
      <c r="AO1077">
        <v>26.31</v>
      </c>
    </row>
    <row r="1078" spans="1:41" x14ac:dyDescent="0.25">
      <c r="A1078" t="s">
        <v>1142</v>
      </c>
      <c r="B1078" s="2">
        <v>32621</v>
      </c>
      <c r="C1078" t="s">
        <v>52</v>
      </c>
      <c r="F1078" s="2">
        <v>44326</v>
      </c>
      <c r="G1078" t="s">
        <v>53</v>
      </c>
      <c r="H1078">
        <v>78.599999999999994</v>
      </c>
      <c r="J1078">
        <v>96</v>
      </c>
      <c r="K1078" s="2">
        <v>44326</v>
      </c>
      <c r="M1078">
        <v>96</v>
      </c>
      <c r="W1078">
        <v>0</v>
      </c>
      <c r="X1078">
        <v>0</v>
      </c>
      <c r="Y1078">
        <v>0</v>
      </c>
      <c r="Z1078" t="s">
        <v>58</v>
      </c>
      <c r="AA1078">
        <v>154.5</v>
      </c>
      <c r="AB1078">
        <v>51.4</v>
      </c>
      <c r="AC1078" t="s">
        <v>55</v>
      </c>
      <c r="AE1078" t="s">
        <v>55</v>
      </c>
      <c r="AH1078" t="s">
        <v>56</v>
      </c>
      <c r="AI1078">
        <v>999</v>
      </c>
      <c r="AJ1078">
        <v>999</v>
      </c>
      <c r="AK1078">
        <v>1.9</v>
      </c>
      <c r="AM1078">
        <v>10.5</v>
      </c>
      <c r="AN1078">
        <v>127.8</v>
      </c>
      <c r="AO1078">
        <v>65.83</v>
      </c>
    </row>
    <row r="1079" spans="1:41" x14ac:dyDescent="0.25">
      <c r="A1079" t="s">
        <v>1143</v>
      </c>
      <c r="B1079" s="2">
        <v>33948</v>
      </c>
      <c r="C1079" t="s">
        <v>52</v>
      </c>
      <c r="F1079" s="2">
        <v>44327</v>
      </c>
      <c r="G1079" t="s">
        <v>53</v>
      </c>
      <c r="H1079">
        <v>60.4</v>
      </c>
      <c r="J1079">
        <v>87</v>
      </c>
      <c r="K1079" s="2">
        <v>44327</v>
      </c>
      <c r="M1079">
        <v>87</v>
      </c>
      <c r="W1079">
        <v>0</v>
      </c>
      <c r="X1079">
        <v>0</v>
      </c>
      <c r="Y1079">
        <v>0</v>
      </c>
      <c r="Z1079" t="s">
        <v>58</v>
      </c>
      <c r="AA1079">
        <v>174</v>
      </c>
      <c r="AB1079">
        <v>66.3</v>
      </c>
      <c r="AC1079" t="s">
        <v>55</v>
      </c>
      <c r="AE1079" t="s">
        <v>55</v>
      </c>
      <c r="AH1079" t="s">
        <v>56</v>
      </c>
      <c r="AI1079">
        <v>999</v>
      </c>
      <c r="AJ1079">
        <v>999</v>
      </c>
      <c r="AK1079">
        <v>1.7</v>
      </c>
      <c r="AM1079">
        <v>6.6449999999999996</v>
      </c>
      <c r="AN1079">
        <v>96.88</v>
      </c>
      <c r="AO1079">
        <v>27.92</v>
      </c>
    </row>
    <row r="1080" spans="1:41" x14ac:dyDescent="0.25">
      <c r="A1080" t="s">
        <v>1144</v>
      </c>
      <c r="B1080" s="2">
        <v>32607</v>
      </c>
      <c r="C1080" t="s">
        <v>52</v>
      </c>
      <c r="F1080" s="2">
        <v>44327</v>
      </c>
      <c r="G1080" t="s">
        <v>53</v>
      </c>
      <c r="H1080">
        <v>64.5</v>
      </c>
      <c r="J1080">
        <v>90</v>
      </c>
      <c r="K1080" s="2">
        <v>44327</v>
      </c>
      <c r="M1080">
        <v>90</v>
      </c>
      <c r="W1080">
        <v>0</v>
      </c>
      <c r="X1080">
        <v>0</v>
      </c>
      <c r="Y1080">
        <v>0</v>
      </c>
      <c r="Z1080" t="s">
        <v>58</v>
      </c>
      <c r="AA1080">
        <v>172.5</v>
      </c>
      <c r="AB1080">
        <v>67</v>
      </c>
      <c r="AC1080" t="s">
        <v>55</v>
      </c>
      <c r="AE1080" t="s">
        <v>55</v>
      </c>
      <c r="AH1080" t="s">
        <v>56</v>
      </c>
      <c r="AI1080">
        <v>999</v>
      </c>
      <c r="AJ1080">
        <v>999</v>
      </c>
      <c r="AK1080">
        <v>1.4</v>
      </c>
      <c r="AM1080">
        <v>5.3049999999999997</v>
      </c>
      <c r="AN1080">
        <v>32.75</v>
      </c>
      <c r="AO1080">
        <v>46.97</v>
      </c>
    </row>
    <row r="1081" spans="1:41" x14ac:dyDescent="0.25">
      <c r="A1081" t="s">
        <v>1145</v>
      </c>
      <c r="B1081" s="2">
        <v>32759</v>
      </c>
      <c r="C1081" t="s">
        <v>52</v>
      </c>
      <c r="F1081" s="2">
        <v>44327</v>
      </c>
      <c r="G1081" t="s">
        <v>53</v>
      </c>
      <c r="H1081">
        <v>72</v>
      </c>
      <c r="J1081">
        <v>93</v>
      </c>
      <c r="K1081" s="2">
        <v>44327</v>
      </c>
      <c r="M1081">
        <v>93</v>
      </c>
      <c r="W1081">
        <v>0</v>
      </c>
      <c r="X1081">
        <v>0</v>
      </c>
      <c r="Y1081">
        <v>0</v>
      </c>
      <c r="Z1081" t="s">
        <v>58</v>
      </c>
      <c r="AA1081">
        <v>157.19999999999999</v>
      </c>
      <c r="AB1081">
        <v>54.7</v>
      </c>
      <c r="AC1081" t="s">
        <v>55</v>
      </c>
      <c r="AE1081" t="s">
        <v>55</v>
      </c>
      <c r="AH1081" t="s">
        <v>56</v>
      </c>
      <c r="AI1081">
        <v>999</v>
      </c>
      <c r="AJ1081">
        <v>999</v>
      </c>
      <c r="AK1081">
        <v>1.4</v>
      </c>
      <c r="AM1081">
        <v>3.9359999999999999</v>
      </c>
      <c r="AN1081">
        <v>18.03</v>
      </c>
      <c r="AO1081">
        <v>33.340000000000003</v>
      </c>
    </row>
    <row r="1082" spans="1:41" x14ac:dyDescent="0.25">
      <c r="A1082" t="s">
        <v>1146</v>
      </c>
      <c r="B1082" s="2">
        <v>33891</v>
      </c>
      <c r="C1082" t="s">
        <v>52</v>
      </c>
      <c r="F1082" s="2">
        <v>44327</v>
      </c>
      <c r="G1082" t="s">
        <v>53</v>
      </c>
      <c r="H1082">
        <v>67.8</v>
      </c>
      <c r="J1082">
        <v>91</v>
      </c>
      <c r="K1082" s="2">
        <v>44327</v>
      </c>
      <c r="M1082">
        <v>91</v>
      </c>
      <c r="W1082">
        <v>0</v>
      </c>
      <c r="X1082">
        <v>0</v>
      </c>
      <c r="Y1082">
        <v>0</v>
      </c>
      <c r="Z1082" t="s">
        <v>58</v>
      </c>
      <c r="AA1082">
        <v>163</v>
      </c>
      <c r="AB1082">
        <v>87.6</v>
      </c>
      <c r="AC1082" t="s">
        <v>55</v>
      </c>
      <c r="AE1082" t="s">
        <v>55</v>
      </c>
      <c r="AH1082" t="s">
        <v>56</v>
      </c>
      <c r="AI1082">
        <v>999</v>
      </c>
      <c r="AJ1082">
        <v>999</v>
      </c>
      <c r="AK1082">
        <v>1.9</v>
      </c>
      <c r="AM1082">
        <v>4.923</v>
      </c>
      <c r="AN1082">
        <v>18.38</v>
      </c>
      <c r="AO1082">
        <v>37.68</v>
      </c>
    </row>
    <row r="1083" spans="1:41" x14ac:dyDescent="0.25">
      <c r="A1083" t="s">
        <v>1147</v>
      </c>
      <c r="B1083" s="2">
        <v>33070</v>
      </c>
      <c r="C1083" t="s">
        <v>170</v>
      </c>
      <c r="F1083" s="2">
        <v>44329</v>
      </c>
      <c r="G1083" t="s">
        <v>53</v>
      </c>
      <c r="H1083">
        <v>74</v>
      </c>
      <c r="J1083">
        <v>94</v>
      </c>
      <c r="K1083" s="2">
        <v>44329</v>
      </c>
      <c r="M1083">
        <v>94</v>
      </c>
      <c r="W1083">
        <v>0</v>
      </c>
      <c r="X1083">
        <v>0</v>
      </c>
      <c r="Y1083">
        <v>0</v>
      </c>
      <c r="Z1083" t="s">
        <v>58</v>
      </c>
      <c r="AA1083">
        <v>167.7</v>
      </c>
      <c r="AB1083">
        <v>72.2</v>
      </c>
      <c r="AC1083" t="s">
        <v>55</v>
      </c>
      <c r="AE1083" t="s">
        <v>55</v>
      </c>
      <c r="AH1083" t="s">
        <v>56</v>
      </c>
      <c r="AI1083">
        <v>999</v>
      </c>
      <c r="AJ1083">
        <v>999</v>
      </c>
      <c r="AK1083">
        <v>1.4</v>
      </c>
      <c r="AM1083">
        <v>6.4489999999999998</v>
      </c>
      <c r="AN1083">
        <v>74.430000000000007</v>
      </c>
      <c r="AO1083">
        <v>43.63</v>
      </c>
    </row>
    <row r="1084" spans="1:41" x14ac:dyDescent="0.25">
      <c r="A1084" t="s">
        <v>1148</v>
      </c>
      <c r="B1084" s="2">
        <v>32115</v>
      </c>
      <c r="C1084" t="s">
        <v>52</v>
      </c>
      <c r="F1084" s="2">
        <v>44329</v>
      </c>
      <c r="G1084" t="s">
        <v>53</v>
      </c>
      <c r="H1084">
        <v>66</v>
      </c>
      <c r="J1084">
        <v>90</v>
      </c>
      <c r="K1084" s="2">
        <v>44329</v>
      </c>
      <c r="M1084">
        <v>90</v>
      </c>
      <c r="W1084">
        <v>0</v>
      </c>
      <c r="X1084">
        <v>0</v>
      </c>
      <c r="Y1084">
        <v>0</v>
      </c>
      <c r="Z1084" t="s">
        <v>58</v>
      </c>
      <c r="AA1084">
        <v>170.8</v>
      </c>
      <c r="AB1084">
        <v>77.5</v>
      </c>
      <c r="AC1084" t="s">
        <v>55</v>
      </c>
      <c r="AE1084" t="s">
        <v>55</v>
      </c>
      <c r="AH1084" t="s">
        <v>56</v>
      </c>
      <c r="AI1084">
        <v>999</v>
      </c>
      <c r="AJ1084">
        <v>999</v>
      </c>
      <c r="AK1084">
        <v>1.6</v>
      </c>
      <c r="AM1084">
        <v>4.0140000000000002</v>
      </c>
      <c r="AN1084">
        <v>16.04</v>
      </c>
      <c r="AO1084">
        <v>32.950000000000003</v>
      </c>
    </row>
    <row r="1085" spans="1:41" x14ac:dyDescent="0.25">
      <c r="A1085" t="s">
        <v>1149</v>
      </c>
      <c r="B1085" s="2">
        <v>33466</v>
      </c>
      <c r="C1085" t="s">
        <v>52</v>
      </c>
      <c r="F1085" s="2">
        <v>44329</v>
      </c>
      <c r="G1085" t="s">
        <v>53</v>
      </c>
      <c r="H1085">
        <v>69.8</v>
      </c>
      <c r="J1085">
        <v>92</v>
      </c>
      <c r="K1085" s="2">
        <v>44329</v>
      </c>
      <c r="M1085">
        <v>92</v>
      </c>
      <c r="W1085">
        <v>0</v>
      </c>
      <c r="X1085">
        <v>0</v>
      </c>
      <c r="Y1085">
        <v>0</v>
      </c>
      <c r="Z1085" t="s">
        <v>92</v>
      </c>
      <c r="AA1085">
        <v>165.5</v>
      </c>
      <c r="AB1085">
        <v>54.6</v>
      </c>
      <c r="AC1085" t="s">
        <v>55</v>
      </c>
      <c r="AE1085" t="s">
        <v>55</v>
      </c>
      <c r="AH1085" t="s">
        <v>56</v>
      </c>
      <c r="AI1085">
        <v>999</v>
      </c>
      <c r="AJ1085">
        <v>999</v>
      </c>
      <c r="AK1085">
        <v>1.6</v>
      </c>
      <c r="AM1085">
        <v>5.2439999999999998</v>
      </c>
      <c r="AN1085">
        <v>56.72</v>
      </c>
      <c r="AO1085">
        <v>75.81</v>
      </c>
    </row>
    <row r="1086" spans="1:41" x14ac:dyDescent="0.25">
      <c r="A1086" t="s">
        <v>1150</v>
      </c>
      <c r="B1086" s="2">
        <v>34855</v>
      </c>
      <c r="C1086" t="s">
        <v>52</v>
      </c>
      <c r="F1086" s="2">
        <v>44341</v>
      </c>
      <c r="G1086" t="s">
        <v>53</v>
      </c>
      <c r="H1086">
        <v>67.7</v>
      </c>
      <c r="J1086">
        <v>91</v>
      </c>
      <c r="K1086" s="2">
        <v>44341</v>
      </c>
      <c r="M1086">
        <v>91</v>
      </c>
      <c r="W1086">
        <v>0</v>
      </c>
      <c r="X1086">
        <v>0</v>
      </c>
      <c r="Y1086">
        <v>0</v>
      </c>
      <c r="Z1086" t="s">
        <v>58</v>
      </c>
      <c r="AA1086">
        <v>166.8</v>
      </c>
      <c r="AB1086">
        <v>55.6</v>
      </c>
      <c r="AC1086" t="s">
        <v>55</v>
      </c>
      <c r="AE1086" t="s">
        <v>55</v>
      </c>
      <c r="AH1086" t="s">
        <v>56</v>
      </c>
      <c r="AI1086">
        <v>999</v>
      </c>
      <c r="AJ1086">
        <v>999</v>
      </c>
      <c r="AK1086">
        <v>1.7</v>
      </c>
      <c r="AM1086">
        <v>4.1180000000000003</v>
      </c>
      <c r="AN1086">
        <v>70.05</v>
      </c>
      <c r="AO1086">
        <v>51.55</v>
      </c>
    </row>
    <row r="1087" spans="1:41" x14ac:dyDescent="0.25">
      <c r="A1087" t="s">
        <v>1151</v>
      </c>
      <c r="B1087" s="2">
        <v>32808</v>
      </c>
      <c r="C1087" t="s">
        <v>52</v>
      </c>
      <c r="F1087" s="2">
        <v>44330</v>
      </c>
      <c r="G1087" t="s">
        <v>53</v>
      </c>
      <c r="H1087">
        <v>64.900000000000006</v>
      </c>
      <c r="J1087">
        <v>90</v>
      </c>
      <c r="K1087" s="2">
        <v>44330</v>
      </c>
      <c r="M1087">
        <v>90</v>
      </c>
      <c r="W1087">
        <v>0</v>
      </c>
      <c r="X1087">
        <v>0</v>
      </c>
      <c r="Y1087">
        <v>0</v>
      </c>
      <c r="Z1087" t="s">
        <v>58</v>
      </c>
      <c r="AA1087">
        <v>160.80000000000001</v>
      </c>
      <c r="AB1087">
        <v>56.6</v>
      </c>
      <c r="AC1087" t="s">
        <v>55</v>
      </c>
      <c r="AE1087" t="s">
        <v>55</v>
      </c>
      <c r="AH1087" t="s">
        <v>56</v>
      </c>
      <c r="AI1087">
        <v>999</v>
      </c>
      <c r="AJ1087">
        <v>999</v>
      </c>
      <c r="AK1087">
        <v>1.3</v>
      </c>
      <c r="AM1087">
        <v>2.56</v>
      </c>
      <c r="AN1087">
        <v>41.2</v>
      </c>
      <c r="AO1087">
        <v>44.54</v>
      </c>
    </row>
    <row r="1088" spans="1:41" x14ac:dyDescent="0.25">
      <c r="A1088" t="s">
        <v>1152</v>
      </c>
      <c r="B1088" s="2">
        <v>33002</v>
      </c>
      <c r="C1088" t="s">
        <v>52</v>
      </c>
      <c r="F1088" s="2">
        <v>44330</v>
      </c>
      <c r="G1088" t="s">
        <v>53</v>
      </c>
      <c r="H1088">
        <v>70.099999999999994</v>
      </c>
      <c r="J1088">
        <v>92</v>
      </c>
      <c r="K1088" s="2">
        <v>44330</v>
      </c>
      <c r="M1088">
        <v>92</v>
      </c>
      <c r="W1088">
        <v>0</v>
      </c>
      <c r="X1088">
        <v>0</v>
      </c>
      <c r="Y1088">
        <v>0</v>
      </c>
      <c r="Z1088" t="s">
        <v>58</v>
      </c>
      <c r="AA1088">
        <v>159</v>
      </c>
      <c r="AB1088">
        <v>84.6</v>
      </c>
      <c r="AC1088" t="s">
        <v>55</v>
      </c>
      <c r="AE1088" t="s">
        <v>55</v>
      </c>
      <c r="AH1088" t="s">
        <v>56</v>
      </c>
      <c r="AI1088">
        <v>999</v>
      </c>
      <c r="AJ1088">
        <v>999</v>
      </c>
      <c r="AK1088">
        <v>1.9</v>
      </c>
      <c r="AM1088">
        <v>6.4029999999999996</v>
      </c>
      <c r="AN1088">
        <v>212.5</v>
      </c>
      <c r="AO1088">
        <v>41.98</v>
      </c>
    </row>
    <row r="1089" spans="1:41" x14ac:dyDescent="0.25">
      <c r="A1089" t="s">
        <v>1153</v>
      </c>
      <c r="B1089" s="2">
        <v>33850</v>
      </c>
      <c r="C1089" t="s">
        <v>52</v>
      </c>
      <c r="F1089" s="2">
        <v>44330</v>
      </c>
      <c r="G1089" t="s">
        <v>53</v>
      </c>
      <c r="H1089">
        <v>62.6</v>
      </c>
      <c r="J1089">
        <v>89</v>
      </c>
      <c r="K1089" s="2">
        <v>44330</v>
      </c>
      <c r="M1089">
        <v>89</v>
      </c>
      <c r="W1089">
        <v>0</v>
      </c>
      <c r="X1089">
        <v>0</v>
      </c>
      <c r="Y1089">
        <v>0</v>
      </c>
      <c r="Z1089" t="s">
        <v>58</v>
      </c>
      <c r="AA1089">
        <v>163.30000000000001</v>
      </c>
      <c r="AB1089">
        <v>80</v>
      </c>
      <c r="AC1089" t="s">
        <v>55</v>
      </c>
      <c r="AE1089" t="s">
        <v>55</v>
      </c>
      <c r="AH1089" t="s">
        <v>56</v>
      </c>
      <c r="AI1089">
        <v>999</v>
      </c>
      <c r="AJ1089">
        <v>999</v>
      </c>
      <c r="AK1089">
        <v>1.5</v>
      </c>
      <c r="AM1089">
        <v>4.2649999999999997</v>
      </c>
      <c r="AN1089">
        <v>42.32</v>
      </c>
      <c r="AO1089">
        <v>53.09</v>
      </c>
    </row>
    <row r="1090" spans="1:41" x14ac:dyDescent="0.25">
      <c r="A1090" t="s">
        <v>1154</v>
      </c>
      <c r="B1090" s="2">
        <v>33280</v>
      </c>
      <c r="C1090" t="s">
        <v>52</v>
      </c>
      <c r="F1090" s="2">
        <v>44333</v>
      </c>
      <c r="G1090" t="s">
        <v>53</v>
      </c>
      <c r="H1090">
        <v>77</v>
      </c>
      <c r="J1090">
        <v>96</v>
      </c>
      <c r="K1090" s="2">
        <v>44333</v>
      </c>
      <c r="M1090">
        <v>96</v>
      </c>
      <c r="W1090">
        <v>0</v>
      </c>
      <c r="X1090">
        <v>0</v>
      </c>
      <c r="Y1090">
        <v>0</v>
      </c>
      <c r="Z1090" t="s">
        <v>58</v>
      </c>
      <c r="AA1090">
        <v>158</v>
      </c>
      <c r="AB1090">
        <v>57.5</v>
      </c>
      <c r="AC1090" t="s">
        <v>55</v>
      </c>
      <c r="AE1090" t="s">
        <v>55</v>
      </c>
      <c r="AH1090" t="s">
        <v>56</v>
      </c>
      <c r="AI1090">
        <v>999</v>
      </c>
      <c r="AJ1090">
        <v>999</v>
      </c>
      <c r="AK1090">
        <v>1.85</v>
      </c>
      <c r="AM1090">
        <v>4.63</v>
      </c>
      <c r="AN1090">
        <v>27.03</v>
      </c>
      <c r="AO1090">
        <v>58.96</v>
      </c>
    </row>
    <row r="1091" spans="1:41" x14ac:dyDescent="0.25">
      <c r="A1091" t="s">
        <v>1155</v>
      </c>
      <c r="B1091" s="2">
        <v>33979</v>
      </c>
      <c r="C1091" t="s">
        <v>52</v>
      </c>
      <c r="F1091" s="2">
        <v>44333</v>
      </c>
      <c r="G1091" t="s">
        <v>53</v>
      </c>
      <c r="H1091">
        <v>67</v>
      </c>
      <c r="J1091">
        <v>91</v>
      </c>
      <c r="K1091" s="2">
        <v>44333</v>
      </c>
      <c r="M1091">
        <v>91</v>
      </c>
      <c r="W1091">
        <v>0</v>
      </c>
      <c r="X1091">
        <v>0</v>
      </c>
      <c r="Y1091">
        <v>0</v>
      </c>
      <c r="Z1091" t="s">
        <v>58</v>
      </c>
      <c r="AA1091">
        <v>161.80000000000001</v>
      </c>
      <c r="AB1091">
        <v>62.7</v>
      </c>
      <c r="AC1091" t="s">
        <v>55</v>
      </c>
      <c r="AE1091" t="s">
        <v>55</v>
      </c>
      <c r="AH1091" t="s">
        <v>56</v>
      </c>
      <c r="AI1091">
        <v>999</v>
      </c>
      <c r="AJ1091">
        <v>999</v>
      </c>
      <c r="AK1091">
        <v>2.2000000000000002</v>
      </c>
      <c r="AM1091">
        <v>3.585</v>
      </c>
      <c r="AN1091">
        <v>35.6</v>
      </c>
      <c r="AO1091">
        <v>33.17</v>
      </c>
    </row>
    <row r="1092" spans="1:41" x14ac:dyDescent="0.25">
      <c r="A1092" t="s">
        <v>1156</v>
      </c>
      <c r="B1092" s="2">
        <v>32982</v>
      </c>
      <c r="C1092" t="s">
        <v>52</v>
      </c>
      <c r="F1092" s="2">
        <v>44333</v>
      </c>
      <c r="G1092" t="s">
        <v>53</v>
      </c>
      <c r="H1092">
        <v>73.8</v>
      </c>
      <c r="J1092">
        <v>94</v>
      </c>
      <c r="K1092" s="2">
        <v>44333</v>
      </c>
      <c r="M1092">
        <v>94</v>
      </c>
      <c r="W1092">
        <v>0</v>
      </c>
      <c r="X1092">
        <v>0</v>
      </c>
      <c r="Y1092">
        <v>0</v>
      </c>
      <c r="Z1092" t="s">
        <v>58</v>
      </c>
      <c r="AA1092">
        <v>168.6</v>
      </c>
      <c r="AB1092">
        <v>70.099999999999994</v>
      </c>
      <c r="AC1092" t="s">
        <v>55</v>
      </c>
      <c r="AE1092" t="s">
        <v>55</v>
      </c>
      <c r="AH1092" t="s">
        <v>56</v>
      </c>
      <c r="AI1092">
        <v>999</v>
      </c>
      <c r="AJ1092">
        <v>999</v>
      </c>
      <c r="AK1092">
        <v>1.6</v>
      </c>
      <c r="AM1092">
        <v>4.38</v>
      </c>
      <c r="AN1092">
        <v>47.24</v>
      </c>
      <c r="AO1092">
        <v>32.869999999999997</v>
      </c>
    </row>
    <row r="1093" spans="1:41" x14ac:dyDescent="0.25">
      <c r="A1093" t="s">
        <v>1157</v>
      </c>
      <c r="B1093" s="2">
        <v>32093</v>
      </c>
      <c r="C1093" t="s">
        <v>52</v>
      </c>
      <c r="F1093" s="2">
        <v>44333</v>
      </c>
      <c r="G1093" t="s">
        <v>53</v>
      </c>
      <c r="H1093">
        <v>69.7</v>
      </c>
      <c r="J1093">
        <v>92</v>
      </c>
      <c r="K1093" s="2">
        <v>44333</v>
      </c>
      <c r="M1093">
        <v>92</v>
      </c>
      <c r="W1093">
        <v>0</v>
      </c>
      <c r="X1093">
        <v>0</v>
      </c>
      <c r="Y1093">
        <v>0</v>
      </c>
      <c r="Z1093" t="s">
        <v>58</v>
      </c>
      <c r="AA1093">
        <v>166.1</v>
      </c>
      <c r="AB1093">
        <v>65.5</v>
      </c>
      <c r="AC1093" t="s">
        <v>55</v>
      </c>
      <c r="AE1093" t="s">
        <v>55</v>
      </c>
      <c r="AH1093" t="s">
        <v>56</v>
      </c>
      <c r="AI1093">
        <v>999</v>
      </c>
      <c r="AJ1093">
        <v>999</v>
      </c>
      <c r="AK1093">
        <v>1.5</v>
      </c>
      <c r="AM1093">
        <v>6.2770000000000001</v>
      </c>
      <c r="AN1093">
        <v>72.75</v>
      </c>
      <c r="AO1093">
        <v>59.97</v>
      </c>
    </row>
    <row r="1094" spans="1:41" x14ac:dyDescent="0.25">
      <c r="A1094" t="s">
        <v>1158</v>
      </c>
      <c r="B1094" s="2">
        <v>33142</v>
      </c>
      <c r="C1094" t="s">
        <v>52</v>
      </c>
      <c r="F1094" s="2">
        <v>44334</v>
      </c>
      <c r="G1094" t="s">
        <v>53</v>
      </c>
      <c r="H1094">
        <v>67.3</v>
      </c>
      <c r="J1094">
        <v>91</v>
      </c>
      <c r="K1094" s="2">
        <v>44334</v>
      </c>
      <c r="M1094">
        <v>91</v>
      </c>
      <c r="W1094">
        <v>0</v>
      </c>
      <c r="X1094">
        <v>0</v>
      </c>
      <c r="Y1094">
        <v>0</v>
      </c>
      <c r="Z1094" t="s">
        <v>58</v>
      </c>
      <c r="AA1094">
        <v>163.5</v>
      </c>
      <c r="AB1094">
        <v>69</v>
      </c>
      <c r="AC1094" t="s">
        <v>55</v>
      </c>
      <c r="AE1094" t="s">
        <v>55</v>
      </c>
      <c r="AH1094" t="s">
        <v>56</v>
      </c>
      <c r="AI1094">
        <v>999</v>
      </c>
      <c r="AJ1094">
        <v>999</v>
      </c>
      <c r="AK1094">
        <v>1.8</v>
      </c>
      <c r="AM1094">
        <v>4.42</v>
      </c>
      <c r="AN1094">
        <v>30.54</v>
      </c>
      <c r="AO1094">
        <v>27.9</v>
      </c>
    </row>
    <row r="1095" spans="1:41" x14ac:dyDescent="0.25">
      <c r="A1095" t="s">
        <v>1159</v>
      </c>
      <c r="B1095" s="2">
        <v>34856</v>
      </c>
      <c r="C1095" t="s">
        <v>52</v>
      </c>
      <c r="F1095" s="2">
        <v>44334</v>
      </c>
      <c r="G1095" t="s">
        <v>53</v>
      </c>
      <c r="H1095">
        <v>60.1</v>
      </c>
      <c r="J1095">
        <v>87</v>
      </c>
      <c r="K1095" s="2">
        <v>44334</v>
      </c>
      <c r="M1095">
        <v>87</v>
      </c>
      <c r="W1095">
        <v>0</v>
      </c>
      <c r="X1095">
        <v>0</v>
      </c>
      <c r="Y1095">
        <v>0</v>
      </c>
      <c r="Z1095" t="s">
        <v>58</v>
      </c>
      <c r="AA1095">
        <v>169.5</v>
      </c>
      <c r="AB1095">
        <v>75.8</v>
      </c>
      <c r="AC1095" t="s">
        <v>55</v>
      </c>
      <c r="AE1095" t="s">
        <v>55</v>
      </c>
      <c r="AH1095" t="s">
        <v>56</v>
      </c>
      <c r="AI1095">
        <v>999</v>
      </c>
      <c r="AJ1095">
        <v>999</v>
      </c>
      <c r="AK1095">
        <v>1.2</v>
      </c>
      <c r="AM1095">
        <v>2.665</v>
      </c>
      <c r="AN1095">
        <v>22.36</v>
      </c>
      <c r="AO1095">
        <v>27.04</v>
      </c>
    </row>
    <row r="1096" spans="1:41" x14ac:dyDescent="0.25">
      <c r="A1096" t="s">
        <v>1160</v>
      </c>
      <c r="B1096" s="2">
        <v>31659</v>
      </c>
      <c r="C1096" t="s">
        <v>52</v>
      </c>
      <c r="F1096" s="2">
        <v>44334</v>
      </c>
      <c r="G1096" t="s">
        <v>53</v>
      </c>
      <c r="H1096">
        <v>54.8</v>
      </c>
      <c r="J1096">
        <v>84</v>
      </c>
      <c r="K1096" s="2">
        <v>44334</v>
      </c>
      <c r="M1096">
        <v>84</v>
      </c>
      <c r="W1096">
        <v>0</v>
      </c>
      <c r="X1096">
        <v>0</v>
      </c>
      <c r="Y1096">
        <v>0</v>
      </c>
      <c r="Z1096" t="s">
        <v>58</v>
      </c>
      <c r="AA1096">
        <v>162.5</v>
      </c>
      <c r="AB1096">
        <v>74.5</v>
      </c>
      <c r="AC1096" t="s">
        <v>55</v>
      </c>
      <c r="AE1096" t="s">
        <v>55</v>
      </c>
      <c r="AH1096" t="s">
        <v>56</v>
      </c>
      <c r="AI1096">
        <v>999</v>
      </c>
      <c r="AJ1096">
        <v>999</v>
      </c>
      <c r="AK1096">
        <v>1.3</v>
      </c>
      <c r="AM1096">
        <v>2.0230000000000001</v>
      </c>
      <c r="AN1096">
        <v>51.34</v>
      </c>
      <c r="AO1096">
        <v>44.9</v>
      </c>
    </row>
    <row r="1097" spans="1:41" x14ac:dyDescent="0.25">
      <c r="A1097" t="s">
        <v>1161</v>
      </c>
      <c r="B1097" s="2">
        <v>34893</v>
      </c>
      <c r="C1097" t="s">
        <v>52</v>
      </c>
      <c r="F1097" s="2">
        <v>44335</v>
      </c>
      <c r="G1097" t="s">
        <v>53</v>
      </c>
      <c r="H1097">
        <v>62.9</v>
      </c>
      <c r="J1097">
        <v>89</v>
      </c>
      <c r="K1097" s="2">
        <v>44335</v>
      </c>
      <c r="M1097">
        <v>89</v>
      </c>
      <c r="W1097">
        <v>0</v>
      </c>
      <c r="X1097">
        <v>0</v>
      </c>
      <c r="Y1097">
        <v>0</v>
      </c>
      <c r="Z1097" t="s">
        <v>58</v>
      </c>
      <c r="AA1097">
        <v>162</v>
      </c>
      <c r="AB1097">
        <v>67.7</v>
      </c>
      <c r="AC1097" t="s">
        <v>55</v>
      </c>
      <c r="AE1097" t="s">
        <v>55</v>
      </c>
      <c r="AH1097" t="s">
        <v>56</v>
      </c>
      <c r="AI1097">
        <v>999</v>
      </c>
      <c r="AJ1097">
        <v>999</v>
      </c>
      <c r="AK1097">
        <v>1.8</v>
      </c>
      <c r="AM1097">
        <v>4.8330000000000002</v>
      </c>
      <c r="AN1097">
        <v>29.83</v>
      </c>
      <c r="AO1097">
        <v>40.53</v>
      </c>
    </row>
    <row r="1098" spans="1:41" x14ac:dyDescent="0.25">
      <c r="A1098" t="s">
        <v>1162</v>
      </c>
      <c r="B1098" s="2">
        <v>32961</v>
      </c>
      <c r="C1098" t="s">
        <v>52</v>
      </c>
      <c r="F1098" s="2">
        <v>44335</v>
      </c>
      <c r="G1098" t="s">
        <v>53</v>
      </c>
      <c r="H1098">
        <v>66</v>
      </c>
      <c r="J1098">
        <v>90</v>
      </c>
      <c r="K1098" s="2">
        <v>44335</v>
      </c>
      <c r="M1098">
        <v>90</v>
      </c>
      <c r="W1098">
        <v>0</v>
      </c>
      <c r="X1098">
        <v>0</v>
      </c>
      <c r="Y1098">
        <v>0</v>
      </c>
      <c r="Z1098" t="s">
        <v>58</v>
      </c>
      <c r="AA1098">
        <v>155</v>
      </c>
      <c r="AB1098">
        <v>58.8</v>
      </c>
      <c r="AC1098" t="s">
        <v>55</v>
      </c>
      <c r="AE1098" t="s">
        <v>55</v>
      </c>
      <c r="AH1098" t="s">
        <v>56</v>
      </c>
      <c r="AI1098">
        <v>999</v>
      </c>
      <c r="AJ1098">
        <v>999</v>
      </c>
      <c r="AK1098">
        <v>1.3</v>
      </c>
      <c r="AM1098">
        <v>6.5720000000000001</v>
      </c>
      <c r="AN1098">
        <v>106.2</v>
      </c>
      <c r="AO1098">
        <v>25.11</v>
      </c>
    </row>
    <row r="1099" spans="1:41" x14ac:dyDescent="0.25">
      <c r="A1099" t="s">
        <v>1163</v>
      </c>
      <c r="B1099" s="2">
        <v>33845</v>
      </c>
      <c r="C1099" t="s">
        <v>52</v>
      </c>
      <c r="F1099" s="2">
        <v>44335</v>
      </c>
      <c r="G1099" t="s">
        <v>53</v>
      </c>
      <c r="H1099">
        <v>60.6</v>
      </c>
      <c r="J1099">
        <v>87</v>
      </c>
      <c r="K1099" s="2">
        <v>44335</v>
      </c>
      <c r="M1099">
        <v>87</v>
      </c>
      <c r="W1099">
        <v>0</v>
      </c>
      <c r="X1099">
        <v>0</v>
      </c>
      <c r="Y1099">
        <v>0</v>
      </c>
      <c r="Z1099" t="s">
        <v>58</v>
      </c>
      <c r="AA1099">
        <v>158.19999999999999</v>
      </c>
      <c r="AB1099">
        <v>58</v>
      </c>
      <c r="AC1099" t="s">
        <v>55</v>
      </c>
      <c r="AE1099" t="s">
        <v>55</v>
      </c>
      <c r="AH1099" t="s">
        <v>56</v>
      </c>
      <c r="AI1099">
        <v>999</v>
      </c>
      <c r="AJ1099">
        <v>999</v>
      </c>
      <c r="AK1099">
        <v>1.7</v>
      </c>
      <c r="AM1099">
        <v>3.0630000000000002</v>
      </c>
      <c r="AN1099">
        <v>20.18</v>
      </c>
      <c r="AO1099">
        <v>35.729999999999997</v>
      </c>
    </row>
    <row r="1100" spans="1:41" x14ac:dyDescent="0.25">
      <c r="A1100" t="s">
        <v>1164</v>
      </c>
      <c r="B1100" s="2">
        <v>31618</v>
      </c>
      <c r="C1100" t="s">
        <v>52</v>
      </c>
      <c r="F1100" s="2">
        <v>44335</v>
      </c>
      <c r="G1100" t="s">
        <v>53</v>
      </c>
      <c r="H1100">
        <v>76.2</v>
      </c>
      <c r="J1100">
        <v>95</v>
      </c>
      <c r="K1100" s="2">
        <v>44335</v>
      </c>
      <c r="M1100">
        <v>95</v>
      </c>
      <c r="W1100">
        <v>0</v>
      </c>
      <c r="X1100">
        <v>0</v>
      </c>
      <c r="Y1100">
        <v>0</v>
      </c>
      <c r="Z1100" t="s">
        <v>58</v>
      </c>
      <c r="AA1100">
        <v>171.4</v>
      </c>
      <c r="AB1100">
        <v>61.3</v>
      </c>
      <c r="AC1100" t="s">
        <v>55</v>
      </c>
      <c r="AE1100" t="s">
        <v>55</v>
      </c>
      <c r="AH1100" t="s">
        <v>56</v>
      </c>
      <c r="AI1100">
        <v>999</v>
      </c>
      <c r="AJ1100">
        <v>999</v>
      </c>
      <c r="AK1100">
        <v>2.5</v>
      </c>
      <c r="AM1100">
        <v>8.4920000000000009</v>
      </c>
      <c r="AN1100">
        <v>28.25</v>
      </c>
      <c r="AO1100">
        <v>56.52</v>
      </c>
    </row>
    <row r="1101" spans="1:41" x14ac:dyDescent="0.25">
      <c r="A1101" t="s">
        <v>1165</v>
      </c>
      <c r="B1101" s="2">
        <v>35326</v>
      </c>
      <c r="C1101" t="s">
        <v>52</v>
      </c>
      <c r="F1101" s="2">
        <v>44335</v>
      </c>
      <c r="G1101" t="s">
        <v>53</v>
      </c>
      <c r="H1101">
        <v>60.9</v>
      </c>
      <c r="J1101">
        <v>88</v>
      </c>
      <c r="K1101" s="2">
        <v>44335</v>
      </c>
      <c r="M1101">
        <v>88</v>
      </c>
      <c r="W1101">
        <v>0</v>
      </c>
      <c r="X1101">
        <v>0</v>
      </c>
      <c r="Y1101">
        <v>0</v>
      </c>
      <c r="Z1101" t="s">
        <v>58</v>
      </c>
      <c r="AA1101">
        <v>164.2</v>
      </c>
      <c r="AB1101">
        <v>54.1</v>
      </c>
      <c r="AC1101" t="s">
        <v>55</v>
      </c>
      <c r="AE1101" t="s">
        <v>55</v>
      </c>
      <c r="AH1101" t="s">
        <v>56</v>
      </c>
      <c r="AI1101">
        <v>999</v>
      </c>
      <c r="AJ1101">
        <v>999</v>
      </c>
      <c r="AK1101">
        <v>1.4</v>
      </c>
      <c r="AM1101">
        <v>5.3460000000000001</v>
      </c>
      <c r="AN1101">
        <v>58.34</v>
      </c>
      <c r="AO1101">
        <v>36.979999999999997</v>
      </c>
    </row>
    <row r="1102" spans="1:41" x14ac:dyDescent="0.25">
      <c r="A1102" t="s">
        <v>1166</v>
      </c>
      <c r="B1102" s="2">
        <v>32732</v>
      </c>
      <c r="C1102" t="s">
        <v>52</v>
      </c>
      <c r="F1102" s="2">
        <v>44335</v>
      </c>
      <c r="G1102" t="s">
        <v>53</v>
      </c>
      <c r="H1102">
        <v>59.2</v>
      </c>
      <c r="J1102">
        <v>87</v>
      </c>
      <c r="K1102" s="2">
        <v>44335</v>
      </c>
      <c r="M1102">
        <v>87</v>
      </c>
      <c r="W1102">
        <v>0</v>
      </c>
      <c r="X1102">
        <v>0</v>
      </c>
      <c r="Y1102">
        <v>0</v>
      </c>
      <c r="Z1102" t="s">
        <v>58</v>
      </c>
      <c r="AA1102">
        <v>164.8</v>
      </c>
      <c r="AB1102">
        <v>86.9</v>
      </c>
      <c r="AC1102" t="s">
        <v>55</v>
      </c>
      <c r="AE1102" t="s">
        <v>55</v>
      </c>
      <c r="AH1102" t="s">
        <v>56</v>
      </c>
      <c r="AI1102">
        <v>999</v>
      </c>
      <c r="AJ1102">
        <v>999</v>
      </c>
      <c r="AK1102">
        <v>1.1000000000000001</v>
      </c>
      <c r="AM1102">
        <v>1.2330000000000001</v>
      </c>
      <c r="AN1102">
        <v>34.03</v>
      </c>
      <c r="AO1102">
        <v>77.459999999999994</v>
      </c>
    </row>
    <row r="1103" spans="1:41" x14ac:dyDescent="0.25">
      <c r="A1103" t="s">
        <v>1167</v>
      </c>
      <c r="B1103" s="2">
        <v>33847</v>
      </c>
      <c r="C1103" t="s">
        <v>52</v>
      </c>
      <c r="F1103" s="2">
        <v>44336</v>
      </c>
      <c r="G1103" t="s">
        <v>53</v>
      </c>
      <c r="H1103">
        <v>63.8</v>
      </c>
      <c r="J1103">
        <v>89</v>
      </c>
      <c r="K1103" s="2">
        <v>44336</v>
      </c>
      <c r="M1103">
        <v>89</v>
      </c>
      <c r="W1103">
        <v>0</v>
      </c>
      <c r="X1103">
        <v>0</v>
      </c>
      <c r="Y1103">
        <v>0</v>
      </c>
      <c r="Z1103" t="s">
        <v>58</v>
      </c>
      <c r="AA1103">
        <v>155.1</v>
      </c>
      <c r="AB1103">
        <v>58</v>
      </c>
      <c r="AC1103" t="s">
        <v>55</v>
      </c>
      <c r="AE1103" t="s">
        <v>55</v>
      </c>
      <c r="AH1103" t="s">
        <v>56</v>
      </c>
      <c r="AI1103">
        <v>999</v>
      </c>
      <c r="AJ1103">
        <v>999</v>
      </c>
      <c r="AK1103">
        <v>1.7</v>
      </c>
      <c r="AM1103">
        <v>4.0810000000000004</v>
      </c>
      <c r="AN1103">
        <v>26.13</v>
      </c>
      <c r="AO1103">
        <v>46.57</v>
      </c>
    </row>
    <row r="1104" spans="1:41" x14ac:dyDescent="0.25">
      <c r="A1104" t="s">
        <v>1168</v>
      </c>
      <c r="B1104" s="2">
        <v>33224</v>
      </c>
      <c r="C1104" t="s">
        <v>52</v>
      </c>
      <c r="F1104" s="2">
        <v>44336</v>
      </c>
      <c r="G1104" t="s">
        <v>53</v>
      </c>
      <c r="H1104">
        <v>56</v>
      </c>
      <c r="J1104">
        <v>85</v>
      </c>
      <c r="K1104" s="2">
        <v>44336</v>
      </c>
      <c r="M1104">
        <v>85</v>
      </c>
      <c r="W1104">
        <v>0</v>
      </c>
      <c r="X1104">
        <v>0</v>
      </c>
      <c r="Y1104">
        <v>0</v>
      </c>
      <c r="Z1104" t="s">
        <v>58</v>
      </c>
      <c r="AA1104">
        <v>158.5</v>
      </c>
      <c r="AB1104">
        <v>58.3</v>
      </c>
      <c r="AC1104" t="s">
        <v>55</v>
      </c>
      <c r="AE1104" t="s">
        <v>55</v>
      </c>
      <c r="AH1104" t="s">
        <v>56</v>
      </c>
      <c r="AI1104">
        <v>999</v>
      </c>
      <c r="AJ1104">
        <v>999</v>
      </c>
      <c r="AK1104">
        <v>1.5</v>
      </c>
      <c r="AM1104">
        <v>3.6640000000000001</v>
      </c>
      <c r="AN1104">
        <v>92.06</v>
      </c>
      <c r="AO1104">
        <v>54.31</v>
      </c>
    </row>
    <row r="1105" spans="1:41" x14ac:dyDescent="0.25">
      <c r="A1105" t="s">
        <v>1169</v>
      </c>
      <c r="B1105" s="2">
        <v>32664</v>
      </c>
      <c r="C1105" t="s">
        <v>52</v>
      </c>
      <c r="F1105" s="2">
        <v>44336</v>
      </c>
      <c r="G1105" t="s">
        <v>53</v>
      </c>
      <c r="H1105">
        <v>47.8</v>
      </c>
      <c r="J1105">
        <v>80</v>
      </c>
      <c r="K1105" s="2">
        <v>44336</v>
      </c>
      <c r="M1105">
        <v>80</v>
      </c>
      <c r="W1105">
        <v>0</v>
      </c>
      <c r="X1105">
        <v>0</v>
      </c>
      <c r="Y1105">
        <v>0</v>
      </c>
      <c r="Z1105" t="s">
        <v>58</v>
      </c>
      <c r="AA1105">
        <v>154</v>
      </c>
      <c r="AB1105">
        <v>56.3</v>
      </c>
      <c r="AC1105" t="s">
        <v>55</v>
      </c>
      <c r="AE1105" t="s">
        <v>55</v>
      </c>
      <c r="AH1105" t="s">
        <v>56</v>
      </c>
      <c r="AI1105">
        <v>999</v>
      </c>
      <c r="AJ1105">
        <v>999</v>
      </c>
      <c r="AK1105">
        <v>1.2</v>
      </c>
      <c r="AM1105">
        <v>1.575</v>
      </c>
      <c r="AN1105">
        <v>25.1</v>
      </c>
      <c r="AO1105">
        <v>33.64</v>
      </c>
    </row>
    <row r="1106" spans="1:41" x14ac:dyDescent="0.25">
      <c r="A1106" t="s">
        <v>1170</v>
      </c>
      <c r="B1106" s="2">
        <v>34028</v>
      </c>
      <c r="C1106" t="s">
        <v>52</v>
      </c>
      <c r="F1106" s="2">
        <v>44336</v>
      </c>
      <c r="G1106" t="s">
        <v>53</v>
      </c>
      <c r="H1106">
        <v>59.6</v>
      </c>
      <c r="J1106">
        <v>87</v>
      </c>
      <c r="K1106" s="2">
        <v>44336</v>
      </c>
      <c r="M1106">
        <v>87</v>
      </c>
      <c r="W1106">
        <v>0</v>
      </c>
      <c r="X1106">
        <v>0</v>
      </c>
      <c r="Y1106">
        <v>0</v>
      </c>
      <c r="Z1106" t="s">
        <v>58</v>
      </c>
      <c r="AA1106">
        <v>170</v>
      </c>
      <c r="AB1106">
        <v>70.099999999999994</v>
      </c>
      <c r="AC1106" t="s">
        <v>55</v>
      </c>
      <c r="AE1106" t="s">
        <v>55</v>
      </c>
      <c r="AH1106" t="s">
        <v>56</v>
      </c>
      <c r="AI1106">
        <v>999</v>
      </c>
      <c r="AJ1106">
        <v>999</v>
      </c>
      <c r="AK1106">
        <v>1.2</v>
      </c>
      <c r="AM1106">
        <v>2.762</v>
      </c>
      <c r="AN1106">
        <v>70.87</v>
      </c>
      <c r="AO1106">
        <v>27.27</v>
      </c>
    </row>
    <row r="1107" spans="1:41" x14ac:dyDescent="0.25">
      <c r="A1107" t="s">
        <v>1171</v>
      </c>
      <c r="B1107" s="2">
        <v>33887</v>
      </c>
      <c r="C1107" t="s">
        <v>52</v>
      </c>
      <c r="F1107" s="2">
        <v>44341</v>
      </c>
      <c r="G1107" t="s">
        <v>53</v>
      </c>
      <c r="H1107">
        <v>74.099999999999994</v>
      </c>
      <c r="J1107">
        <v>94</v>
      </c>
      <c r="K1107" s="2">
        <v>44341</v>
      </c>
      <c r="M1107">
        <v>94</v>
      </c>
      <c r="W1107">
        <v>0</v>
      </c>
      <c r="X1107">
        <v>0</v>
      </c>
      <c r="Y1107">
        <v>0</v>
      </c>
      <c r="Z1107" t="s">
        <v>58</v>
      </c>
      <c r="AA1107">
        <v>161.19999999999999</v>
      </c>
      <c r="AB1107">
        <v>68.2</v>
      </c>
      <c r="AC1107" t="s">
        <v>55</v>
      </c>
      <c r="AE1107" t="s">
        <v>55</v>
      </c>
      <c r="AH1107" t="s">
        <v>56</v>
      </c>
      <c r="AI1107">
        <v>999</v>
      </c>
      <c r="AJ1107">
        <v>999</v>
      </c>
      <c r="AK1107">
        <v>1.4</v>
      </c>
      <c r="AM1107">
        <v>13.74</v>
      </c>
      <c r="AN1107">
        <v>24.25</v>
      </c>
      <c r="AO1107">
        <v>65.41</v>
      </c>
    </row>
    <row r="1108" spans="1:41" x14ac:dyDescent="0.25">
      <c r="A1108" t="s">
        <v>1172</v>
      </c>
      <c r="B1108" s="2">
        <v>32418</v>
      </c>
      <c r="C1108" t="s">
        <v>52</v>
      </c>
      <c r="F1108" s="2">
        <v>44341</v>
      </c>
      <c r="G1108" t="s">
        <v>53</v>
      </c>
      <c r="H1108">
        <v>48.1</v>
      </c>
      <c r="J1108">
        <v>80</v>
      </c>
      <c r="K1108" s="2">
        <v>44341</v>
      </c>
      <c r="M1108">
        <v>80</v>
      </c>
      <c r="W1108">
        <v>0</v>
      </c>
      <c r="X1108">
        <v>0</v>
      </c>
      <c r="Y1108">
        <v>0</v>
      </c>
      <c r="Z1108" t="s">
        <v>58</v>
      </c>
      <c r="AA1108">
        <v>159.5</v>
      </c>
      <c r="AB1108">
        <v>78.5</v>
      </c>
      <c r="AC1108" t="s">
        <v>55</v>
      </c>
      <c r="AE1108" t="s">
        <v>55</v>
      </c>
      <c r="AH1108" t="s">
        <v>56</v>
      </c>
      <c r="AI1108">
        <v>999</v>
      </c>
      <c r="AJ1108">
        <v>999</v>
      </c>
      <c r="AK1108">
        <v>1</v>
      </c>
      <c r="AM1108">
        <v>1.456</v>
      </c>
      <c r="AN1108">
        <v>34.869999999999997</v>
      </c>
      <c r="AO1108">
        <v>43.91</v>
      </c>
    </row>
    <row r="1109" spans="1:41" x14ac:dyDescent="0.25">
      <c r="A1109" t="s">
        <v>1173</v>
      </c>
      <c r="B1109" s="2">
        <v>30971</v>
      </c>
      <c r="C1109" t="s">
        <v>52</v>
      </c>
      <c r="F1109" s="2">
        <v>44341</v>
      </c>
      <c r="G1109" t="s">
        <v>53</v>
      </c>
      <c r="H1109">
        <v>48.3</v>
      </c>
      <c r="J1109">
        <v>81</v>
      </c>
      <c r="K1109" s="2">
        <v>44341</v>
      </c>
      <c r="M1109">
        <v>81</v>
      </c>
      <c r="W1109">
        <v>0</v>
      </c>
      <c r="X1109">
        <v>0</v>
      </c>
      <c r="Y1109">
        <v>0</v>
      </c>
      <c r="Z1109" t="s">
        <v>58</v>
      </c>
      <c r="AA1109">
        <v>168.7</v>
      </c>
      <c r="AB1109">
        <v>64.599999999999994</v>
      </c>
      <c r="AC1109" t="s">
        <v>55</v>
      </c>
      <c r="AE1109" t="s">
        <v>55</v>
      </c>
      <c r="AH1109" t="s">
        <v>56</v>
      </c>
      <c r="AI1109">
        <v>999</v>
      </c>
      <c r="AJ1109">
        <v>999</v>
      </c>
      <c r="AK1109">
        <v>1.5</v>
      </c>
      <c r="AM1109">
        <v>3.2210000000000001</v>
      </c>
      <c r="AN1109">
        <v>38.26</v>
      </c>
      <c r="AO1109">
        <v>25.37</v>
      </c>
    </row>
    <row r="1110" spans="1:41" x14ac:dyDescent="0.25">
      <c r="A1110" t="s">
        <v>1174</v>
      </c>
      <c r="B1110" s="2">
        <v>32849</v>
      </c>
      <c r="C1110" t="s">
        <v>52</v>
      </c>
      <c r="F1110" s="2">
        <v>44341</v>
      </c>
      <c r="G1110" t="s">
        <v>53</v>
      </c>
      <c r="H1110">
        <v>51</v>
      </c>
      <c r="J1110">
        <v>82</v>
      </c>
      <c r="K1110" s="2">
        <v>44341</v>
      </c>
      <c r="M1110">
        <v>82</v>
      </c>
      <c r="W1110">
        <v>0</v>
      </c>
      <c r="X1110">
        <v>0</v>
      </c>
      <c r="Y1110">
        <v>0</v>
      </c>
      <c r="Z1110" t="s">
        <v>58</v>
      </c>
      <c r="AA1110">
        <v>150</v>
      </c>
      <c r="AB1110">
        <v>57.3</v>
      </c>
      <c r="AC1110" t="s">
        <v>59</v>
      </c>
      <c r="AE1110" t="s">
        <v>55</v>
      </c>
      <c r="AH1110" t="s">
        <v>56</v>
      </c>
      <c r="AI1110">
        <v>999</v>
      </c>
      <c r="AJ1110">
        <v>999</v>
      </c>
      <c r="AK1110">
        <v>1.6</v>
      </c>
      <c r="AM1110">
        <v>3.7690000000000001</v>
      </c>
      <c r="AN1110">
        <v>48.32</v>
      </c>
      <c r="AO1110">
        <v>165.6</v>
      </c>
    </row>
    <row r="1111" spans="1:41" x14ac:dyDescent="0.25">
      <c r="A1111" t="s">
        <v>1175</v>
      </c>
      <c r="B1111" s="2">
        <v>32842</v>
      </c>
      <c r="C1111" t="s">
        <v>52</v>
      </c>
      <c r="F1111" s="2">
        <v>44342</v>
      </c>
      <c r="G1111" t="s">
        <v>53</v>
      </c>
      <c r="H1111">
        <v>60.2</v>
      </c>
      <c r="J1111">
        <v>87</v>
      </c>
      <c r="K1111" s="2">
        <v>44342</v>
      </c>
      <c r="M1111">
        <v>87</v>
      </c>
      <c r="W1111">
        <v>0</v>
      </c>
      <c r="X1111">
        <v>0</v>
      </c>
      <c r="Y1111">
        <v>0</v>
      </c>
      <c r="Z1111" t="s">
        <v>58</v>
      </c>
      <c r="AA1111">
        <v>164.6</v>
      </c>
      <c r="AB1111">
        <v>74</v>
      </c>
      <c r="AC1111" t="s">
        <v>55</v>
      </c>
      <c r="AE1111" t="s">
        <v>55</v>
      </c>
      <c r="AH1111" t="s">
        <v>56</v>
      </c>
      <c r="AI1111">
        <v>999</v>
      </c>
      <c r="AJ1111">
        <v>999</v>
      </c>
      <c r="AK1111">
        <v>1.6</v>
      </c>
      <c r="AM1111">
        <v>5.3369999999999997</v>
      </c>
      <c r="AN1111">
        <v>52.51</v>
      </c>
      <c r="AO1111">
        <v>43.25</v>
      </c>
    </row>
    <row r="1112" spans="1:41" x14ac:dyDescent="0.25">
      <c r="A1112" t="s">
        <v>1176</v>
      </c>
      <c r="B1112" s="2">
        <v>33238</v>
      </c>
      <c r="C1112" t="s">
        <v>52</v>
      </c>
      <c r="F1112" s="2">
        <v>44342</v>
      </c>
      <c r="G1112" t="s">
        <v>53</v>
      </c>
      <c r="H1112">
        <v>72.5</v>
      </c>
      <c r="J1112">
        <v>93</v>
      </c>
      <c r="K1112" s="2">
        <v>44342</v>
      </c>
      <c r="M1112">
        <v>93</v>
      </c>
      <c r="W1112">
        <v>0</v>
      </c>
      <c r="X1112">
        <v>0</v>
      </c>
      <c r="Y1112">
        <v>0</v>
      </c>
      <c r="Z1112" t="s">
        <v>58</v>
      </c>
      <c r="AA1112">
        <v>169.2</v>
      </c>
      <c r="AB1112">
        <v>75.3</v>
      </c>
      <c r="AC1112" t="s">
        <v>55</v>
      </c>
      <c r="AE1112" t="s">
        <v>55</v>
      </c>
      <c r="AH1112" t="s">
        <v>56</v>
      </c>
      <c r="AI1112">
        <v>999</v>
      </c>
      <c r="AJ1112">
        <v>999</v>
      </c>
      <c r="AK1112">
        <v>2.2000000000000002</v>
      </c>
      <c r="AM1112">
        <v>5.9119999999999999</v>
      </c>
      <c r="AN1112">
        <v>37.9</v>
      </c>
      <c r="AO1112">
        <v>27.85</v>
      </c>
    </row>
    <row r="1113" spans="1:41" x14ac:dyDescent="0.25">
      <c r="A1113" t="s">
        <v>1177</v>
      </c>
      <c r="B1113" s="2">
        <v>33707</v>
      </c>
      <c r="C1113" t="s">
        <v>52</v>
      </c>
      <c r="F1113" s="2">
        <v>44342</v>
      </c>
      <c r="G1113" t="s">
        <v>53</v>
      </c>
      <c r="H1113">
        <v>64.099999999999994</v>
      </c>
      <c r="J1113">
        <v>89</v>
      </c>
      <c r="K1113" s="2">
        <v>44342</v>
      </c>
      <c r="M1113">
        <v>89</v>
      </c>
      <c r="W1113">
        <v>0</v>
      </c>
      <c r="X1113">
        <v>0</v>
      </c>
      <c r="Y1113">
        <v>0</v>
      </c>
      <c r="Z1113" t="s">
        <v>58</v>
      </c>
      <c r="AA1113">
        <v>166.2</v>
      </c>
      <c r="AB1113">
        <v>71.8</v>
      </c>
      <c r="AC1113" t="s">
        <v>55</v>
      </c>
      <c r="AE1113" t="s">
        <v>55</v>
      </c>
      <c r="AH1113" t="s">
        <v>56</v>
      </c>
      <c r="AI1113">
        <v>999</v>
      </c>
      <c r="AJ1113">
        <v>999</v>
      </c>
      <c r="AK1113">
        <v>1.3</v>
      </c>
      <c r="AM1113">
        <v>2.387</v>
      </c>
      <c r="AN1113">
        <v>55.33</v>
      </c>
      <c r="AO1113">
        <v>42.73</v>
      </c>
    </row>
    <row r="1114" spans="1:41" x14ac:dyDescent="0.25">
      <c r="A1114" t="s">
        <v>1178</v>
      </c>
      <c r="B1114" s="2">
        <v>32505</v>
      </c>
      <c r="C1114" t="s">
        <v>52</v>
      </c>
      <c r="F1114" s="2">
        <v>44342</v>
      </c>
      <c r="G1114" t="s">
        <v>53</v>
      </c>
      <c r="H1114">
        <v>67</v>
      </c>
      <c r="J1114">
        <v>91</v>
      </c>
      <c r="K1114" s="2">
        <v>44342</v>
      </c>
      <c r="M1114">
        <v>91</v>
      </c>
      <c r="W1114">
        <v>0</v>
      </c>
      <c r="X1114">
        <v>0</v>
      </c>
      <c r="Y1114">
        <v>0</v>
      </c>
      <c r="Z1114" t="s">
        <v>58</v>
      </c>
      <c r="AA1114">
        <v>174.5</v>
      </c>
      <c r="AB1114">
        <v>69.2</v>
      </c>
      <c r="AC1114" t="s">
        <v>55</v>
      </c>
      <c r="AE1114" t="s">
        <v>55</v>
      </c>
      <c r="AH1114" t="s">
        <v>56</v>
      </c>
      <c r="AI1114">
        <v>999</v>
      </c>
      <c r="AJ1114">
        <v>999</v>
      </c>
      <c r="AK1114">
        <v>2.1</v>
      </c>
      <c r="AM1114">
        <v>3.206</v>
      </c>
      <c r="AN1114">
        <v>19.46</v>
      </c>
      <c r="AO1114">
        <v>34.14</v>
      </c>
    </row>
    <row r="1115" spans="1:41" x14ac:dyDescent="0.25">
      <c r="A1115" t="s">
        <v>1179</v>
      </c>
      <c r="B1115" s="2">
        <v>33545</v>
      </c>
      <c r="C1115" t="s">
        <v>52</v>
      </c>
      <c r="F1115" s="2">
        <v>44342</v>
      </c>
      <c r="G1115" t="s">
        <v>53</v>
      </c>
      <c r="H1115">
        <v>54.3</v>
      </c>
      <c r="J1115">
        <v>84</v>
      </c>
      <c r="K1115" s="2">
        <v>44342</v>
      </c>
      <c r="M1115">
        <v>84</v>
      </c>
      <c r="W1115">
        <v>0</v>
      </c>
      <c r="X1115">
        <v>0</v>
      </c>
      <c r="Y1115">
        <v>0</v>
      </c>
      <c r="Z1115" t="s">
        <v>58</v>
      </c>
      <c r="AA1115">
        <v>166.7</v>
      </c>
      <c r="AB1115">
        <v>72.5</v>
      </c>
      <c r="AC1115" t="s">
        <v>55</v>
      </c>
      <c r="AE1115" t="s">
        <v>55</v>
      </c>
      <c r="AH1115" t="s">
        <v>56</v>
      </c>
      <c r="AI1115">
        <v>999</v>
      </c>
      <c r="AJ1115">
        <v>999</v>
      </c>
      <c r="AK1115">
        <v>1.2</v>
      </c>
      <c r="AM1115">
        <v>1.446</v>
      </c>
      <c r="AN1115">
        <v>25.49</v>
      </c>
      <c r="AO1115">
        <v>36.78</v>
      </c>
    </row>
    <row r="1116" spans="1:41" x14ac:dyDescent="0.25">
      <c r="A1116" t="s">
        <v>1180</v>
      </c>
      <c r="B1116" s="2">
        <v>32371</v>
      </c>
      <c r="C1116" t="s">
        <v>52</v>
      </c>
      <c r="F1116" s="2">
        <v>44342</v>
      </c>
      <c r="G1116" t="s">
        <v>53</v>
      </c>
      <c r="H1116">
        <v>64.400000000000006</v>
      </c>
      <c r="J1116">
        <v>89</v>
      </c>
      <c r="K1116" s="2">
        <v>44342</v>
      </c>
      <c r="M1116">
        <v>89</v>
      </c>
      <c r="W1116">
        <v>0</v>
      </c>
      <c r="X1116">
        <v>0</v>
      </c>
      <c r="Y1116">
        <v>0</v>
      </c>
      <c r="Z1116" t="s">
        <v>58</v>
      </c>
      <c r="AA1116">
        <v>166.7</v>
      </c>
      <c r="AB1116">
        <v>59.7</v>
      </c>
      <c r="AC1116" t="s">
        <v>55</v>
      </c>
      <c r="AE1116" t="s">
        <v>55</v>
      </c>
      <c r="AH1116" t="s">
        <v>56</v>
      </c>
      <c r="AI1116">
        <v>999</v>
      </c>
      <c r="AJ1116">
        <v>999</v>
      </c>
      <c r="AK1116">
        <v>2.2999999999999998</v>
      </c>
      <c r="AM1116">
        <v>4.1929999999999996</v>
      </c>
      <c r="AN1116">
        <v>41.77</v>
      </c>
      <c r="AO1116">
        <v>24.88</v>
      </c>
    </row>
    <row r="1117" spans="1:41" x14ac:dyDescent="0.25">
      <c r="A1117" t="s">
        <v>1181</v>
      </c>
      <c r="B1117" s="2">
        <v>35274</v>
      </c>
      <c r="C1117" t="s">
        <v>52</v>
      </c>
      <c r="F1117" s="2">
        <v>44342</v>
      </c>
      <c r="G1117" t="s">
        <v>53</v>
      </c>
      <c r="H1117">
        <v>58.7</v>
      </c>
      <c r="J1117">
        <v>86</v>
      </c>
      <c r="K1117" s="2">
        <v>44342</v>
      </c>
      <c r="M1117">
        <v>86</v>
      </c>
      <c r="W1117">
        <v>0</v>
      </c>
      <c r="X1117">
        <v>0</v>
      </c>
      <c r="Y1117">
        <v>0</v>
      </c>
      <c r="Z1117" t="s">
        <v>58</v>
      </c>
      <c r="AA1117">
        <v>166.2</v>
      </c>
      <c r="AB1117">
        <v>70.900000000000006</v>
      </c>
      <c r="AC1117" t="s">
        <v>55</v>
      </c>
      <c r="AE1117" t="s">
        <v>55</v>
      </c>
      <c r="AH1117" t="s">
        <v>56</v>
      </c>
      <c r="AI1117">
        <v>999</v>
      </c>
      <c r="AJ1117">
        <v>999</v>
      </c>
      <c r="AK1117">
        <v>1.5</v>
      </c>
      <c r="AM1117">
        <v>0.89149999999999996</v>
      </c>
      <c r="AN1117">
        <v>18.07</v>
      </c>
      <c r="AO1117">
        <v>24.46</v>
      </c>
    </row>
    <row r="1118" spans="1:41" x14ac:dyDescent="0.25">
      <c r="A1118" t="s">
        <v>1182</v>
      </c>
      <c r="B1118" s="2">
        <v>34711</v>
      </c>
      <c r="C1118" t="s">
        <v>52</v>
      </c>
      <c r="F1118" s="2">
        <v>44342</v>
      </c>
      <c r="G1118" t="s">
        <v>53</v>
      </c>
      <c r="H1118">
        <v>60</v>
      </c>
      <c r="J1118">
        <v>87</v>
      </c>
      <c r="K1118" s="2">
        <v>44342</v>
      </c>
      <c r="M1118">
        <v>87</v>
      </c>
      <c r="W1118">
        <v>0</v>
      </c>
      <c r="X1118">
        <v>0</v>
      </c>
      <c r="Y1118">
        <v>0</v>
      </c>
      <c r="Z1118" t="s">
        <v>58</v>
      </c>
      <c r="AA1118">
        <v>165.7</v>
      </c>
      <c r="AB1118">
        <v>62.3</v>
      </c>
      <c r="AC1118" t="s">
        <v>55</v>
      </c>
      <c r="AE1118" t="s">
        <v>55</v>
      </c>
      <c r="AH1118" t="s">
        <v>56</v>
      </c>
      <c r="AI1118">
        <v>999</v>
      </c>
      <c r="AJ1118">
        <v>999</v>
      </c>
      <c r="AK1118">
        <v>1.9</v>
      </c>
      <c r="AM1118">
        <v>1.411</v>
      </c>
      <c r="AN1118">
        <v>25.86</v>
      </c>
      <c r="AO1118">
        <v>42.54</v>
      </c>
    </row>
    <row r="1119" spans="1:41" x14ac:dyDescent="0.25">
      <c r="A1119" t="s">
        <v>1183</v>
      </c>
      <c r="B1119" s="2">
        <v>34962</v>
      </c>
      <c r="C1119" t="s">
        <v>52</v>
      </c>
      <c r="F1119" s="2">
        <v>44343</v>
      </c>
      <c r="G1119" t="s">
        <v>53</v>
      </c>
      <c r="H1119">
        <v>54.4</v>
      </c>
      <c r="J1119">
        <v>84</v>
      </c>
      <c r="K1119" s="2">
        <v>44343</v>
      </c>
      <c r="M1119">
        <v>84</v>
      </c>
      <c r="W1119">
        <v>0</v>
      </c>
      <c r="X1119">
        <v>0</v>
      </c>
      <c r="Y1119">
        <v>0</v>
      </c>
      <c r="Z1119" t="s">
        <v>58</v>
      </c>
      <c r="AA1119">
        <v>156</v>
      </c>
      <c r="AB1119">
        <v>54.3</v>
      </c>
      <c r="AC1119" t="s">
        <v>55</v>
      </c>
      <c r="AE1119" t="s">
        <v>55</v>
      </c>
      <c r="AH1119" t="s">
        <v>56</v>
      </c>
      <c r="AI1119">
        <v>999</v>
      </c>
      <c r="AJ1119">
        <v>999</v>
      </c>
      <c r="AK1119">
        <v>1.5</v>
      </c>
      <c r="AM1119">
        <v>1.8220000000000001</v>
      </c>
      <c r="AN1119">
        <v>40.08</v>
      </c>
      <c r="AO1119">
        <v>25.67</v>
      </c>
    </row>
    <row r="1120" spans="1:41" x14ac:dyDescent="0.25">
      <c r="A1120" t="s">
        <v>1184</v>
      </c>
      <c r="B1120" s="2">
        <v>29806</v>
      </c>
      <c r="C1120" t="s">
        <v>52</v>
      </c>
      <c r="F1120" s="2">
        <v>44343</v>
      </c>
      <c r="G1120" t="s">
        <v>53</v>
      </c>
      <c r="H1120">
        <v>54.5</v>
      </c>
      <c r="J1120">
        <v>84</v>
      </c>
      <c r="K1120" s="2">
        <v>44343</v>
      </c>
      <c r="M1120">
        <v>84</v>
      </c>
      <c r="W1120">
        <v>0</v>
      </c>
      <c r="X1120">
        <v>0</v>
      </c>
      <c r="Y1120">
        <v>0</v>
      </c>
      <c r="Z1120" t="s">
        <v>58</v>
      </c>
      <c r="AA1120">
        <v>158.5</v>
      </c>
      <c r="AB1120">
        <v>107</v>
      </c>
      <c r="AC1120" t="s">
        <v>55</v>
      </c>
      <c r="AE1120" t="s">
        <v>55</v>
      </c>
      <c r="AH1120" t="s">
        <v>56</v>
      </c>
      <c r="AI1120">
        <v>999</v>
      </c>
      <c r="AJ1120">
        <v>999</v>
      </c>
      <c r="AK1120">
        <v>1.5</v>
      </c>
      <c r="AM1120">
        <v>0.87824999999999998</v>
      </c>
      <c r="AN1120">
        <v>10.39</v>
      </c>
      <c r="AO1120">
        <v>43.38</v>
      </c>
    </row>
    <row r="1121" spans="1:41" x14ac:dyDescent="0.25">
      <c r="A1121" t="s">
        <v>1185</v>
      </c>
      <c r="B1121" s="2">
        <v>32187</v>
      </c>
      <c r="C1121" t="s">
        <v>52</v>
      </c>
      <c r="F1121" s="2">
        <v>44343</v>
      </c>
      <c r="G1121" t="s">
        <v>53</v>
      </c>
      <c r="H1121">
        <v>65.599999999999994</v>
      </c>
      <c r="J1121">
        <v>90</v>
      </c>
      <c r="K1121" s="2">
        <v>44343</v>
      </c>
      <c r="M1121">
        <v>90</v>
      </c>
      <c r="W1121">
        <v>0</v>
      </c>
      <c r="X1121">
        <v>0</v>
      </c>
      <c r="Y1121">
        <v>0</v>
      </c>
      <c r="Z1121" t="s">
        <v>58</v>
      </c>
      <c r="AA1121">
        <v>154</v>
      </c>
      <c r="AB1121">
        <v>58.7</v>
      </c>
      <c r="AC1121" t="s">
        <v>55</v>
      </c>
      <c r="AE1121" t="s">
        <v>55</v>
      </c>
      <c r="AH1121" t="s">
        <v>56</v>
      </c>
      <c r="AI1121">
        <v>999</v>
      </c>
      <c r="AJ1121">
        <v>999</v>
      </c>
      <c r="AK1121">
        <v>3.3</v>
      </c>
      <c r="AM1121">
        <v>8.3079999999999998</v>
      </c>
      <c r="AN1121">
        <v>34.67</v>
      </c>
      <c r="AO1121">
        <v>44.16</v>
      </c>
    </row>
    <row r="1122" spans="1:41" x14ac:dyDescent="0.25">
      <c r="A1122" t="s">
        <v>1186</v>
      </c>
      <c r="B1122" s="2">
        <v>33647</v>
      </c>
      <c r="C1122" t="s">
        <v>52</v>
      </c>
      <c r="F1122" s="2">
        <v>44343</v>
      </c>
      <c r="G1122" t="s">
        <v>53</v>
      </c>
      <c r="H1122">
        <v>68.099999999999994</v>
      </c>
      <c r="J1122">
        <v>91</v>
      </c>
      <c r="K1122" s="2">
        <v>44343</v>
      </c>
      <c r="M1122">
        <v>91</v>
      </c>
      <c r="W1122">
        <v>0</v>
      </c>
      <c r="X1122">
        <v>0</v>
      </c>
      <c r="Y1122">
        <v>0</v>
      </c>
      <c r="Z1122" t="s">
        <v>58</v>
      </c>
      <c r="AA1122">
        <v>155</v>
      </c>
      <c r="AB1122">
        <v>53.2</v>
      </c>
      <c r="AC1122" t="s">
        <v>55</v>
      </c>
      <c r="AE1122" t="s">
        <v>55</v>
      </c>
      <c r="AH1122" t="s">
        <v>56</v>
      </c>
      <c r="AI1122">
        <v>999</v>
      </c>
      <c r="AJ1122">
        <v>999</v>
      </c>
      <c r="AK1122">
        <v>1.4</v>
      </c>
      <c r="AM1122">
        <v>8.3369999999999997</v>
      </c>
      <c r="AN1122">
        <v>46.34</v>
      </c>
      <c r="AO1122">
        <v>83.99</v>
      </c>
    </row>
    <row r="1123" spans="1:41" x14ac:dyDescent="0.25">
      <c r="A1123" t="s">
        <v>1187</v>
      </c>
      <c r="B1123" s="2">
        <v>32784</v>
      </c>
      <c r="C1123" t="s">
        <v>52</v>
      </c>
      <c r="F1123" s="2">
        <v>44347</v>
      </c>
      <c r="G1123" t="s">
        <v>53</v>
      </c>
      <c r="H1123">
        <v>59.6</v>
      </c>
      <c r="J1123">
        <v>87</v>
      </c>
      <c r="K1123" s="2">
        <v>44347</v>
      </c>
      <c r="M1123">
        <v>87</v>
      </c>
      <c r="W1123">
        <v>0</v>
      </c>
      <c r="X1123">
        <v>0</v>
      </c>
      <c r="Y1123">
        <v>0</v>
      </c>
      <c r="Z1123" t="s">
        <v>58</v>
      </c>
      <c r="AA1123">
        <v>151.1</v>
      </c>
      <c r="AB1123">
        <v>53.4</v>
      </c>
      <c r="AC1123" t="s">
        <v>55</v>
      </c>
      <c r="AE1123" t="s">
        <v>55</v>
      </c>
      <c r="AH1123" t="s">
        <v>56</v>
      </c>
      <c r="AI1123">
        <v>999</v>
      </c>
      <c r="AJ1123">
        <v>999</v>
      </c>
      <c r="AK1123">
        <v>1.8</v>
      </c>
      <c r="AM1123">
        <v>3.94</v>
      </c>
      <c r="AN1123">
        <v>30.22</v>
      </c>
      <c r="AO1123">
        <v>75.319999999999993</v>
      </c>
    </row>
    <row r="1124" spans="1:41" x14ac:dyDescent="0.25">
      <c r="A1124" t="s">
        <v>1188</v>
      </c>
      <c r="B1124" s="2">
        <v>31761</v>
      </c>
      <c r="C1124" t="s">
        <v>52</v>
      </c>
      <c r="F1124" s="2">
        <v>44347</v>
      </c>
      <c r="G1124" t="s">
        <v>53</v>
      </c>
      <c r="H1124">
        <v>49.2</v>
      </c>
      <c r="J1124">
        <v>81</v>
      </c>
      <c r="K1124" s="2">
        <v>44347</v>
      </c>
      <c r="M1124">
        <v>81</v>
      </c>
      <c r="W1124">
        <v>0</v>
      </c>
      <c r="X1124">
        <v>0</v>
      </c>
      <c r="Y1124">
        <v>0</v>
      </c>
      <c r="Z1124" t="s">
        <v>58</v>
      </c>
      <c r="AA1124">
        <v>168.5</v>
      </c>
      <c r="AB1124">
        <v>66.400000000000006</v>
      </c>
      <c r="AC1124" t="s">
        <v>55</v>
      </c>
      <c r="AE1124" t="s">
        <v>55</v>
      </c>
      <c r="AH1124" t="s">
        <v>56</v>
      </c>
      <c r="AI1124">
        <v>999</v>
      </c>
      <c r="AJ1124">
        <v>999</v>
      </c>
      <c r="AK1124">
        <v>1.1000000000000001</v>
      </c>
      <c r="AM1124">
        <v>4.5910000000000002</v>
      </c>
      <c r="AN1124">
        <v>43.03</v>
      </c>
      <c r="AO1124">
        <v>35.65</v>
      </c>
    </row>
    <row r="1125" spans="1:41" x14ac:dyDescent="0.25">
      <c r="A1125" t="s">
        <v>1189</v>
      </c>
      <c r="B1125" s="2">
        <v>32524</v>
      </c>
      <c r="C1125" t="s">
        <v>52</v>
      </c>
      <c r="F1125" s="2">
        <v>44348</v>
      </c>
      <c r="G1125" t="s">
        <v>53</v>
      </c>
      <c r="H1125">
        <v>69.8</v>
      </c>
      <c r="J1125">
        <v>92</v>
      </c>
      <c r="K1125" s="2">
        <v>44348</v>
      </c>
      <c r="M1125">
        <v>92</v>
      </c>
      <c r="W1125">
        <v>0</v>
      </c>
      <c r="X1125">
        <v>0</v>
      </c>
      <c r="Y1125">
        <v>0</v>
      </c>
      <c r="Z1125" t="s">
        <v>58</v>
      </c>
      <c r="AA1125">
        <v>157.6</v>
      </c>
      <c r="AB1125">
        <v>55.6</v>
      </c>
      <c r="AC1125" t="s">
        <v>59</v>
      </c>
      <c r="AE1125" t="s">
        <v>55</v>
      </c>
      <c r="AH1125" t="s">
        <v>56</v>
      </c>
      <c r="AI1125">
        <v>999</v>
      </c>
      <c r="AJ1125">
        <v>999</v>
      </c>
      <c r="AK1125">
        <v>1.8</v>
      </c>
      <c r="AM1125">
        <v>3.1190000000000002</v>
      </c>
      <c r="AN1125">
        <v>37.44</v>
      </c>
      <c r="AO1125">
        <v>78.180000000000007</v>
      </c>
    </row>
    <row r="1126" spans="1:41" x14ac:dyDescent="0.25">
      <c r="A1126" t="s">
        <v>1190</v>
      </c>
      <c r="B1126" s="2">
        <v>33851</v>
      </c>
      <c r="C1126" t="s">
        <v>52</v>
      </c>
      <c r="F1126" s="2">
        <v>44348</v>
      </c>
      <c r="G1126" t="s">
        <v>53</v>
      </c>
      <c r="H1126">
        <v>56.6</v>
      </c>
      <c r="J1126">
        <v>85</v>
      </c>
      <c r="K1126" s="2">
        <v>44348</v>
      </c>
      <c r="M1126">
        <v>85</v>
      </c>
      <c r="W1126">
        <v>0</v>
      </c>
      <c r="X1126">
        <v>0</v>
      </c>
      <c r="Y1126">
        <v>0</v>
      </c>
      <c r="Z1126" t="s">
        <v>58</v>
      </c>
      <c r="AA1126">
        <v>158</v>
      </c>
      <c r="AB1126">
        <v>53.6</v>
      </c>
      <c r="AC1126" t="s">
        <v>55</v>
      </c>
      <c r="AE1126" t="s">
        <v>55</v>
      </c>
      <c r="AH1126" t="s">
        <v>56</v>
      </c>
      <c r="AI1126">
        <v>999</v>
      </c>
      <c r="AJ1126">
        <v>999</v>
      </c>
      <c r="AK1126">
        <v>1.1000000000000001</v>
      </c>
      <c r="AM1126">
        <v>5.3849999999999998</v>
      </c>
      <c r="AN1126">
        <v>19.52</v>
      </c>
      <c r="AO1126">
        <v>77.650000000000006</v>
      </c>
    </row>
    <row r="1127" spans="1:41" x14ac:dyDescent="0.25">
      <c r="A1127" t="s">
        <v>1191</v>
      </c>
      <c r="B1127" s="2">
        <v>30054</v>
      </c>
      <c r="C1127" t="s">
        <v>52</v>
      </c>
      <c r="F1127" s="2">
        <v>44348</v>
      </c>
      <c r="G1127" t="s">
        <v>53</v>
      </c>
      <c r="H1127">
        <v>72.400000000000006</v>
      </c>
      <c r="J1127">
        <v>93</v>
      </c>
      <c r="K1127" s="2">
        <v>44348</v>
      </c>
      <c r="M1127">
        <v>93</v>
      </c>
      <c r="W1127">
        <v>0</v>
      </c>
      <c r="X1127">
        <v>0</v>
      </c>
      <c r="Y1127">
        <v>0</v>
      </c>
      <c r="Z1127" t="s">
        <v>58</v>
      </c>
      <c r="AA1127">
        <v>157.5</v>
      </c>
      <c r="AB1127">
        <v>60.7</v>
      </c>
      <c r="AC1127" t="s">
        <v>55</v>
      </c>
      <c r="AE1127" t="s">
        <v>55</v>
      </c>
      <c r="AH1127" t="s">
        <v>56</v>
      </c>
      <c r="AI1127">
        <v>999</v>
      </c>
      <c r="AJ1127">
        <v>999</v>
      </c>
      <c r="AK1127">
        <v>1.8</v>
      </c>
      <c r="AM1127">
        <v>5.91</v>
      </c>
      <c r="AN1127">
        <v>17.62</v>
      </c>
      <c r="AO1127">
        <v>86.21</v>
      </c>
    </row>
    <row r="1128" spans="1:41" x14ac:dyDescent="0.25">
      <c r="A1128" t="s">
        <v>1192</v>
      </c>
      <c r="B1128" s="2">
        <v>32528</v>
      </c>
      <c r="C1128" t="s">
        <v>52</v>
      </c>
      <c r="F1128" s="2">
        <v>44348</v>
      </c>
      <c r="G1128" t="s">
        <v>53</v>
      </c>
      <c r="H1128">
        <v>65.8</v>
      </c>
      <c r="J1128">
        <v>90</v>
      </c>
      <c r="K1128" s="2">
        <v>44348</v>
      </c>
      <c r="M1128">
        <v>90</v>
      </c>
      <c r="W1128">
        <v>0</v>
      </c>
      <c r="X1128">
        <v>0</v>
      </c>
      <c r="Y1128">
        <v>0</v>
      </c>
      <c r="Z1128" t="s">
        <v>58</v>
      </c>
      <c r="AA1128">
        <v>160.5</v>
      </c>
      <c r="AB1128">
        <v>60.4</v>
      </c>
      <c r="AC1128" t="s">
        <v>55</v>
      </c>
      <c r="AE1128" t="s">
        <v>55</v>
      </c>
      <c r="AH1128" t="s">
        <v>56</v>
      </c>
      <c r="AI1128">
        <v>999</v>
      </c>
      <c r="AJ1128">
        <v>999</v>
      </c>
      <c r="AK1128">
        <v>1.8</v>
      </c>
      <c r="AM1128">
        <v>6.8120000000000003</v>
      </c>
      <c r="AN1128">
        <v>76.02</v>
      </c>
      <c r="AO1128">
        <v>67.08</v>
      </c>
    </row>
    <row r="1129" spans="1:41" x14ac:dyDescent="0.25">
      <c r="A1129" t="s">
        <v>1193</v>
      </c>
      <c r="B1129" s="2">
        <v>31183</v>
      </c>
      <c r="C1129" t="s">
        <v>228</v>
      </c>
      <c r="D1129" s="2">
        <v>31183</v>
      </c>
      <c r="E1129" s="2">
        <v>44259</v>
      </c>
      <c r="F1129" s="2">
        <v>44349</v>
      </c>
      <c r="G1129" t="s">
        <v>53</v>
      </c>
      <c r="H1129">
        <v>55.5</v>
      </c>
      <c r="J1129">
        <v>85</v>
      </c>
      <c r="K1129" s="2">
        <v>44349</v>
      </c>
      <c r="M1129">
        <v>85</v>
      </c>
      <c r="W1129">
        <v>0</v>
      </c>
      <c r="X1129">
        <v>0</v>
      </c>
      <c r="Y1129">
        <v>0</v>
      </c>
      <c r="Z1129" t="s">
        <v>58</v>
      </c>
      <c r="AA1129">
        <v>172.3</v>
      </c>
      <c r="AB1129">
        <v>76.2</v>
      </c>
      <c r="AC1129" t="s">
        <v>55</v>
      </c>
      <c r="AE1129" t="s">
        <v>55</v>
      </c>
      <c r="AH1129" t="s">
        <v>56</v>
      </c>
      <c r="AI1129">
        <v>999</v>
      </c>
      <c r="AJ1129">
        <v>999</v>
      </c>
      <c r="AK1129">
        <v>1.4</v>
      </c>
      <c r="AM1129">
        <v>1.8680000000000001</v>
      </c>
      <c r="AN1129">
        <v>33.659999999999997</v>
      </c>
      <c r="AO1129">
        <v>35.770000000000003</v>
      </c>
    </row>
    <row r="1130" spans="1:41" x14ac:dyDescent="0.25">
      <c r="A1130" t="s">
        <v>1194</v>
      </c>
      <c r="B1130" s="2">
        <v>32155</v>
      </c>
      <c r="C1130" t="s">
        <v>52</v>
      </c>
      <c r="F1130" s="2">
        <v>44349</v>
      </c>
      <c r="G1130" t="s">
        <v>53</v>
      </c>
      <c r="H1130">
        <v>67.8</v>
      </c>
      <c r="J1130">
        <v>91</v>
      </c>
      <c r="K1130" s="2">
        <v>44349</v>
      </c>
      <c r="M1130">
        <v>91</v>
      </c>
      <c r="W1130">
        <v>0</v>
      </c>
      <c r="X1130">
        <v>0</v>
      </c>
      <c r="Y1130">
        <v>0</v>
      </c>
      <c r="Z1130" t="s">
        <v>58</v>
      </c>
      <c r="AA1130">
        <v>166.6</v>
      </c>
      <c r="AB1130">
        <v>58.4</v>
      </c>
      <c r="AC1130" t="s">
        <v>55</v>
      </c>
      <c r="AE1130" t="s">
        <v>55</v>
      </c>
      <c r="AH1130" t="s">
        <v>56</v>
      </c>
      <c r="AI1130">
        <v>999</v>
      </c>
      <c r="AJ1130">
        <v>999</v>
      </c>
      <c r="AK1130">
        <v>2.4</v>
      </c>
      <c r="AM1130">
        <v>3.6190000000000002</v>
      </c>
      <c r="AN1130">
        <v>32.840000000000003</v>
      </c>
      <c r="AO1130">
        <v>27.6</v>
      </c>
    </row>
    <row r="1131" spans="1:41" x14ac:dyDescent="0.25">
      <c r="A1131" t="s">
        <v>1195</v>
      </c>
      <c r="B1131" s="2">
        <v>34411</v>
      </c>
      <c r="C1131" t="s">
        <v>52</v>
      </c>
      <c r="F1131" s="2">
        <v>44349</v>
      </c>
      <c r="G1131" t="s">
        <v>53</v>
      </c>
      <c r="H1131">
        <v>64.5</v>
      </c>
      <c r="J1131">
        <v>90</v>
      </c>
      <c r="K1131" s="2">
        <v>44349</v>
      </c>
      <c r="M1131">
        <v>90</v>
      </c>
      <c r="W1131">
        <v>0</v>
      </c>
      <c r="X1131">
        <v>0</v>
      </c>
      <c r="Y1131">
        <v>0</v>
      </c>
      <c r="Z1131" t="s">
        <v>58</v>
      </c>
      <c r="AA1131">
        <v>161.5</v>
      </c>
      <c r="AB1131">
        <v>64.400000000000006</v>
      </c>
      <c r="AC1131" t="s">
        <v>55</v>
      </c>
      <c r="AE1131" t="s">
        <v>55</v>
      </c>
      <c r="AH1131" t="s">
        <v>56</v>
      </c>
      <c r="AI1131">
        <v>999</v>
      </c>
      <c r="AJ1131">
        <v>999</v>
      </c>
      <c r="AK1131">
        <v>1.8</v>
      </c>
      <c r="AM1131">
        <v>2.766</v>
      </c>
      <c r="AN1131">
        <v>25.42</v>
      </c>
      <c r="AO1131">
        <v>34.229999999999997</v>
      </c>
    </row>
    <row r="1132" spans="1:41" x14ac:dyDescent="0.25">
      <c r="A1132" t="s">
        <v>1196</v>
      </c>
      <c r="B1132" s="2">
        <v>35412</v>
      </c>
      <c r="C1132" t="s">
        <v>52</v>
      </c>
      <c r="F1132" s="2">
        <v>44349</v>
      </c>
      <c r="G1132" t="s">
        <v>53</v>
      </c>
      <c r="H1132">
        <v>57.2</v>
      </c>
      <c r="J1132">
        <v>86</v>
      </c>
      <c r="K1132" s="2">
        <v>44349</v>
      </c>
      <c r="M1132">
        <v>86</v>
      </c>
      <c r="W1132">
        <v>0</v>
      </c>
      <c r="X1132">
        <v>0</v>
      </c>
      <c r="Y1132">
        <v>0</v>
      </c>
      <c r="Z1132" t="s">
        <v>58</v>
      </c>
      <c r="AA1132">
        <v>156.80000000000001</v>
      </c>
      <c r="AB1132">
        <v>68.5</v>
      </c>
      <c r="AC1132" t="s">
        <v>55</v>
      </c>
      <c r="AE1132" t="s">
        <v>55</v>
      </c>
      <c r="AH1132" t="s">
        <v>56</v>
      </c>
      <c r="AI1132">
        <v>999</v>
      </c>
      <c r="AJ1132">
        <v>999</v>
      </c>
      <c r="AK1132">
        <v>1.1000000000000001</v>
      </c>
      <c r="AM1132">
        <v>2.2559999999999998</v>
      </c>
      <c r="AN1132">
        <v>69.510000000000005</v>
      </c>
      <c r="AO1132">
        <v>20.414999999999999</v>
      </c>
    </row>
    <row r="1133" spans="1:41" x14ac:dyDescent="0.25">
      <c r="A1133" t="s">
        <v>1197</v>
      </c>
      <c r="B1133" s="2">
        <v>32996</v>
      </c>
      <c r="C1133" t="s">
        <v>52</v>
      </c>
      <c r="F1133" s="2">
        <v>44349</v>
      </c>
      <c r="G1133" t="s">
        <v>53</v>
      </c>
      <c r="H1133">
        <v>62.1</v>
      </c>
      <c r="J1133">
        <v>88</v>
      </c>
      <c r="K1133" s="2">
        <v>44349</v>
      </c>
      <c r="M1133">
        <v>88</v>
      </c>
      <c r="W1133">
        <v>0</v>
      </c>
      <c r="X1133">
        <v>0</v>
      </c>
      <c r="Y1133">
        <v>0</v>
      </c>
      <c r="Z1133" t="s">
        <v>58</v>
      </c>
      <c r="AA1133">
        <v>155.30000000000001</v>
      </c>
      <c r="AB1133">
        <v>105.5</v>
      </c>
      <c r="AC1133" t="s">
        <v>55</v>
      </c>
      <c r="AE1133" t="s">
        <v>55</v>
      </c>
      <c r="AH1133" t="s">
        <v>56</v>
      </c>
      <c r="AI1133">
        <v>999</v>
      </c>
      <c r="AJ1133">
        <v>999</v>
      </c>
      <c r="AK1133">
        <v>1.45</v>
      </c>
      <c r="AM1133">
        <v>1.409</v>
      </c>
      <c r="AN1133">
        <v>62.67</v>
      </c>
      <c r="AO1133">
        <v>27.99</v>
      </c>
    </row>
    <row r="1134" spans="1:41" x14ac:dyDescent="0.25">
      <c r="A1134" t="s">
        <v>1198</v>
      </c>
      <c r="B1134" s="2">
        <v>34531</v>
      </c>
      <c r="C1134" t="s">
        <v>52</v>
      </c>
      <c r="F1134" s="2">
        <v>44349</v>
      </c>
      <c r="G1134" t="s">
        <v>53</v>
      </c>
      <c r="H1134">
        <v>59.5</v>
      </c>
      <c r="J1134">
        <v>87</v>
      </c>
      <c r="K1134" s="2">
        <v>44349</v>
      </c>
      <c r="M1134">
        <v>87</v>
      </c>
      <c r="W1134">
        <v>0</v>
      </c>
      <c r="X1134">
        <v>0</v>
      </c>
      <c r="Y1134">
        <v>0</v>
      </c>
      <c r="Z1134" t="s">
        <v>58</v>
      </c>
      <c r="AA1134">
        <v>166.9</v>
      </c>
      <c r="AB1134">
        <v>67.8</v>
      </c>
      <c r="AC1134" t="s">
        <v>55</v>
      </c>
      <c r="AE1134" t="s">
        <v>55</v>
      </c>
      <c r="AH1134" t="s">
        <v>56</v>
      </c>
      <c r="AI1134">
        <v>999</v>
      </c>
      <c r="AJ1134">
        <v>999</v>
      </c>
      <c r="AK1134">
        <v>1.5</v>
      </c>
      <c r="AM1134">
        <v>3.6949999999999998</v>
      </c>
      <c r="AN1134">
        <v>37.18</v>
      </c>
      <c r="AO1134">
        <v>55.91</v>
      </c>
    </row>
    <row r="1135" spans="1:41" x14ac:dyDescent="0.25">
      <c r="A1135" t="s">
        <v>1199</v>
      </c>
      <c r="B1135" s="2">
        <v>33093</v>
      </c>
      <c r="C1135" t="s">
        <v>52</v>
      </c>
      <c r="F1135" s="2">
        <v>44349</v>
      </c>
      <c r="G1135" t="s">
        <v>53</v>
      </c>
      <c r="H1135">
        <v>65.599999999999994</v>
      </c>
      <c r="J1135">
        <v>90</v>
      </c>
      <c r="K1135" s="2">
        <v>44349</v>
      </c>
      <c r="M1135">
        <v>90</v>
      </c>
      <c r="W1135">
        <v>0</v>
      </c>
      <c r="X1135">
        <v>0</v>
      </c>
      <c r="Y1135">
        <v>0</v>
      </c>
      <c r="Z1135" t="s">
        <v>58</v>
      </c>
      <c r="AA1135">
        <v>160</v>
      </c>
      <c r="AB1135">
        <v>66.099999999999994</v>
      </c>
      <c r="AC1135" t="s">
        <v>55</v>
      </c>
      <c r="AE1135" t="s">
        <v>55</v>
      </c>
      <c r="AH1135" t="s">
        <v>56</v>
      </c>
      <c r="AI1135">
        <v>999</v>
      </c>
      <c r="AJ1135">
        <v>999</v>
      </c>
      <c r="AK1135">
        <v>1.9</v>
      </c>
      <c r="AM1135">
        <v>5.16</v>
      </c>
      <c r="AN1135">
        <v>31.91</v>
      </c>
      <c r="AO1135">
        <v>44.76</v>
      </c>
    </row>
    <row r="1136" spans="1:41" x14ac:dyDescent="0.25">
      <c r="A1136" t="s">
        <v>1200</v>
      </c>
      <c r="B1136" s="2">
        <v>33129</v>
      </c>
      <c r="C1136" t="s">
        <v>170</v>
      </c>
      <c r="F1136" s="2">
        <v>44350</v>
      </c>
      <c r="G1136" t="s">
        <v>53</v>
      </c>
      <c r="H1136">
        <v>67.900000000000006</v>
      </c>
      <c r="J1136">
        <v>91</v>
      </c>
      <c r="K1136" s="2">
        <v>44350</v>
      </c>
      <c r="M1136">
        <v>91</v>
      </c>
      <c r="W1136">
        <v>0</v>
      </c>
      <c r="X1136">
        <v>0</v>
      </c>
      <c r="Y1136">
        <v>0</v>
      </c>
      <c r="Z1136" t="s">
        <v>58</v>
      </c>
      <c r="AA1136">
        <v>162.5</v>
      </c>
      <c r="AB1136">
        <v>86.3</v>
      </c>
      <c r="AC1136" t="s">
        <v>55</v>
      </c>
      <c r="AE1136" t="s">
        <v>55</v>
      </c>
      <c r="AH1136" t="s">
        <v>56</v>
      </c>
      <c r="AI1136">
        <v>999</v>
      </c>
      <c r="AJ1136">
        <v>999</v>
      </c>
      <c r="AK1136">
        <v>2</v>
      </c>
      <c r="AM1136">
        <v>1.93</v>
      </c>
      <c r="AN1136">
        <v>19.63</v>
      </c>
      <c r="AO1136">
        <v>35.68</v>
      </c>
    </row>
    <row r="1137" spans="1:41" x14ac:dyDescent="0.25">
      <c r="A1137" t="s">
        <v>1201</v>
      </c>
      <c r="B1137" s="2">
        <v>35518</v>
      </c>
      <c r="C1137" t="s">
        <v>52</v>
      </c>
      <c r="F1137" s="2">
        <v>44354</v>
      </c>
      <c r="G1137" t="s">
        <v>53</v>
      </c>
      <c r="H1137">
        <v>61.8</v>
      </c>
      <c r="J1137">
        <v>88</v>
      </c>
      <c r="K1137" s="2">
        <v>44354</v>
      </c>
      <c r="M1137">
        <v>88</v>
      </c>
      <c r="W1137">
        <v>0</v>
      </c>
      <c r="X1137">
        <v>0</v>
      </c>
      <c r="Y1137">
        <v>0</v>
      </c>
      <c r="Z1137" t="s">
        <v>58</v>
      </c>
      <c r="AA1137">
        <v>164</v>
      </c>
      <c r="AB1137">
        <v>101.7</v>
      </c>
      <c r="AC1137" t="s">
        <v>55</v>
      </c>
      <c r="AE1137" t="s">
        <v>55</v>
      </c>
      <c r="AH1137" t="s">
        <v>56</v>
      </c>
      <c r="AI1137">
        <v>999</v>
      </c>
      <c r="AJ1137">
        <v>999</v>
      </c>
      <c r="AK1137">
        <v>2</v>
      </c>
      <c r="AM1137">
        <v>1.3080000000000001</v>
      </c>
      <c r="AN1137">
        <v>36.06</v>
      </c>
      <c r="AO1137">
        <v>28.1</v>
      </c>
    </row>
    <row r="1138" spans="1:41" x14ac:dyDescent="0.25">
      <c r="A1138" t="s">
        <v>1202</v>
      </c>
      <c r="B1138" s="2">
        <v>35172</v>
      </c>
      <c r="C1138" t="s">
        <v>52</v>
      </c>
      <c r="F1138" s="2">
        <v>44354</v>
      </c>
      <c r="G1138" t="s">
        <v>53</v>
      </c>
      <c r="H1138">
        <v>63.6</v>
      </c>
      <c r="J1138">
        <v>89</v>
      </c>
      <c r="K1138" s="2">
        <v>44354</v>
      </c>
      <c r="M1138">
        <v>89</v>
      </c>
      <c r="W1138">
        <v>0</v>
      </c>
      <c r="X1138">
        <v>0</v>
      </c>
      <c r="Y1138">
        <v>0</v>
      </c>
      <c r="Z1138" t="s">
        <v>58</v>
      </c>
      <c r="AA1138">
        <v>156.4</v>
      </c>
      <c r="AB1138">
        <v>95.6</v>
      </c>
      <c r="AC1138" t="s">
        <v>55</v>
      </c>
      <c r="AE1138" t="s">
        <v>55</v>
      </c>
      <c r="AH1138" t="s">
        <v>56</v>
      </c>
      <c r="AI1138">
        <v>999</v>
      </c>
      <c r="AJ1138">
        <v>999</v>
      </c>
      <c r="AK1138">
        <v>1.7</v>
      </c>
      <c r="AM1138">
        <v>1.82</v>
      </c>
      <c r="AN1138">
        <v>26.23</v>
      </c>
      <c r="AO1138">
        <v>28.71</v>
      </c>
    </row>
    <row r="1139" spans="1:41" x14ac:dyDescent="0.25">
      <c r="A1139" t="s">
        <v>1203</v>
      </c>
      <c r="B1139" s="2">
        <v>32191</v>
      </c>
      <c r="C1139" t="s">
        <v>170</v>
      </c>
      <c r="F1139" s="2">
        <v>44354</v>
      </c>
      <c r="G1139" t="s">
        <v>53</v>
      </c>
      <c r="H1139">
        <v>61.2</v>
      </c>
      <c r="J1139">
        <v>88</v>
      </c>
      <c r="K1139" s="2">
        <v>44354</v>
      </c>
      <c r="M1139">
        <v>88</v>
      </c>
      <c r="W1139">
        <v>0</v>
      </c>
      <c r="X1139">
        <v>0</v>
      </c>
      <c r="Y1139">
        <v>0</v>
      </c>
      <c r="Z1139" t="s">
        <v>58</v>
      </c>
      <c r="AA1139">
        <v>162.6</v>
      </c>
      <c r="AB1139">
        <v>83.1</v>
      </c>
      <c r="AC1139" t="s">
        <v>55</v>
      </c>
      <c r="AE1139" t="s">
        <v>55</v>
      </c>
      <c r="AH1139" t="s">
        <v>56</v>
      </c>
      <c r="AI1139">
        <v>999</v>
      </c>
      <c r="AJ1139">
        <v>999</v>
      </c>
      <c r="AK1139">
        <v>2.4</v>
      </c>
      <c r="AM1139">
        <v>1.39</v>
      </c>
      <c r="AN1139">
        <v>214.4</v>
      </c>
      <c r="AO1139">
        <v>37.409999999999997</v>
      </c>
    </row>
    <row r="1140" spans="1:41" x14ac:dyDescent="0.25">
      <c r="A1140" t="s">
        <v>1204</v>
      </c>
      <c r="B1140" s="2">
        <v>31187</v>
      </c>
      <c r="C1140" t="s">
        <v>52</v>
      </c>
      <c r="F1140" s="2">
        <v>44355</v>
      </c>
      <c r="G1140" t="s">
        <v>53</v>
      </c>
      <c r="H1140">
        <v>55.6</v>
      </c>
      <c r="J1140">
        <v>85</v>
      </c>
      <c r="K1140" s="2">
        <v>44355</v>
      </c>
      <c r="M1140">
        <v>85</v>
      </c>
      <c r="W1140">
        <v>0</v>
      </c>
      <c r="X1140">
        <v>0</v>
      </c>
      <c r="Y1140">
        <v>0</v>
      </c>
      <c r="Z1140" t="s">
        <v>58</v>
      </c>
      <c r="AA1140">
        <v>175</v>
      </c>
      <c r="AB1140">
        <v>64.8</v>
      </c>
      <c r="AC1140" t="s">
        <v>55</v>
      </c>
      <c r="AE1140" t="s">
        <v>55</v>
      </c>
      <c r="AH1140" t="s">
        <v>56</v>
      </c>
      <c r="AI1140">
        <v>999</v>
      </c>
      <c r="AJ1140">
        <v>999</v>
      </c>
      <c r="AK1140">
        <v>1.3</v>
      </c>
      <c r="AM1140">
        <v>3.621</v>
      </c>
      <c r="AN1140">
        <v>41.07</v>
      </c>
      <c r="AO1140">
        <v>28.09</v>
      </c>
    </row>
    <row r="1141" spans="1:41" x14ac:dyDescent="0.25">
      <c r="A1141" t="s">
        <v>1205</v>
      </c>
      <c r="B1141" s="2">
        <v>37124</v>
      </c>
      <c r="C1141" t="s">
        <v>52</v>
      </c>
      <c r="F1141" s="2">
        <v>44355</v>
      </c>
      <c r="G1141" t="s">
        <v>53</v>
      </c>
      <c r="H1141">
        <v>60.6</v>
      </c>
      <c r="J1141">
        <v>87</v>
      </c>
      <c r="K1141" s="2">
        <v>44355</v>
      </c>
      <c r="M1141">
        <v>87</v>
      </c>
      <c r="W1141">
        <v>0</v>
      </c>
      <c r="X1141">
        <v>0</v>
      </c>
      <c r="Y1141">
        <v>0</v>
      </c>
      <c r="Z1141" t="s">
        <v>58</v>
      </c>
      <c r="AA1141">
        <v>169.5</v>
      </c>
      <c r="AB1141">
        <v>69</v>
      </c>
      <c r="AC1141" t="s">
        <v>59</v>
      </c>
      <c r="AE1141" t="s">
        <v>55</v>
      </c>
      <c r="AH1141" t="s">
        <v>56</v>
      </c>
      <c r="AI1141">
        <v>999</v>
      </c>
      <c r="AJ1141">
        <v>999</v>
      </c>
      <c r="AK1141">
        <v>1.8</v>
      </c>
      <c r="AM1141">
        <v>3.7669999999999999</v>
      </c>
      <c r="AN1141">
        <v>30.99</v>
      </c>
      <c r="AO1141">
        <v>36.56</v>
      </c>
    </row>
    <row r="1142" spans="1:41" x14ac:dyDescent="0.25">
      <c r="A1142" t="s">
        <v>1206</v>
      </c>
      <c r="B1142" s="2">
        <v>35450</v>
      </c>
      <c r="C1142" t="s">
        <v>52</v>
      </c>
      <c r="F1142" s="2">
        <v>44355</v>
      </c>
      <c r="G1142" t="s">
        <v>53</v>
      </c>
      <c r="H1142">
        <v>66.8</v>
      </c>
      <c r="J1142">
        <v>91</v>
      </c>
      <c r="K1142" s="2">
        <v>44355</v>
      </c>
      <c r="M1142">
        <v>91</v>
      </c>
      <c r="W1142">
        <v>0</v>
      </c>
      <c r="X1142">
        <v>0</v>
      </c>
      <c r="Y1142">
        <v>0</v>
      </c>
      <c r="Z1142" t="s">
        <v>58</v>
      </c>
      <c r="AA1142">
        <v>154.19999999999999</v>
      </c>
      <c r="AB1142">
        <v>60.4</v>
      </c>
      <c r="AC1142" t="s">
        <v>55</v>
      </c>
      <c r="AE1142" t="s">
        <v>55</v>
      </c>
      <c r="AH1142" t="s">
        <v>56</v>
      </c>
      <c r="AI1142">
        <v>999</v>
      </c>
      <c r="AJ1142">
        <v>999</v>
      </c>
      <c r="AK1142">
        <v>3</v>
      </c>
      <c r="AM1142">
        <v>6.7880000000000003</v>
      </c>
      <c r="AN1142">
        <v>47.96</v>
      </c>
      <c r="AO1142">
        <v>20.504999999999999</v>
      </c>
    </row>
    <row r="1143" spans="1:41" x14ac:dyDescent="0.25">
      <c r="A1143" t="s">
        <v>1207</v>
      </c>
      <c r="B1143" s="2">
        <v>35262</v>
      </c>
      <c r="C1143" t="s">
        <v>228</v>
      </c>
      <c r="D1143" s="2">
        <v>35262</v>
      </c>
      <c r="E1143" s="2">
        <v>44265</v>
      </c>
      <c r="F1143" s="2">
        <v>44355</v>
      </c>
      <c r="G1143" t="s">
        <v>53</v>
      </c>
      <c r="H1143">
        <v>70.8</v>
      </c>
      <c r="J1143">
        <v>93</v>
      </c>
      <c r="K1143" s="2">
        <v>44355</v>
      </c>
      <c r="M1143">
        <v>93</v>
      </c>
      <c r="W1143">
        <v>0</v>
      </c>
      <c r="X1143">
        <v>0</v>
      </c>
      <c r="Y1143">
        <v>0</v>
      </c>
      <c r="Z1143" t="s">
        <v>58</v>
      </c>
      <c r="AA1143">
        <v>164</v>
      </c>
      <c r="AB1143">
        <v>60</v>
      </c>
      <c r="AC1143" t="s">
        <v>55</v>
      </c>
      <c r="AE1143" t="s">
        <v>55</v>
      </c>
      <c r="AH1143" t="s">
        <v>56</v>
      </c>
      <c r="AI1143">
        <v>999</v>
      </c>
      <c r="AJ1143">
        <v>999</v>
      </c>
      <c r="AK1143">
        <v>1.7</v>
      </c>
      <c r="AM1143">
        <v>5.0259999999999998</v>
      </c>
      <c r="AN1143">
        <v>31.95</v>
      </c>
      <c r="AO1143">
        <v>48.41</v>
      </c>
    </row>
    <row r="1144" spans="1:41" x14ac:dyDescent="0.25">
      <c r="A1144" t="s">
        <v>1208</v>
      </c>
      <c r="B1144" s="2">
        <v>31611</v>
      </c>
      <c r="C1144" t="s">
        <v>52</v>
      </c>
      <c r="F1144" s="2">
        <v>44355</v>
      </c>
      <c r="G1144" t="s">
        <v>53</v>
      </c>
      <c r="H1144">
        <v>73.7</v>
      </c>
      <c r="J1144">
        <v>94</v>
      </c>
      <c r="K1144" s="2">
        <v>44355</v>
      </c>
      <c r="M1144">
        <v>94</v>
      </c>
      <c r="W1144">
        <v>0</v>
      </c>
      <c r="X1144">
        <v>0</v>
      </c>
      <c r="Y1144">
        <v>0</v>
      </c>
      <c r="Z1144" t="s">
        <v>61</v>
      </c>
      <c r="AA1144">
        <v>172.5</v>
      </c>
      <c r="AB1144">
        <v>93.8</v>
      </c>
      <c r="AC1144" t="s">
        <v>55</v>
      </c>
      <c r="AE1144" t="s">
        <v>55</v>
      </c>
      <c r="AH1144" t="s">
        <v>56</v>
      </c>
      <c r="AI1144">
        <v>999</v>
      </c>
      <c r="AJ1144">
        <v>999</v>
      </c>
      <c r="AK1144">
        <v>1.8</v>
      </c>
      <c r="AM1144">
        <v>8.7200000000000006</v>
      </c>
      <c r="AN1144">
        <v>114.4</v>
      </c>
      <c r="AO1144">
        <v>122</v>
      </c>
    </row>
    <row r="1145" spans="1:41" x14ac:dyDescent="0.25">
      <c r="A1145" t="s">
        <v>1209</v>
      </c>
      <c r="B1145" s="2">
        <v>31636</v>
      </c>
      <c r="C1145" t="s">
        <v>52</v>
      </c>
      <c r="F1145" s="2">
        <v>44357</v>
      </c>
      <c r="G1145" t="s">
        <v>53</v>
      </c>
      <c r="H1145">
        <v>55</v>
      </c>
      <c r="J1145">
        <v>85</v>
      </c>
      <c r="K1145" s="2">
        <v>44357</v>
      </c>
      <c r="M1145">
        <v>85</v>
      </c>
      <c r="W1145">
        <v>0</v>
      </c>
      <c r="X1145">
        <v>0</v>
      </c>
      <c r="Y1145">
        <v>0</v>
      </c>
      <c r="Z1145" t="s">
        <v>58</v>
      </c>
      <c r="AA1145">
        <v>182</v>
      </c>
      <c r="AB1145">
        <v>167.4</v>
      </c>
      <c r="AC1145" t="s">
        <v>55</v>
      </c>
      <c r="AE1145" t="s">
        <v>55</v>
      </c>
      <c r="AH1145" t="s">
        <v>56</v>
      </c>
      <c r="AI1145">
        <v>999</v>
      </c>
      <c r="AJ1145">
        <v>999</v>
      </c>
      <c r="AK1145">
        <v>1.2</v>
      </c>
      <c r="AM1145">
        <v>1.0640000000000001</v>
      </c>
      <c r="AN1145">
        <v>17.09</v>
      </c>
      <c r="AO1145">
        <v>17.829999999999998</v>
      </c>
    </row>
    <row r="1146" spans="1:41" x14ac:dyDescent="0.25">
      <c r="A1146" t="s">
        <v>1210</v>
      </c>
      <c r="B1146" s="2">
        <v>35439</v>
      </c>
      <c r="C1146" t="s">
        <v>170</v>
      </c>
      <c r="F1146" s="2">
        <v>44357</v>
      </c>
      <c r="G1146" t="s">
        <v>53</v>
      </c>
      <c r="H1146">
        <v>60.6</v>
      </c>
      <c r="J1146">
        <v>87</v>
      </c>
      <c r="K1146" s="2">
        <v>44357</v>
      </c>
      <c r="M1146">
        <v>87</v>
      </c>
      <c r="W1146">
        <v>0</v>
      </c>
      <c r="X1146">
        <v>0</v>
      </c>
      <c r="Y1146">
        <v>0</v>
      </c>
      <c r="Z1146" t="s">
        <v>58</v>
      </c>
      <c r="AA1146">
        <v>157.80000000000001</v>
      </c>
      <c r="AB1146">
        <v>62.4</v>
      </c>
      <c r="AC1146" t="s">
        <v>59</v>
      </c>
      <c r="AE1146" t="s">
        <v>55</v>
      </c>
      <c r="AH1146" t="s">
        <v>56</v>
      </c>
      <c r="AI1146">
        <v>999</v>
      </c>
      <c r="AJ1146">
        <v>999</v>
      </c>
      <c r="AK1146">
        <v>1.6</v>
      </c>
      <c r="AM1146">
        <v>3.3239999999999998</v>
      </c>
      <c r="AN1146">
        <v>33.44</v>
      </c>
      <c r="AO1146">
        <v>78.739999999999995</v>
      </c>
    </row>
    <row r="1147" spans="1:41" x14ac:dyDescent="0.25">
      <c r="A1147" t="s">
        <v>1211</v>
      </c>
      <c r="B1147" s="2">
        <v>33536</v>
      </c>
      <c r="C1147" t="s">
        <v>52</v>
      </c>
      <c r="F1147" s="2">
        <v>44357</v>
      </c>
      <c r="G1147" t="s">
        <v>53</v>
      </c>
      <c r="H1147">
        <v>73</v>
      </c>
      <c r="J1147">
        <v>94</v>
      </c>
      <c r="K1147" s="2">
        <v>44357</v>
      </c>
      <c r="M1147">
        <v>94</v>
      </c>
      <c r="W1147">
        <v>0</v>
      </c>
      <c r="X1147">
        <v>0</v>
      </c>
      <c r="Y1147">
        <v>0</v>
      </c>
      <c r="Z1147" t="s">
        <v>58</v>
      </c>
      <c r="AA1147">
        <v>175.6</v>
      </c>
      <c r="AB1147">
        <v>79.7</v>
      </c>
      <c r="AC1147" t="s">
        <v>55</v>
      </c>
      <c r="AE1147" t="s">
        <v>55</v>
      </c>
      <c r="AH1147" t="s">
        <v>56</v>
      </c>
      <c r="AI1147">
        <v>999</v>
      </c>
      <c r="AJ1147">
        <v>999</v>
      </c>
      <c r="AK1147">
        <v>2.2000000000000002</v>
      </c>
      <c r="AM1147">
        <v>3.7410000000000001</v>
      </c>
      <c r="AN1147">
        <v>26.23</v>
      </c>
      <c r="AO1147">
        <v>49.92</v>
      </c>
    </row>
    <row r="1148" spans="1:41" x14ac:dyDescent="0.25">
      <c r="A1148" t="s">
        <v>1212</v>
      </c>
      <c r="B1148" s="2">
        <v>35180</v>
      </c>
      <c r="C1148" t="s">
        <v>52</v>
      </c>
      <c r="F1148" s="2">
        <v>44361</v>
      </c>
      <c r="G1148" t="s">
        <v>53</v>
      </c>
      <c r="H1148">
        <v>57.3</v>
      </c>
      <c r="J1148">
        <v>86</v>
      </c>
      <c r="K1148" s="2">
        <v>44361</v>
      </c>
      <c r="M1148">
        <v>86</v>
      </c>
      <c r="W1148">
        <v>0</v>
      </c>
      <c r="X1148">
        <v>0</v>
      </c>
      <c r="Y1148">
        <v>0</v>
      </c>
      <c r="Z1148" t="s">
        <v>58</v>
      </c>
      <c r="AA1148">
        <v>160.5</v>
      </c>
      <c r="AB1148">
        <v>51.8</v>
      </c>
      <c r="AC1148" t="s">
        <v>55</v>
      </c>
      <c r="AE1148" t="s">
        <v>55</v>
      </c>
      <c r="AH1148" t="s">
        <v>56</v>
      </c>
      <c r="AI1148">
        <v>999</v>
      </c>
      <c r="AJ1148">
        <v>999</v>
      </c>
      <c r="AK1148">
        <v>1.6</v>
      </c>
      <c r="AM1148">
        <v>1.79</v>
      </c>
      <c r="AN1148">
        <v>57.87</v>
      </c>
      <c r="AO1148">
        <v>39.409999999999997</v>
      </c>
    </row>
    <row r="1149" spans="1:41" x14ac:dyDescent="0.25">
      <c r="A1149" t="s">
        <v>1213</v>
      </c>
      <c r="B1149" s="2">
        <v>32283</v>
      </c>
      <c r="C1149" t="s">
        <v>170</v>
      </c>
      <c r="F1149" s="2">
        <v>44361</v>
      </c>
      <c r="G1149" t="s">
        <v>53</v>
      </c>
      <c r="H1149">
        <v>61</v>
      </c>
      <c r="J1149">
        <v>88</v>
      </c>
      <c r="K1149" s="2">
        <v>44361</v>
      </c>
      <c r="M1149">
        <v>88</v>
      </c>
      <c r="W1149">
        <v>0</v>
      </c>
      <c r="X1149">
        <v>0</v>
      </c>
      <c r="Y1149">
        <v>0</v>
      </c>
      <c r="Z1149" t="s">
        <v>58</v>
      </c>
      <c r="AA1149">
        <v>167.3</v>
      </c>
      <c r="AB1149">
        <v>59.8</v>
      </c>
      <c r="AC1149" t="s">
        <v>55</v>
      </c>
      <c r="AE1149" t="s">
        <v>55</v>
      </c>
      <c r="AH1149" t="s">
        <v>56</v>
      </c>
      <c r="AI1149">
        <v>999</v>
      </c>
      <c r="AJ1149">
        <v>999</v>
      </c>
      <c r="AK1149">
        <v>1.4</v>
      </c>
      <c r="AM1149">
        <v>5.4640000000000004</v>
      </c>
      <c r="AN1149">
        <v>115</v>
      </c>
      <c r="AO1149">
        <v>36.35</v>
      </c>
    </row>
    <row r="1150" spans="1:41" x14ac:dyDescent="0.25">
      <c r="A1150" t="s">
        <v>1214</v>
      </c>
      <c r="B1150" s="2">
        <v>33352</v>
      </c>
      <c r="C1150" t="s">
        <v>52</v>
      </c>
      <c r="F1150" s="2">
        <v>44361</v>
      </c>
      <c r="G1150" t="s">
        <v>53</v>
      </c>
      <c r="H1150">
        <v>65.3</v>
      </c>
      <c r="J1150">
        <v>90</v>
      </c>
      <c r="K1150" s="2">
        <v>44361</v>
      </c>
      <c r="M1150">
        <v>90</v>
      </c>
      <c r="W1150">
        <v>0</v>
      </c>
      <c r="X1150">
        <v>0</v>
      </c>
      <c r="Y1150">
        <v>0</v>
      </c>
      <c r="Z1150" t="s">
        <v>58</v>
      </c>
      <c r="AA1150">
        <v>162.4</v>
      </c>
      <c r="AB1150">
        <v>81.3</v>
      </c>
      <c r="AC1150" t="s">
        <v>55</v>
      </c>
      <c r="AE1150" t="s">
        <v>55</v>
      </c>
      <c r="AH1150" t="s">
        <v>56</v>
      </c>
      <c r="AI1150">
        <v>999</v>
      </c>
      <c r="AJ1150">
        <v>999</v>
      </c>
      <c r="AK1150">
        <v>1.5</v>
      </c>
      <c r="AM1150">
        <v>1.9259999999999999</v>
      </c>
      <c r="AN1150">
        <v>22.02</v>
      </c>
      <c r="AO1150">
        <v>29.35</v>
      </c>
    </row>
    <row r="1151" spans="1:41" x14ac:dyDescent="0.25">
      <c r="A1151" t="s">
        <v>1215</v>
      </c>
      <c r="B1151" s="2">
        <v>34148</v>
      </c>
      <c r="C1151" t="s">
        <v>52</v>
      </c>
      <c r="F1151" s="2">
        <v>44361</v>
      </c>
      <c r="G1151" t="s">
        <v>53</v>
      </c>
      <c r="H1151">
        <v>59.8</v>
      </c>
      <c r="J1151">
        <v>87</v>
      </c>
      <c r="K1151" s="2">
        <v>44361</v>
      </c>
      <c r="M1151">
        <v>87</v>
      </c>
      <c r="W1151">
        <v>0</v>
      </c>
      <c r="X1151">
        <v>0</v>
      </c>
      <c r="Y1151">
        <v>0</v>
      </c>
      <c r="Z1151" t="s">
        <v>58</v>
      </c>
      <c r="AA1151">
        <v>166.3</v>
      </c>
      <c r="AB1151">
        <v>80</v>
      </c>
      <c r="AC1151" t="s">
        <v>55</v>
      </c>
      <c r="AE1151" t="s">
        <v>55</v>
      </c>
      <c r="AH1151" t="s">
        <v>56</v>
      </c>
      <c r="AI1151">
        <v>999</v>
      </c>
      <c r="AJ1151">
        <v>999</v>
      </c>
      <c r="AK1151">
        <v>1.4</v>
      </c>
      <c r="AM1151">
        <v>5.2830000000000004</v>
      </c>
      <c r="AN1151">
        <v>64.41</v>
      </c>
      <c r="AO1151">
        <v>57.93</v>
      </c>
    </row>
    <row r="1152" spans="1:41" x14ac:dyDescent="0.25">
      <c r="A1152" t="s">
        <v>1216</v>
      </c>
      <c r="B1152" s="2">
        <v>30974</v>
      </c>
      <c r="C1152" t="s">
        <v>52</v>
      </c>
      <c r="F1152" s="2">
        <v>44362</v>
      </c>
      <c r="G1152" t="s">
        <v>53</v>
      </c>
      <c r="H1152">
        <v>46.7</v>
      </c>
      <c r="J1152">
        <v>80</v>
      </c>
      <c r="K1152" s="2">
        <v>44362</v>
      </c>
      <c r="M1152">
        <v>80</v>
      </c>
      <c r="W1152">
        <v>0</v>
      </c>
      <c r="X1152">
        <v>0</v>
      </c>
      <c r="Y1152">
        <v>0</v>
      </c>
      <c r="Z1152" t="s">
        <v>58</v>
      </c>
      <c r="AA1152">
        <v>162</v>
      </c>
      <c r="AB1152">
        <v>91.2</v>
      </c>
      <c r="AC1152" t="s">
        <v>55</v>
      </c>
      <c r="AE1152" t="s">
        <v>55</v>
      </c>
      <c r="AH1152" t="s">
        <v>56</v>
      </c>
      <c r="AI1152">
        <v>999</v>
      </c>
      <c r="AJ1152">
        <v>999</v>
      </c>
      <c r="AK1152">
        <v>1.2</v>
      </c>
      <c r="AM1152">
        <v>1.58</v>
      </c>
      <c r="AN1152">
        <v>10.55</v>
      </c>
      <c r="AO1152">
        <v>19.07</v>
      </c>
    </row>
    <row r="1153" spans="1:41" x14ac:dyDescent="0.25">
      <c r="A1153" t="s">
        <v>1217</v>
      </c>
      <c r="B1153" s="2">
        <v>34088</v>
      </c>
      <c r="C1153" t="s">
        <v>52</v>
      </c>
      <c r="F1153" s="2">
        <v>44362</v>
      </c>
      <c r="G1153" t="s">
        <v>53</v>
      </c>
      <c r="H1153">
        <v>65</v>
      </c>
      <c r="J1153">
        <v>90</v>
      </c>
      <c r="K1153" s="2">
        <v>44362</v>
      </c>
      <c r="M1153">
        <v>90</v>
      </c>
      <c r="W1153">
        <v>0</v>
      </c>
      <c r="X1153">
        <v>0</v>
      </c>
      <c r="Y1153">
        <v>0</v>
      </c>
      <c r="Z1153" t="s">
        <v>58</v>
      </c>
      <c r="AA1153">
        <v>162.9</v>
      </c>
      <c r="AB1153">
        <v>51.5</v>
      </c>
      <c r="AC1153" t="s">
        <v>55</v>
      </c>
      <c r="AE1153" t="s">
        <v>55</v>
      </c>
      <c r="AH1153" t="s">
        <v>56</v>
      </c>
      <c r="AI1153">
        <v>999</v>
      </c>
      <c r="AJ1153">
        <v>999</v>
      </c>
      <c r="AK1153">
        <v>1.7</v>
      </c>
      <c r="AM1153">
        <v>8.0830000000000002</v>
      </c>
      <c r="AN1153">
        <v>45.24</v>
      </c>
      <c r="AO1153">
        <v>60.21</v>
      </c>
    </row>
    <row r="1154" spans="1:41" x14ac:dyDescent="0.25">
      <c r="A1154" t="s">
        <v>1218</v>
      </c>
      <c r="B1154" s="2">
        <v>32723</v>
      </c>
      <c r="C1154" t="s">
        <v>170</v>
      </c>
      <c r="F1154" s="2">
        <v>44362</v>
      </c>
      <c r="G1154" t="s">
        <v>53</v>
      </c>
      <c r="H1154">
        <v>64</v>
      </c>
      <c r="J1154">
        <v>89</v>
      </c>
      <c r="K1154" s="2">
        <v>44362</v>
      </c>
      <c r="M1154">
        <v>89</v>
      </c>
      <c r="W1154">
        <v>0</v>
      </c>
      <c r="X1154">
        <v>0</v>
      </c>
      <c r="Y1154">
        <v>0</v>
      </c>
      <c r="Z1154" t="s">
        <v>58</v>
      </c>
      <c r="AA1154">
        <v>162.5</v>
      </c>
      <c r="AB1154">
        <v>58.4</v>
      </c>
      <c r="AC1154" t="s">
        <v>55</v>
      </c>
      <c r="AE1154" t="s">
        <v>55</v>
      </c>
      <c r="AH1154" t="s">
        <v>56</v>
      </c>
      <c r="AI1154">
        <v>999</v>
      </c>
      <c r="AJ1154">
        <v>999</v>
      </c>
      <c r="AK1154">
        <v>1.6</v>
      </c>
      <c r="AM1154">
        <v>3.52</v>
      </c>
      <c r="AN1154">
        <v>60.58</v>
      </c>
      <c r="AO1154">
        <v>54.66</v>
      </c>
    </row>
    <row r="1155" spans="1:41" x14ac:dyDescent="0.25">
      <c r="A1155" t="s">
        <v>1219</v>
      </c>
      <c r="B1155" s="2">
        <v>33556</v>
      </c>
      <c r="C1155" t="s">
        <v>52</v>
      </c>
      <c r="F1155" s="2">
        <v>44362</v>
      </c>
      <c r="G1155" t="s">
        <v>53</v>
      </c>
      <c r="H1155">
        <v>59</v>
      </c>
      <c r="J1155">
        <v>87</v>
      </c>
      <c r="K1155" s="2">
        <v>44362</v>
      </c>
      <c r="M1155">
        <v>87</v>
      </c>
      <c r="W1155">
        <v>0</v>
      </c>
      <c r="X1155">
        <v>0</v>
      </c>
      <c r="Y1155">
        <v>0</v>
      </c>
      <c r="Z1155" t="s">
        <v>58</v>
      </c>
      <c r="AA1155">
        <v>171</v>
      </c>
      <c r="AB1155">
        <v>81</v>
      </c>
      <c r="AC1155" t="s">
        <v>55</v>
      </c>
      <c r="AE1155" t="s">
        <v>55</v>
      </c>
      <c r="AH1155" t="s">
        <v>56</v>
      </c>
      <c r="AI1155">
        <v>999</v>
      </c>
      <c r="AJ1155">
        <v>999</v>
      </c>
      <c r="AK1155">
        <v>1.5</v>
      </c>
      <c r="AM1155">
        <v>1.64</v>
      </c>
      <c r="AN1155">
        <v>37.72</v>
      </c>
      <c r="AO1155">
        <v>21.88</v>
      </c>
    </row>
    <row r="1156" spans="1:41" x14ac:dyDescent="0.25">
      <c r="A1156" t="s">
        <v>1220</v>
      </c>
      <c r="B1156" s="2">
        <v>35523</v>
      </c>
      <c r="C1156" t="s">
        <v>52</v>
      </c>
      <c r="F1156" s="2">
        <v>44362</v>
      </c>
      <c r="G1156" t="s">
        <v>53</v>
      </c>
      <c r="H1156">
        <v>58.2</v>
      </c>
      <c r="J1156">
        <v>86</v>
      </c>
      <c r="K1156" s="2">
        <v>44362</v>
      </c>
      <c r="M1156">
        <v>86</v>
      </c>
      <c r="W1156">
        <v>0</v>
      </c>
      <c r="X1156">
        <v>0</v>
      </c>
      <c r="Y1156">
        <v>0</v>
      </c>
      <c r="Z1156" t="s">
        <v>58</v>
      </c>
      <c r="AA1156">
        <v>168.7</v>
      </c>
      <c r="AB1156">
        <v>62.8</v>
      </c>
      <c r="AC1156" t="s">
        <v>55</v>
      </c>
      <c r="AE1156" t="s">
        <v>55</v>
      </c>
      <c r="AH1156" t="s">
        <v>56</v>
      </c>
      <c r="AI1156">
        <v>999</v>
      </c>
      <c r="AJ1156">
        <v>999</v>
      </c>
      <c r="AK1156">
        <v>1.6</v>
      </c>
      <c r="AM1156">
        <v>5.9569999999999999</v>
      </c>
      <c r="AN1156">
        <v>29.69</v>
      </c>
      <c r="AO1156">
        <v>35.04</v>
      </c>
    </row>
    <row r="1157" spans="1:41" x14ac:dyDescent="0.25">
      <c r="A1157" t="s">
        <v>1221</v>
      </c>
      <c r="B1157" s="2">
        <v>35800</v>
      </c>
      <c r="C1157" t="s">
        <v>52</v>
      </c>
      <c r="F1157" s="2">
        <v>44362</v>
      </c>
      <c r="G1157" t="s">
        <v>53</v>
      </c>
      <c r="H1157">
        <v>69.099999999999994</v>
      </c>
      <c r="J1157">
        <v>92</v>
      </c>
      <c r="K1157" s="2">
        <v>44362</v>
      </c>
      <c r="M1157">
        <v>92</v>
      </c>
      <c r="W1157">
        <v>0</v>
      </c>
      <c r="X1157">
        <v>0</v>
      </c>
      <c r="Y1157">
        <v>0</v>
      </c>
      <c r="Z1157" t="s">
        <v>61</v>
      </c>
      <c r="AA1157">
        <v>152.80000000000001</v>
      </c>
      <c r="AB1157">
        <v>76</v>
      </c>
      <c r="AC1157" t="s">
        <v>55</v>
      </c>
      <c r="AE1157" t="s">
        <v>55</v>
      </c>
      <c r="AH1157" t="s">
        <v>56</v>
      </c>
      <c r="AI1157">
        <v>999</v>
      </c>
      <c r="AJ1157">
        <v>999</v>
      </c>
      <c r="AK1157">
        <v>2</v>
      </c>
      <c r="AM1157">
        <v>3.3620000000000001</v>
      </c>
      <c r="AN1157">
        <v>31.14</v>
      </c>
      <c r="AO1157">
        <v>104.1</v>
      </c>
    </row>
    <row r="1158" spans="1:41" x14ac:dyDescent="0.25">
      <c r="A1158" t="s">
        <v>1222</v>
      </c>
      <c r="B1158" s="2">
        <v>37187</v>
      </c>
      <c r="C1158" t="s">
        <v>52</v>
      </c>
      <c r="F1158" s="2">
        <v>44362</v>
      </c>
      <c r="G1158" t="s">
        <v>53</v>
      </c>
      <c r="H1158">
        <v>65.099999999999994</v>
      </c>
      <c r="J1158">
        <v>90</v>
      </c>
      <c r="K1158" s="2">
        <v>44362</v>
      </c>
      <c r="M1158">
        <v>90</v>
      </c>
      <c r="W1158">
        <v>0</v>
      </c>
      <c r="X1158">
        <v>0</v>
      </c>
      <c r="Y1158">
        <v>0</v>
      </c>
      <c r="Z1158" t="s">
        <v>58</v>
      </c>
      <c r="AA1158">
        <v>150</v>
      </c>
      <c r="AB1158">
        <v>65.3</v>
      </c>
      <c r="AC1158" t="s">
        <v>55</v>
      </c>
      <c r="AE1158" t="s">
        <v>55</v>
      </c>
      <c r="AH1158" t="s">
        <v>56</v>
      </c>
      <c r="AI1158">
        <v>999</v>
      </c>
      <c r="AJ1158">
        <v>999</v>
      </c>
      <c r="AK1158">
        <v>1.3</v>
      </c>
      <c r="AM1158">
        <v>1.5095000000000001</v>
      </c>
      <c r="AN1158">
        <v>26.4</v>
      </c>
      <c r="AO1158">
        <v>33.18</v>
      </c>
    </row>
    <row r="1159" spans="1:41" x14ac:dyDescent="0.25">
      <c r="A1159" t="s">
        <v>1223</v>
      </c>
      <c r="B1159" s="2">
        <v>30944</v>
      </c>
      <c r="C1159" t="s">
        <v>228</v>
      </c>
      <c r="D1159" s="2">
        <v>30944</v>
      </c>
      <c r="E1159" s="2">
        <v>44272</v>
      </c>
      <c r="F1159" s="2">
        <v>44362</v>
      </c>
      <c r="G1159" t="s">
        <v>53</v>
      </c>
      <c r="H1159">
        <v>66.099999999999994</v>
      </c>
      <c r="J1159">
        <v>90</v>
      </c>
      <c r="K1159" s="2">
        <v>44362</v>
      </c>
      <c r="M1159">
        <v>90</v>
      </c>
      <c r="W1159">
        <v>0</v>
      </c>
      <c r="X1159">
        <v>0</v>
      </c>
      <c r="Y1159">
        <v>0</v>
      </c>
      <c r="Z1159" t="s">
        <v>58</v>
      </c>
      <c r="AA1159">
        <v>162</v>
      </c>
      <c r="AB1159">
        <v>91.8</v>
      </c>
      <c r="AC1159" t="s">
        <v>55</v>
      </c>
      <c r="AE1159" t="s">
        <v>55</v>
      </c>
      <c r="AH1159" t="s">
        <v>56</v>
      </c>
      <c r="AI1159">
        <v>999</v>
      </c>
      <c r="AJ1159">
        <v>999</v>
      </c>
      <c r="AK1159">
        <v>1.5</v>
      </c>
      <c r="AM1159">
        <v>1.7190000000000001</v>
      </c>
      <c r="AN1159">
        <v>20.91</v>
      </c>
      <c r="AO1159">
        <v>38.5</v>
      </c>
    </row>
    <row r="1160" spans="1:41" x14ac:dyDescent="0.25">
      <c r="A1160" t="s">
        <v>1224</v>
      </c>
      <c r="B1160" s="2">
        <v>32485</v>
      </c>
      <c r="C1160" t="s">
        <v>52</v>
      </c>
      <c r="F1160" s="2">
        <v>44364</v>
      </c>
      <c r="G1160" t="s">
        <v>53</v>
      </c>
      <c r="H1160">
        <v>55.2</v>
      </c>
      <c r="J1160">
        <v>85</v>
      </c>
      <c r="K1160" s="2">
        <v>44364</v>
      </c>
      <c r="M1160">
        <v>85</v>
      </c>
      <c r="W1160">
        <v>0</v>
      </c>
      <c r="X1160">
        <v>0</v>
      </c>
      <c r="Y1160">
        <v>0</v>
      </c>
      <c r="Z1160" t="s">
        <v>58</v>
      </c>
      <c r="AA1160">
        <v>167.4</v>
      </c>
      <c r="AB1160">
        <v>78</v>
      </c>
      <c r="AC1160" t="s">
        <v>55</v>
      </c>
      <c r="AE1160" t="s">
        <v>55</v>
      </c>
      <c r="AH1160" t="s">
        <v>56</v>
      </c>
      <c r="AI1160">
        <v>999</v>
      </c>
      <c r="AJ1160">
        <v>999</v>
      </c>
      <c r="AK1160">
        <v>1.4</v>
      </c>
      <c r="AM1160">
        <v>4.4059999999999997</v>
      </c>
      <c r="AN1160">
        <v>43.19</v>
      </c>
      <c r="AO1160">
        <v>30.21</v>
      </c>
    </row>
    <row r="1161" spans="1:41" x14ac:dyDescent="0.25">
      <c r="A1161" t="s">
        <v>1225</v>
      </c>
      <c r="B1161" s="2">
        <v>33474</v>
      </c>
      <c r="C1161" t="s">
        <v>52</v>
      </c>
      <c r="F1161" s="2">
        <v>44364</v>
      </c>
      <c r="G1161" t="s">
        <v>53</v>
      </c>
      <c r="H1161">
        <v>65.5</v>
      </c>
      <c r="J1161">
        <v>90</v>
      </c>
      <c r="K1161" s="2">
        <v>44364</v>
      </c>
      <c r="M1161">
        <v>90</v>
      </c>
      <c r="W1161">
        <v>0</v>
      </c>
      <c r="X1161">
        <v>0</v>
      </c>
      <c r="Y1161">
        <v>0</v>
      </c>
      <c r="Z1161" t="s">
        <v>58</v>
      </c>
      <c r="AA1161">
        <v>169</v>
      </c>
      <c r="AB1161">
        <v>69.2</v>
      </c>
      <c r="AC1161" t="s">
        <v>55</v>
      </c>
      <c r="AE1161" t="s">
        <v>55</v>
      </c>
      <c r="AH1161" t="s">
        <v>56</v>
      </c>
      <c r="AI1161">
        <v>999</v>
      </c>
      <c r="AJ1161">
        <v>999</v>
      </c>
      <c r="AK1161">
        <v>2</v>
      </c>
      <c r="AM1161">
        <v>12.89</v>
      </c>
      <c r="AN1161">
        <v>21.09</v>
      </c>
      <c r="AO1161">
        <v>24.37</v>
      </c>
    </row>
    <row r="1162" spans="1:41" x14ac:dyDescent="0.25">
      <c r="A1162" t="s">
        <v>1226</v>
      </c>
      <c r="B1162" s="2">
        <v>33381</v>
      </c>
      <c r="C1162" t="s">
        <v>52</v>
      </c>
      <c r="F1162" s="2">
        <v>44364</v>
      </c>
      <c r="G1162" t="s">
        <v>53</v>
      </c>
      <c r="H1162">
        <v>53.9</v>
      </c>
      <c r="J1162">
        <v>84</v>
      </c>
      <c r="K1162" s="2">
        <v>44364</v>
      </c>
      <c r="M1162">
        <v>84</v>
      </c>
      <c r="W1162">
        <v>0</v>
      </c>
      <c r="X1162">
        <v>0</v>
      </c>
      <c r="Y1162">
        <v>0</v>
      </c>
      <c r="Z1162" t="s">
        <v>58</v>
      </c>
      <c r="AA1162">
        <v>163.5</v>
      </c>
      <c r="AB1162">
        <v>66.5</v>
      </c>
      <c r="AC1162" t="s">
        <v>55</v>
      </c>
      <c r="AE1162" t="s">
        <v>55</v>
      </c>
      <c r="AH1162" t="s">
        <v>56</v>
      </c>
      <c r="AI1162">
        <v>999</v>
      </c>
      <c r="AJ1162">
        <v>999</v>
      </c>
      <c r="AK1162">
        <v>1.1000000000000001</v>
      </c>
      <c r="AM1162">
        <v>1.637</v>
      </c>
      <c r="AN1162">
        <v>34.369999999999997</v>
      </c>
      <c r="AO1162">
        <v>24.63</v>
      </c>
    </row>
    <row r="1163" spans="1:41" x14ac:dyDescent="0.25">
      <c r="A1163" t="s">
        <v>1227</v>
      </c>
      <c r="B1163" s="2">
        <v>31141</v>
      </c>
      <c r="C1163" t="s">
        <v>52</v>
      </c>
      <c r="F1163" s="2">
        <v>44364</v>
      </c>
      <c r="G1163" t="s">
        <v>53</v>
      </c>
      <c r="H1163">
        <v>51.9</v>
      </c>
      <c r="J1163">
        <v>83</v>
      </c>
      <c r="K1163" s="2">
        <v>44364</v>
      </c>
      <c r="M1163">
        <v>83</v>
      </c>
      <c r="W1163">
        <v>0</v>
      </c>
      <c r="X1163">
        <v>0</v>
      </c>
      <c r="Y1163">
        <v>0</v>
      </c>
      <c r="Z1163" t="s">
        <v>58</v>
      </c>
      <c r="AA1163">
        <v>166.8</v>
      </c>
      <c r="AB1163">
        <v>72</v>
      </c>
      <c r="AC1163" t="s">
        <v>55</v>
      </c>
      <c r="AE1163" t="s">
        <v>55</v>
      </c>
      <c r="AH1163" t="s">
        <v>56</v>
      </c>
      <c r="AI1163">
        <v>999</v>
      </c>
      <c r="AJ1163">
        <v>999</v>
      </c>
      <c r="AK1163">
        <v>1.3</v>
      </c>
      <c r="AM1163">
        <v>3.4910000000000001</v>
      </c>
      <c r="AN1163">
        <v>43.78</v>
      </c>
      <c r="AO1163">
        <v>33.479999999999997</v>
      </c>
    </row>
    <row r="1164" spans="1:41" x14ac:dyDescent="0.25">
      <c r="A1164" t="s">
        <v>1228</v>
      </c>
      <c r="B1164" s="2">
        <v>33321</v>
      </c>
      <c r="C1164" t="s">
        <v>52</v>
      </c>
      <c r="F1164" s="2">
        <v>44364</v>
      </c>
      <c r="G1164" t="s">
        <v>53</v>
      </c>
      <c r="H1164">
        <v>64.400000000000006</v>
      </c>
      <c r="J1164">
        <v>89</v>
      </c>
      <c r="K1164" s="2">
        <v>44364</v>
      </c>
      <c r="M1164">
        <v>89</v>
      </c>
      <c r="W1164">
        <v>0</v>
      </c>
      <c r="X1164">
        <v>0</v>
      </c>
      <c r="Y1164">
        <v>0</v>
      </c>
      <c r="Z1164" t="s">
        <v>58</v>
      </c>
      <c r="AA1164">
        <v>167.2</v>
      </c>
      <c r="AB1164">
        <v>84.1</v>
      </c>
      <c r="AC1164" t="s">
        <v>55</v>
      </c>
      <c r="AE1164" t="s">
        <v>55</v>
      </c>
      <c r="AH1164" t="s">
        <v>56</v>
      </c>
      <c r="AI1164">
        <v>999</v>
      </c>
      <c r="AJ1164">
        <v>999</v>
      </c>
      <c r="AK1164">
        <v>1.9</v>
      </c>
      <c r="AM1164">
        <v>5.2389999999999999</v>
      </c>
      <c r="AN1164">
        <v>35.68</v>
      </c>
      <c r="AO1164">
        <v>23.86</v>
      </c>
    </row>
    <row r="1165" spans="1:41" x14ac:dyDescent="0.25">
      <c r="A1165" t="s">
        <v>1229</v>
      </c>
      <c r="B1165" s="2">
        <v>33033</v>
      </c>
      <c r="C1165" t="s">
        <v>52</v>
      </c>
      <c r="F1165" s="2">
        <v>44364</v>
      </c>
      <c r="G1165" t="s">
        <v>53</v>
      </c>
      <c r="H1165">
        <v>53.6</v>
      </c>
      <c r="J1165">
        <v>84</v>
      </c>
      <c r="K1165" s="2">
        <v>44364</v>
      </c>
      <c r="M1165">
        <v>84</v>
      </c>
      <c r="W1165">
        <v>0</v>
      </c>
      <c r="X1165">
        <v>0</v>
      </c>
      <c r="Y1165">
        <v>0</v>
      </c>
      <c r="Z1165" t="s">
        <v>92</v>
      </c>
      <c r="AA1165">
        <v>162.30000000000001</v>
      </c>
      <c r="AB1165">
        <v>74.2</v>
      </c>
      <c r="AC1165" t="s">
        <v>55</v>
      </c>
      <c r="AE1165" t="s">
        <v>55</v>
      </c>
      <c r="AH1165" t="s">
        <v>56</v>
      </c>
      <c r="AI1165">
        <v>999</v>
      </c>
      <c r="AJ1165">
        <v>999</v>
      </c>
      <c r="AK1165">
        <v>2</v>
      </c>
      <c r="AM1165">
        <v>3.0779999999999998</v>
      </c>
      <c r="AN1165">
        <v>60.94</v>
      </c>
      <c r="AO1165">
        <v>55.13</v>
      </c>
    </row>
    <row r="1166" spans="1:41" x14ac:dyDescent="0.25">
      <c r="A1166" t="s">
        <v>1230</v>
      </c>
      <c r="B1166" s="2">
        <v>33764</v>
      </c>
      <c r="C1166" t="s">
        <v>52</v>
      </c>
      <c r="F1166" s="2">
        <v>44364</v>
      </c>
      <c r="G1166" t="s">
        <v>53</v>
      </c>
      <c r="H1166">
        <v>64</v>
      </c>
      <c r="J1166">
        <v>89</v>
      </c>
      <c r="K1166" s="2">
        <v>44364</v>
      </c>
      <c r="M1166">
        <v>89</v>
      </c>
      <c r="W1166">
        <v>0</v>
      </c>
      <c r="X1166">
        <v>0</v>
      </c>
      <c r="Y1166">
        <v>0</v>
      </c>
      <c r="Z1166" t="s">
        <v>58</v>
      </c>
      <c r="AA1166">
        <v>161.1</v>
      </c>
      <c r="AB1166">
        <v>62.5</v>
      </c>
      <c r="AC1166" t="s">
        <v>55</v>
      </c>
      <c r="AE1166" t="s">
        <v>55</v>
      </c>
      <c r="AH1166" t="s">
        <v>56</v>
      </c>
      <c r="AI1166">
        <v>999</v>
      </c>
      <c r="AJ1166">
        <v>999</v>
      </c>
      <c r="AK1166">
        <v>1.3</v>
      </c>
      <c r="AM1166">
        <v>5.008</v>
      </c>
      <c r="AN1166">
        <v>37.549999999999997</v>
      </c>
      <c r="AO1166">
        <v>47.32</v>
      </c>
    </row>
    <row r="1167" spans="1:41" x14ac:dyDescent="0.25">
      <c r="A1167" t="s">
        <v>1231</v>
      </c>
      <c r="B1167" s="2">
        <v>30290</v>
      </c>
      <c r="C1167" t="s">
        <v>228</v>
      </c>
      <c r="D1167" s="2">
        <v>30290</v>
      </c>
      <c r="E1167" s="2">
        <v>44274</v>
      </c>
      <c r="F1167" s="2">
        <v>44364</v>
      </c>
      <c r="G1167" t="s">
        <v>53</v>
      </c>
      <c r="H1167">
        <v>66.599999999999994</v>
      </c>
      <c r="J1167">
        <v>88</v>
      </c>
      <c r="K1167" s="2">
        <v>44364</v>
      </c>
      <c r="M1167">
        <v>88</v>
      </c>
      <c r="W1167">
        <v>0</v>
      </c>
      <c r="X1167">
        <v>0</v>
      </c>
      <c r="Y1167">
        <v>0</v>
      </c>
      <c r="Z1167" t="s">
        <v>58</v>
      </c>
      <c r="AA1167">
        <v>162.69999999999999</v>
      </c>
      <c r="AB1167">
        <v>62</v>
      </c>
      <c r="AC1167" t="s">
        <v>55</v>
      </c>
      <c r="AE1167" t="s">
        <v>55</v>
      </c>
      <c r="AH1167" t="s">
        <v>56</v>
      </c>
      <c r="AI1167">
        <v>999</v>
      </c>
      <c r="AJ1167">
        <v>999</v>
      </c>
      <c r="AK1167">
        <v>1.9</v>
      </c>
      <c r="AM1167">
        <v>2.2789999999999999</v>
      </c>
      <c r="AN1167">
        <v>126.6</v>
      </c>
      <c r="AO1167">
        <v>33.14</v>
      </c>
    </row>
    <row r="1168" spans="1:41" x14ac:dyDescent="0.25">
      <c r="A1168" t="s">
        <v>1232</v>
      </c>
      <c r="B1168" s="2">
        <v>34545</v>
      </c>
      <c r="C1168" t="s">
        <v>52</v>
      </c>
      <c r="F1168" s="2">
        <v>44364</v>
      </c>
      <c r="G1168" t="s">
        <v>53</v>
      </c>
      <c r="H1168">
        <v>48.6</v>
      </c>
      <c r="J1168">
        <v>81</v>
      </c>
      <c r="K1168" s="2">
        <v>44364</v>
      </c>
      <c r="M1168">
        <v>81</v>
      </c>
      <c r="W1168">
        <v>0</v>
      </c>
      <c r="X1168">
        <v>0</v>
      </c>
      <c r="Y1168">
        <v>0</v>
      </c>
      <c r="Z1168" t="s">
        <v>58</v>
      </c>
      <c r="AA1168">
        <v>169.2</v>
      </c>
      <c r="AB1168">
        <v>64.7</v>
      </c>
      <c r="AC1168" t="s">
        <v>55</v>
      </c>
      <c r="AE1168" t="s">
        <v>55</v>
      </c>
      <c r="AH1168" t="s">
        <v>56</v>
      </c>
      <c r="AI1168">
        <v>999</v>
      </c>
      <c r="AJ1168">
        <v>999</v>
      </c>
      <c r="AK1168">
        <v>1</v>
      </c>
      <c r="AM1168">
        <v>2.585</v>
      </c>
      <c r="AN1168">
        <v>33.799999999999997</v>
      </c>
      <c r="AO1168">
        <v>22.68</v>
      </c>
    </row>
    <row r="1169" spans="1:41" x14ac:dyDescent="0.25">
      <c r="A1169" t="s">
        <v>1233</v>
      </c>
      <c r="B1169" s="2">
        <v>32192</v>
      </c>
      <c r="C1169" t="s">
        <v>52</v>
      </c>
      <c r="F1169" s="2">
        <v>44365</v>
      </c>
      <c r="G1169" t="s">
        <v>53</v>
      </c>
      <c r="H1169">
        <v>57.1</v>
      </c>
      <c r="J1169">
        <v>86</v>
      </c>
      <c r="K1169" s="2">
        <v>44365</v>
      </c>
      <c r="M1169">
        <v>86</v>
      </c>
      <c r="W1169">
        <v>0</v>
      </c>
      <c r="X1169">
        <v>0</v>
      </c>
      <c r="Y1169">
        <v>0</v>
      </c>
      <c r="Z1169" t="s">
        <v>58</v>
      </c>
      <c r="AA1169">
        <v>155.4</v>
      </c>
      <c r="AB1169">
        <v>79</v>
      </c>
      <c r="AC1169" t="s">
        <v>59</v>
      </c>
      <c r="AE1169" t="s">
        <v>55</v>
      </c>
      <c r="AH1169" t="s">
        <v>56</v>
      </c>
      <c r="AI1169">
        <v>999</v>
      </c>
      <c r="AJ1169">
        <v>999</v>
      </c>
      <c r="AK1169">
        <v>1.8</v>
      </c>
      <c r="AM1169">
        <v>1.2889999999999999</v>
      </c>
      <c r="AN1169">
        <v>25.08</v>
      </c>
      <c r="AO1169">
        <v>49.8</v>
      </c>
    </row>
    <row r="1170" spans="1:41" x14ac:dyDescent="0.25">
      <c r="A1170" t="s">
        <v>1234</v>
      </c>
      <c r="B1170" s="2">
        <v>33065</v>
      </c>
      <c r="C1170" t="s">
        <v>52</v>
      </c>
      <c r="F1170" s="2">
        <v>44365</v>
      </c>
      <c r="G1170" t="s">
        <v>53</v>
      </c>
      <c r="H1170">
        <v>77.8</v>
      </c>
      <c r="J1170">
        <v>96</v>
      </c>
      <c r="K1170" s="2">
        <v>44365</v>
      </c>
      <c r="M1170">
        <v>96</v>
      </c>
      <c r="W1170">
        <v>0</v>
      </c>
      <c r="X1170">
        <v>0</v>
      </c>
      <c r="Y1170">
        <v>0</v>
      </c>
      <c r="Z1170" t="s">
        <v>58</v>
      </c>
      <c r="AA1170">
        <v>167.3</v>
      </c>
      <c r="AB1170">
        <v>114</v>
      </c>
      <c r="AC1170" t="s">
        <v>55</v>
      </c>
      <c r="AE1170" t="s">
        <v>55</v>
      </c>
      <c r="AH1170" t="s">
        <v>56</v>
      </c>
      <c r="AI1170">
        <v>999</v>
      </c>
      <c r="AJ1170">
        <v>999</v>
      </c>
      <c r="AK1170">
        <v>1.7</v>
      </c>
      <c r="AM1170">
        <v>4.8109999999999999</v>
      </c>
      <c r="AN1170">
        <v>39.729999999999997</v>
      </c>
      <c r="AO1170">
        <v>34.39</v>
      </c>
    </row>
    <row r="1171" spans="1:41" x14ac:dyDescent="0.25">
      <c r="A1171" t="s">
        <v>1235</v>
      </c>
      <c r="B1171" s="2">
        <v>36780</v>
      </c>
      <c r="C1171" t="s">
        <v>52</v>
      </c>
      <c r="F1171" s="2">
        <v>44369</v>
      </c>
      <c r="G1171" t="s">
        <v>53</v>
      </c>
      <c r="H1171">
        <v>67.2</v>
      </c>
      <c r="J1171">
        <v>91</v>
      </c>
      <c r="K1171" s="2">
        <v>44369</v>
      </c>
      <c r="M1171">
        <v>91</v>
      </c>
      <c r="W1171">
        <v>0</v>
      </c>
      <c r="X1171">
        <v>0</v>
      </c>
      <c r="Y1171">
        <v>0</v>
      </c>
      <c r="Z1171" t="s">
        <v>58</v>
      </c>
      <c r="AA1171">
        <v>159.4</v>
      </c>
      <c r="AB1171">
        <v>76</v>
      </c>
      <c r="AC1171" t="s">
        <v>55</v>
      </c>
      <c r="AE1171" t="s">
        <v>55</v>
      </c>
      <c r="AH1171" t="s">
        <v>56</v>
      </c>
      <c r="AI1171">
        <v>999</v>
      </c>
      <c r="AJ1171">
        <v>999</v>
      </c>
      <c r="AK1171">
        <v>1.6</v>
      </c>
      <c r="AM1171">
        <v>2.0409999999999999</v>
      </c>
      <c r="AN1171">
        <v>21.74</v>
      </c>
      <c r="AO1171">
        <v>23.954999999999998</v>
      </c>
    </row>
    <row r="1172" spans="1:41" x14ac:dyDescent="0.25">
      <c r="A1172" t="s">
        <v>1236</v>
      </c>
      <c r="B1172" s="2">
        <v>33653</v>
      </c>
      <c r="C1172" t="s">
        <v>52</v>
      </c>
      <c r="F1172" s="2">
        <v>44377</v>
      </c>
      <c r="G1172" t="s">
        <v>53</v>
      </c>
      <c r="H1172">
        <v>57.1</v>
      </c>
      <c r="J1172">
        <v>86</v>
      </c>
      <c r="K1172" s="2">
        <v>44377</v>
      </c>
      <c r="M1172">
        <v>86</v>
      </c>
      <c r="W1172">
        <v>0</v>
      </c>
      <c r="X1172">
        <v>0</v>
      </c>
      <c r="Y1172">
        <v>0</v>
      </c>
      <c r="Z1172" t="s">
        <v>58</v>
      </c>
      <c r="AA1172">
        <v>170.8</v>
      </c>
      <c r="AB1172">
        <v>64.900000000000006</v>
      </c>
      <c r="AC1172" t="s">
        <v>55</v>
      </c>
      <c r="AE1172" t="s">
        <v>55</v>
      </c>
      <c r="AH1172" t="s">
        <v>56</v>
      </c>
      <c r="AI1172">
        <v>999</v>
      </c>
      <c r="AJ1172">
        <v>999</v>
      </c>
      <c r="AK1172">
        <v>1.6</v>
      </c>
      <c r="AM1172">
        <v>2.4809999999999999</v>
      </c>
      <c r="AN1172">
        <v>44.23</v>
      </c>
      <c r="AO1172">
        <v>32.08</v>
      </c>
    </row>
    <row r="1173" spans="1:41" x14ac:dyDescent="0.25">
      <c r="A1173" t="s">
        <v>1237</v>
      </c>
      <c r="B1173" s="2">
        <v>32679</v>
      </c>
      <c r="C1173" t="s">
        <v>52</v>
      </c>
      <c r="F1173" s="2">
        <v>44369</v>
      </c>
      <c r="G1173" t="s">
        <v>53</v>
      </c>
      <c r="H1173">
        <v>68.8</v>
      </c>
      <c r="J1173">
        <v>92</v>
      </c>
      <c r="K1173" s="2">
        <v>44369</v>
      </c>
      <c r="M1173">
        <v>92</v>
      </c>
      <c r="W1173">
        <v>0</v>
      </c>
      <c r="X1173">
        <v>0</v>
      </c>
      <c r="Y1173">
        <v>0</v>
      </c>
      <c r="Z1173" t="s">
        <v>58</v>
      </c>
      <c r="AA1173">
        <v>164.2</v>
      </c>
      <c r="AB1173">
        <v>85.3</v>
      </c>
      <c r="AC1173" t="s">
        <v>55</v>
      </c>
      <c r="AE1173" t="s">
        <v>55</v>
      </c>
      <c r="AH1173" t="s">
        <v>56</v>
      </c>
      <c r="AI1173">
        <v>999</v>
      </c>
      <c r="AJ1173">
        <v>999</v>
      </c>
      <c r="AK1173">
        <v>1.6</v>
      </c>
      <c r="AM1173">
        <v>2.4340000000000002</v>
      </c>
      <c r="AN1173">
        <v>18.29</v>
      </c>
      <c r="AO1173">
        <v>36.130000000000003</v>
      </c>
    </row>
    <row r="1174" spans="1:41" x14ac:dyDescent="0.25">
      <c r="A1174" t="s">
        <v>1238</v>
      </c>
      <c r="B1174" s="2">
        <v>36233</v>
      </c>
      <c r="C1174" t="s">
        <v>52</v>
      </c>
      <c r="F1174" s="2">
        <v>44369</v>
      </c>
      <c r="G1174" t="s">
        <v>53</v>
      </c>
      <c r="H1174">
        <v>65.3</v>
      </c>
      <c r="J1174">
        <v>90</v>
      </c>
      <c r="K1174" s="2">
        <v>44369</v>
      </c>
      <c r="M1174">
        <v>90</v>
      </c>
      <c r="W1174">
        <v>0</v>
      </c>
      <c r="X1174">
        <v>0</v>
      </c>
      <c r="Y1174">
        <v>0</v>
      </c>
      <c r="Z1174" t="s">
        <v>58</v>
      </c>
      <c r="AA1174">
        <v>157.19999999999999</v>
      </c>
      <c r="AB1174">
        <v>66.599999999999994</v>
      </c>
      <c r="AC1174" t="s">
        <v>55</v>
      </c>
      <c r="AE1174" t="s">
        <v>55</v>
      </c>
      <c r="AH1174" t="s">
        <v>56</v>
      </c>
      <c r="AI1174">
        <v>999</v>
      </c>
      <c r="AJ1174">
        <v>999</v>
      </c>
      <c r="AK1174">
        <v>1.6</v>
      </c>
      <c r="AM1174">
        <v>2.3420000000000001</v>
      </c>
      <c r="AN1174">
        <v>22.56</v>
      </c>
      <c r="AO1174">
        <v>25.79</v>
      </c>
    </row>
    <row r="1175" spans="1:41" x14ac:dyDescent="0.25">
      <c r="A1175" t="s">
        <v>1239</v>
      </c>
      <c r="B1175" s="2">
        <v>32668</v>
      </c>
      <c r="C1175" t="s">
        <v>52</v>
      </c>
      <c r="F1175" s="2">
        <v>44369</v>
      </c>
      <c r="G1175" t="s">
        <v>53</v>
      </c>
      <c r="H1175">
        <v>50.5</v>
      </c>
      <c r="J1175">
        <v>82</v>
      </c>
      <c r="K1175" s="2">
        <v>44369</v>
      </c>
      <c r="M1175">
        <v>82</v>
      </c>
      <c r="W1175">
        <v>0</v>
      </c>
      <c r="X1175">
        <v>0</v>
      </c>
      <c r="Y1175">
        <v>0</v>
      </c>
      <c r="Z1175" t="s">
        <v>58</v>
      </c>
      <c r="AA1175">
        <v>158</v>
      </c>
      <c r="AB1175">
        <v>63</v>
      </c>
      <c r="AC1175" t="s">
        <v>55</v>
      </c>
      <c r="AE1175" t="s">
        <v>55</v>
      </c>
      <c r="AH1175" t="s">
        <v>56</v>
      </c>
      <c r="AI1175">
        <v>999</v>
      </c>
      <c r="AJ1175">
        <v>999</v>
      </c>
      <c r="AK1175">
        <v>1.5</v>
      </c>
      <c r="AM1175">
        <v>2.68</v>
      </c>
      <c r="AN1175">
        <v>155.9</v>
      </c>
      <c r="AO1175">
        <v>44.49</v>
      </c>
    </row>
    <row r="1176" spans="1:41" x14ac:dyDescent="0.25">
      <c r="A1176" t="s">
        <v>1240</v>
      </c>
      <c r="B1176" s="2">
        <v>34283</v>
      </c>
      <c r="C1176" t="s">
        <v>52</v>
      </c>
      <c r="F1176" s="2">
        <v>44369</v>
      </c>
      <c r="G1176" t="s">
        <v>53</v>
      </c>
      <c r="H1176">
        <v>62.9</v>
      </c>
      <c r="J1176">
        <v>89</v>
      </c>
      <c r="K1176" s="2">
        <v>44369</v>
      </c>
      <c r="M1176">
        <v>89</v>
      </c>
      <c r="W1176">
        <v>0</v>
      </c>
      <c r="X1176">
        <v>0</v>
      </c>
      <c r="Y1176">
        <v>0</v>
      </c>
      <c r="Z1176" t="s">
        <v>58</v>
      </c>
      <c r="AA1176">
        <v>164.7</v>
      </c>
      <c r="AB1176">
        <v>60.9</v>
      </c>
      <c r="AC1176" t="s">
        <v>55</v>
      </c>
      <c r="AE1176" t="s">
        <v>55</v>
      </c>
      <c r="AH1176" t="s">
        <v>56</v>
      </c>
      <c r="AI1176">
        <v>999</v>
      </c>
      <c r="AJ1176">
        <v>999</v>
      </c>
      <c r="AK1176">
        <v>1.7</v>
      </c>
      <c r="AM1176">
        <v>8.782</v>
      </c>
      <c r="AN1176">
        <v>23.64</v>
      </c>
      <c r="AO1176">
        <v>36.700000000000003</v>
      </c>
    </row>
    <row r="1177" spans="1:41" x14ac:dyDescent="0.25">
      <c r="A1177" t="s">
        <v>1241</v>
      </c>
      <c r="B1177" s="2">
        <v>35526</v>
      </c>
      <c r="C1177" t="s">
        <v>52</v>
      </c>
      <c r="F1177" s="2">
        <v>44369</v>
      </c>
      <c r="G1177" t="s">
        <v>53</v>
      </c>
      <c r="H1177">
        <v>61.1</v>
      </c>
      <c r="J1177">
        <v>88</v>
      </c>
      <c r="K1177" s="2">
        <v>44369</v>
      </c>
      <c r="M1177">
        <v>88</v>
      </c>
      <c r="W1177">
        <v>0</v>
      </c>
      <c r="X1177">
        <v>0</v>
      </c>
      <c r="Y1177">
        <v>0</v>
      </c>
      <c r="Z1177" t="s">
        <v>58</v>
      </c>
      <c r="AA1177">
        <v>165.6</v>
      </c>
      <c r="AB1177">
        <v>56.8</v>
      </c>
      <c r="AC1177" t="s">
        <v>55</v>
      </c>
      <c r="AE1177" t="s">
        <v>55</v>
      </c>
      <c r="AH1177" t="s">
        <v>56</v>
      </c>
      <c r="AI1177">
        <v>999</v>
      </c>
      <c r="AJ1177">
        <v>999</v>
      </c>
      <c r="AK1177">
        <v>1.3</v>
      </c>
      <c r="AM1177">
        <v>4.9800000000000004</v>
      </c>
      <c r="AN1177">
        <v>27.71</v>
      </c>
      <c r="AO1177">
        <v>38.65</v>
      </c>
    </row>
    <row r="1178" spans="1:41" x14ac:dyDescent="0.25">
      <c r="A1178" t="s">
        <v>1242</v>
      </c>
      <c r="B1178" s="2">
        <v>33613</v>
      </c>
      <c r="C1178" t="s">
        <v>52</v>
      </c>
      <c r="F1178" s="2">
        <v>44370</v>
      </c>
      <c r="G1178" t="s">
        <v>53</v>
      </c>
      <c r="H1178">
        <v>64.7</v>
      </c>
      <c r="J1178">
        <v>90</v>
      </c>
      <c r="K1178" s="2">
        <v>44370</v>
      </c>
      <c r="M1178">
        <v>90</v>
      </c>
      <c r="W1178">
        <v>0</v>
      </c>
      <c r="X1178">
        <v>0</v>
      </c>
      <c r="Y1178">
        <v>0</v>
      </c>
      <c r="Z1178" t="s">
        <v>58</v>
      </c>
      <c r="AA1178">
        <v>159.6</v>
      </c>
      <c r="AB1178">
        <v>57.1</v>
      </c>
      <c r="AC1178" t="s">
        <v>59</v>
      </c>
      <c r="AE1178" t="s">
        <v>55</v>
      </c>
      <c r="AH1178" t="s">
        <v>56</v>
      </c>
      <c r="AI1178">
        <v>999</v>
      </c>
      <c r="AJ1178">
        <v>999</v>
      </c>
      <c r="AK1178">
        <v>2</v>
      </c>
      <c r="AM1178">
        <v>5.78</v>
      </c>
      <c r="AN1178">
        <v>23.13</v>
      </c>
      <c r="AO1178">
        <v>60.31</v>
      </c>
    </row>
    <row r="1179" spans="1:41" x14ac:dyDescent="0.25">
      <c r="A1179" t="s">
        <v>1243</v>
      </c>
      <c r="B1179" s="2">
        <v>33339</v>
      </c>
      <c r="C1179" t="s">
        <v>52</v>
      </c>
      <c r="F1179" s="2">
        <v>44370</v>
      </c>
      <c r="G1179" t="s">
        <v>53</v>
      </c>
      <c r="H1179">
        <v>60.7</v>
      </c>
      <c r="J1179">
        <v>88</v>
      </c>
      <c r="K1179" s="2">
        <v>44370</v>
      </c>
      <c r="M1179">
        <v>88</v>
      </c>
      <c r="W1179">
        <v>0</v>
      </c>
      <c r="X1179">
        <v>0</v>
      </c>
      <c r="Y1179">
        <v>0</v>
      </c>
      <c r="Z1179" t="s">
        <v>58</v>
      </c>
      <c r="AA1179">
        <v>165.1</v>
      </c>
      <c r="AB1179">
        <v>64</v>
      </c>
      <c r="AC1179" t="s">
        <v>55</v>
      </c>
      <c r="AE1179" t="s">
        <v>55</v>
      </c>
      <c r="AH1179" t="s">
        <v>56</v>
      </c>
      <c r="AI1179">
        <v>999</v>
      </c>
      <c r="AJ1179">
        <v>999</v>
      </c>
      <c r="AK1179">
        <v>1.2</v>
      </c>
      <c r="AM1179">
        <v>5.9269999999999996</v>
      </c>
      <c r="AN1179">
        <v>28.55</v>
      </c>
      <c r="AO1179">
        <v>29.18</v>
      </c>
    </row>
    <row r="1180" spans="1:41" x14ac:dyDescent="0.25">
      <c r="A1180" t="s">
        <v>1244</v>
      </c>
      <c r="B1180" s="2">
        <v>32285</v>
      </c>
      <c r="C1180" t="s">
        <v>52</v>
      </c>
      <c r="F1180" s="2">
        <v>44370</v>
      </c>
      <c r="G1180" t="s">
        <v>53</v>
      </c>
      <c r="H1180">
        <v>53.2</v>
      </c>
      <c r="J1180">
        <v>84</v>
      </c>
      <c r="K1180" s="2">
        <v>44370</v>
      </c>
      <c r="M1180">
        <v>84</v>
      </c>
      <c r="W1180">
        <v>0</v>
      </c>
      <c r="X1180">
        <v>0</v>
      </c>
      <c r="Y1180">
        <v>0</v>
      </c>
      <c r="Z1180" t="s">
        <v>58</v>
      </c>
      <c r="AA1180">
        <v>169.5</v>
      </c>
      <c r="AB1180">
        <v>69.7</v>
      </c>
      <c r="AC1180" t="s">
        <v>55</v>
      </c>
      <c r="AE1180" t="s">
        <v>55</v>
      </c>
      <c r="AH1180" t="s">
        <v>56</v>
      </c>
      <c r="AI1180">
        <v>999</v>
      </c>
      <c r="AJ1180">
        <v>999</v>
      </c>
      <c r="AK1180">
        <v>1.1000000000000001</v>
      </c>
      <c r="AM1180">
        <v>1.7889999999999999</v>
      </c>
      <c r="AN1180">
        <v>34.369999999999997</v>
      </c>
      <c r="AO1180">
        <v>41.61</v>
      </c>
    </row>
    <row r="1181" spans="1:41" x14ac:dyDescent="0.25">
      <c r="A1181" t="s">
        <v>1245</v>
      </c>
      <c r="B1181" s="2">
        <v>33790</v>
      </c>
      <c r="C1181" t="s">
        <v>52</v>
      </c>
      <c r="F1181" s="2">
        <v>44370</v>
      </c>
      <c r="G1181" t="s">
        <v>53</v>
      </c>
      <c r="H1181">
        <v>52.8</v>
      </c>
      <c r="J1181">
        <v>83</v>
      </c>
      <c r="K1181" s="2">
        <v>44370</v>
      </c>
      <c r="M1181">
        <v>83</v>
      </c>
      <c r="W1181">
        <v>0</v>
      </c>
      <c r="X1181">
        <v>0</v>
      </c>
      <c r="Y1181">
        <v>0</v>
      </c>
      <c r="Z1181" t="s">
        <v>58</v>
      </c>
      <c r="AA1181">
        <v>161.80000000000001</v>
      </c>
      <c r="AB1181">
        <v>84.9</v>
      </c>
      <c r="AC1181" t="s">
        <v>55</v>
      </c>
      <c r="AE1181" t="s">
        <v>55</v>
      </c>
      <c r="AH1181" t="s">
        <v>56</v>
      </c>
      <c r="AI1181">
        <v>999</v>
      </c>
      <c r="AJ1181">
        <v>999</v>
      </c>
      <c r="AK1181">
        <v>1.4</v>
      </c>
      <c r="AM1181">
        <v>1.2589999999999999</v>
      </c>
      <c r="AN1181">
        <v>45.64</v>
      </c>
      <c r="AO1181">
        <v>25.84</v>
      </c>
    </row>
    <row r="1182" spans="1:41" x14ac:dyDescent="0.25">
      <c r="A1182" t="s">
        <v>1246</v>
      </c>
      <c r="B1182" s="2">
        <v>30270</v>
      </c>
      <c r="C1182" t="s">
        <v>228</v>
      </c>
      <c r="D1182" s="2">
        <v>30270</v>
      </c>
      <c r="E1182" s="2">
        <v>44280</v>
      </c>
      <c r="F1182" s="2">
        <v>44370</v>
      </c>
      <c r="G1182" t="s">
        <v>53</v>
      </c>
      <c r="H1182">
        <v>71.3</v>
      </c>
      <c r="J1182">
        <v>90</v>
      </c>
      <c r="K1182" s="2">
        <v>44370</v>
      </c>
      <c r="M1182">
        <v>90</v>
      </c>
      <c r="W1182">
        <v>0</v>
      </c>
      <c r="X1182">
        <v>0</v>
      </c>
      <c r="Y1182">
        <v>0</v>
      </c>
      <c r="Z1182" t="s">
        <v>58</v>
      </c>
      <c r="AA1182">
        <v>166.6</v>
      </c>
      <c r="AB1182">
        <v>59.6</v>
      </c>
      <c r="AC1182" t="s">
        <v>55</v>
      </c>
      <c r="AE1182" t="s">
        <v>55</v>
      </c>
      <c r="AH1182" t="s">
        <v>56</v>
      </c>
      <c r="AI1182">
        <v>999</v>
      </c>
      <c r="AJ1182">
        <v>999</v>
      </c>
      <c r="AK1182">
        <v>2.2999999999999998</v>
      </c>
      <c r="AM1182">
        <v>3.85</v>
      </c>
      <c r="AN1182">
        <v>90.75</v>
      </c>
      <c r="AO1182">
        <v>51.96</v>
      </c>
    </row>
    <row r="1183" spans="1:41" x14ac:dyDescent="0.25">
      <c r="A1183" t="s">
        <v>1247</v>
      </c>
      <c r="B1183" s="2">
        <v>35474</v>
      </c>
      <c r="C1183" t="s">
        <v>52</v>
      </c>
      <c r="F1183" s="2">
        <v>44370</v>
      </c>
      <c r="G1183" t="s">
        <v>53</v>
      </c>
      <c r="H1183">
        <v>59.5</v>
      </c>
      <c r="J1183">
        <v>87</v>
      </c>
      <c r="K1183" s="2">
        <v>44370</v>
      </c>
      <c r="M1183">
        <v>87</v>
      </c>
      <c r="W1183">
        <v>0</v>
      </c>
      <c r="X1183">
        <v>0</v>
      </c>
      <c r="Y1183">
        <v>0</v>
      </c>
      <c r="Z1183" t="s">
        <v>58</v>
      </c>
      <c r="AA1183">
        <v>165.6</v>
      </c>
      <c r="AB1183">
        <v>69.900000000000006</v>
      </c>
      <c r="AC1183" t="s">
        <v>55</v>
      </c>
      <c r="AE1183" t="s">
        <v>55</v>
      </c>
      <c r="AH1183" t="s">
        <v>56</v>
      </c>
      <c r="AI1183">
        <v>999</v>
      </c>
      <c r="AJ1183">
        <v>999</v>
      </c>
      <c r="AK1183">
        <v>1.7</v>
      </c>
      <c r="AM1183">
        <v>1.966</v>
      </c>
      <c r="AN1183">
        <v>40.549999999999997</v>
      </c>
      <c r="AO1183">
        <v>31.94</v>
      </c>
    </row>
    <row r="1184" spans="1:41" x14ac:dyDescent="0.25">
      <c r="A1184" t="s">
        <v>1248</v>
      </c>
      <c r="B1184" s="2">
        <v>35200</v>
      </c>
      <c r="C1184" t="s">
        <v>52</v>
      </c>
      <c r="F1184" s="2">
        <v>44370</v>
      </c>
      <c r="G1184" t="s">
        <v>53</v>
      </c>
      <c r="H1184">
        <v>71.5</v>
      </c>
      <c r="J1184">
        <v>93</v>
      </c>
      <c r="K1184" s="2">
        <v>44370</v>
      </c>
      <c r="M1184">
        <v>93</v>
      </c>
      <c r="W1184">
        <v>0</v>
      </c>
      <c r="X1184">
        <v>0</v>
      </c>
      <c r="Y1184">
        <v>0</v>
      </c>
      <c r="Z1184" t="s">
        <v>58</v>
      </c>
      <c r="AA1184">
        <v>157.30000000000001</v>
      </c>
      <c r="AB1184">
        <v>55.6</v>
      </c>
      <c r="AC1184" t="s">
        <v>55</v>
      </c>
      <c r="AE1184" t="s">
        <v>55</v>
      </c>
      <c r="AH1184" t="s">
        <v>56</v>
      </c>
      <c r="AI1184">
        <v>999</v>
      </c>
      <c r="AJ1184">
        <v>999</v>
      </c>
      <c r="AK1184">
        <v>2.1</v>
      </c>
      <c r="AM1184">
        <v>2.9239999999999999</v>
      </c>
      <c r="AN1184">
        <v>26.01</v>
      </c>
      <c r="AO1184">
        <v>37.01</v>
      </c>
    </row>
    <row r="1185" spans="1:41" x14ac:dyDescent="0.25">
      <c r="A1185" t="s">
        <v>1249</v>
      </c>
      <c r="B1185" s="2">
        <v>34895</v>
      </c>
      <c r="C1185" t="s">
        <v>170</v>
      </c>
      <c r="F1185" s="2">
        <v>44370</v>
      </c>
      <c r="G1185" t="s">
        <v>53</v>
      </c>
      <c r="H1185">
        <v>61.7</v>
      </c>
      <c r="J1185">
        <v>88</v>
      </c>
      <c r="K1185" s="2">
        <v>44370</v>
      </c>
      <c r="M1185">
        <v>88</v>
      </c>
      <c r="W1185">
        <v>0</v>
      </c>
      <c r="X1185">
        <v>0</v>
      </c>
      <c r="Y1185">
        <v>0</v>
      </c>
      <c r="Z1185" t="s">
        <v>58</v>
      </c>
      <c r="AA1185">
        <v>166.9</v>
      </c>
      <c r="AB1185">
        <v>86.5</v>
      </c>
      <c r="AC1185" t="s">
        <v>55</v>
      </c>
      <c r="AE1185" t="s">
        <v>55</v>
      </c>
      <c r="AH1185" t="s">
        <v>56</v>
      </c>
      <c r="AI1185">
        <v>999</v>
      </c>
      <c r="AJ1185">
        <v>999</v>
      </c>
      <c r="AK1185">
        <v>2.5</v>
      </c>
      <c r="AM1185">
        <v>2.96</v>
      </c>
      <c r="AN1185">
        <v>18.32</v>
      </c>
      <c r="AO1185">
        <v>31.71</v>
      </c>
    </row>
    <row r="1186" spans="1:41" x14ac:dyDescent="0.25">
      <c r="A1186" t="s">
        <v>1250</v>
      </c>
      <c r="B1186" s="2">
        <v>33057</v>
      </c>
      <c r="C1186" t="s">
        <v>52</v>
      </c>
      <c r="F1186" s="2">
        <v>44375</v>
      </c>
      <c r="G1186" t="s">
        <v>53</v>
      </c>
      <c r="H1186">
        <v>69.7</v>
      </c>
      <c r="J1186">
        <v>92</v>
      </c>
      <c r="K1186" s="2">
        <v>44375</v>
      </c>
      <c r="M1186">
        <v>92</v>
      </c>
      <c r="W1186">
        <v>0</v>
      </c>
      <c r="X1186">
        <v>0</v>
      </c>
      <c r="Y1186">
        <v>0</v>
      </c>
      <c r="Z1186" t="s">
        <v>58</v>
      </c>
      <c r="AA1186">
        <v>162.69999999999999</v>
      </c>
      <c r="AB1186">
        <v>60.7</v>
      </c>
      <c r="AC1186" t="s">
        <v>55</v>
      </c>
      <c r="AE1186" t="s">
        <v>55</v>
      </c>
      <c r="AH1186" t="s">
        <v>56</v>
      </c>
      <c r="AI1186">
        <v>999</v>
      </c>
      <c r="AJ1186">
        <v>999</v>
      </c>
      <c r="AK1186">
        <v>1.9</v>
      </c>
      <c r="AM1186">
        <v>3.52</v>
      </c>
      <c r="AN1186">
        <v>12.98</v>
      </c>
      <c r="AO1186">
        <v>38.020000000000003</v>
      </c>
    </row>
    <row r="1187" spans="1:41" x14ac:dyDescent="0.25">
      <c r="A1187" t="s">
        <v>1251</v>
      </c>
      <c r="B1187" s="2">
        <v>35130</v>
      </c>
      <c r="C1187" t="s">
        <v>52</v>
      </c>
      <c r="F1187" s="2">
        <v>44375</v>
      </c>
      <c r="G1187" t="s">
        <v>53</v>
      </c>
      <c r="H1187">
        <v>73.3</v>
      </c>
      <c r="J1187">
        <v>94</v>
      </c>
      <c r="K1187" s="2">
        <v>44375</v>
      </c>
      <c r="M1187">
        <v>94</v>
      </c>
      <c r="W1187">
        <v>0</v>
      </c>
      <c r="X1187">
        <v>0</v>
      </c>
      <c r="Y1187">
        <v>0</v>
      </c>
      <c r="Z1187" t="s">
        <v>58</v>
      </c>
      <c r="AA1187">
        <v>176.8</v>
      </c>
      <c r="AB1187">
        <v>80.3</v>
      </c>
      <c r="AC1187" t="s">
        <v>55</v>
      </c>
      <c r="AE1187" t="s">
        <v>55</v>
      </c>
      <c r="AH1187" t="s">
        <v>56</v>
      </c>
      <c r="AI1187">
        <v>999</v>
      </c>
      <c r="AJ1187">
        <v>999</v>
      </c>
      <c r="AK1187">
        <v>1.7</v>
      </c>
      <c r="AM1187">
        <v>5.4969999999999999</v>
      </c>
      <c r="AN1187">
        <v>29.08</v>
      </c>
      <c r="AO1187">
        <v>47.89</v>
      </c>
    </row>
    <row r="1188" spans="1:41" x14ac:dyDescent="0.25">
      <c r="A1188" t="s">
        <v>1252</v>
      </c>
      <c r="B1188" s="2">
        <v>34775</v>
      </c>
      <c r="C1188" t="s">
        <v>52</v>
      </c>
      <c r="F1188" s="2">
        <v>44375</v>
      </c>
      <c r="G1188" t="s">
        <v>53</v>
      </c>
      <c r="H1188">
        <v>67</v>
      </c>
      <c r="J1188">
        <v>91</v>
      </c>
      <c r="K1188" s="2">
        <v>44375</v>
      </c>
      <c r="M1188">
        <v>91</v>
      </c>
      <c r="W1188">
        <v>0</v>
      </c>
      <c r="X1188">
        <v>0</v>
      </c>
      <c r="Y1188">
        <v>0</v>
      </c>
      <c r="Z1188" t="s">
        <v>58</v>
      </c>
      <c r="AA1188">
        <v>153.9</v>
      </c>
      <c r="AB1188">
        <v>58.4</v>
      </c>
      <c r="AC1188" t="s">
        <v>55</v>
      </c>
      <c r="AE1188" t="s">
        <v>55</v>
      </c>
      <c r="AH1188" t="s">
        <v>56</v>
      </c>
      <c r="AI1188">
        <v>999</v>
      </c>
      <c r="AJ1188">
        <v>999</v>
      </c>
      <c r="AK1188">
        <v>2</v>
      </c>
      <c r="AM1188">
        <v>5.8140000000000001</v>
      </c>
      <c r="AN1188">
        <v>54.01</v>
      </c>
      <c r="AO1188">
        <v>64</v>
      </c>
    </row>
    <row r="1189" spans="1:41" x14ac:dyDescent="0.25">
      <c r="A1189" t="s">
        <v>1253</v>
      </c>
      <c r="B1189" s="2">
        <v>35460</v>
      </c>
      <c r="C1189" t="s">
        <v>52</v>
      </c>
      <c r="F1189" s="2">
        <v>44376</v>
      </c>
      <c r="G1189" t="s">
        <v>53</v>
      </c>
      <c r="H1189">
        <v>49.3</v>
      </c>
      <c r="J1189">
        <v>81</v>
      </c>
      <c r="K1189" s="2">
        <v>44376</v>
      </c>
      <c r="M1189">
        <v>81</v>
      </c>
      <c r="W1189">
        <v>0</v>
      </c>
      <c r="X1189">
        <v>0</v>
      </c>
      <c r="Y1189">
        <v>0</v>
      </c>
      <c r="Z1189" t="s">
        <v>58</v>
      </c>
      <c r="AA1189">
        <v>166.4</v>
      </c>
      <c r="AB1189">
        <v>64.7</v>
      </c>
      <c r="AC1189" t="s">
        <v>55</v>
      </c>
      <c r="AE1189" t="s">
        <v>55</v>
      </c>
      <c r="AH1189" t="s">
        <v>56</v>
      </c>
      <c r="AI1189">
        <v>999</v>
      </c>
      <c r="AJ1189">
        <v>999</v>
      </c>
      <c r="AK1189">
        <v>1</v>
      </c>
      <c r="AM1189">
        <v>3.6720000000000002</v>
      </c>
      <c r="AN1189">
        <v>50.9</v>
      </c>
      <c r="AO1189">
        <v>41.69</v>
      </c>
    </row>
    <row r="1190" spans="1:41" x14ac:dyDescent="0.25">
      <c r="A1190" t="s">
        <v>1254</v>
      </c>
      <c r="B1190" s="2">
        <v>33617</v>
      </c>
      <c r="C1190" t="s">
        <v>228</v>
      </c>
      <c r="D1190" s="2">
        <v>33617</v>
      </c>
      <c r="E1190" s="2">
        <v>44286</v>
      </c>
      <c r="F1190" s="2">
        <v>44376</v>
      </c>
      <c r="G1190" t="s">
        <v>53</v>
      </c>
      <c r="H1190">
        <v>68.7</v>
      </c>
      <c r="J1190">
        <v>87</v>
      </c>
      <c r="K1190" s="2">
        <v>44376</v>
      </c>
      <c r="M1190">
        <v>87</v>
      </c>
      <c r="W1190">
        <v>0</v>
      </c>
      <c r="X1190">
        <v>0</v>
      </c>
      <c r="Y1190">
        <v>0</v>
      </c>
      <c r="Z1190" t="s">
        <v>58</v>
      </c>
      <c r="AA1190">
        <v>167.5</v>
      </c>
      <c r="AB1190">
        <v>62.3</v>
      </c>
      <c r="AC1190" t="s">
        <v>55</v>
      </c>
      <c r="AE1190" t="s">
        <v>55</v>
      </c>
      <c r="AH1190" t="s">
        <v>56</v>
      </c>
      <c r="AI1190">
        <v>999</v>
      </c>
      <c r="AJ1190">
        <v>999</v>
      </c>
      <c r="AK1190">
        <v>2.2000000000000002</v>
      </c>
      <c r="AM1190">
        <v>1.4419999999999999</v>
      </c>
      <c r="AN1190">
        <v>16.25</v>
      </c>
      <c r="AO1190">
        <v>33.65</v>
      </c>
    </row>
    <row r="1191" spans="1:41" x14ac:dyDescent="0.25">
      <c r="A1191" t="s">
        <v>1255</v>
      </c>
      <c r="B1191" s="2">
        <v>32265</v>
      </c>
      <c r="C1191" t="s">
        <v>52</v>
      </c>
      <c r="F1191" s="2">
        <v>44376</v>
      </c>
      <c r="G1191" t="s">
        <v>53</v>
      </c>
      <c r="H1191">
        <v>56.1</v>
      </c>
      <c r="J1191">
        <v>85</v>
      </c>
      <c r="K1191" s="2">
        <v>44376</v>
      </c>
      <c r="M1191">
        <v>85</v>
      </c>
      <c r="W1191">
        <v>0</v>
      </c>
      <c r="X1191">
        <v>0</v>
      </c>
      <c r="Y1191">
        <v>0</v>
      </c>
      <c r="Z1191" t="s">
        <v>58</v>
      </c>
      <c r="AA1191">
        <v>158.6</v>
      </c>
      <c r="AB1191">
        <v>69.400000000000006</v>
      </c>
      <c r="AC1191" t="s">
        <v>59</v>
      </c>
      <c r="AE1191" t="s">
        <v>55</v>
      </c>
      <c r="AH1191" t="s">
        <v>56</v>
      </c>
      <c r="AI1191">
        <v>999</v>
      </c>
      <c r="AJ1191">
        <v>999</v>
      </c>
      <c r="AK1191">
        <v>1.4</v>
      </c>
      <c r="AM1191">
        <v>2.3849999999999998</v>
      </c>
      <c r="AN1191">
        <v>43.59</v>
      </c>
      <c r="AO1191">
        <v>49.43</v>
      </c>
    </row>
    <row r="1192" spans="1:41" x14ac:dyDescent="0.25">
      <c r="A1192" t="s">
        <v>1256</v>
      </c>
      <c r="B1192" s="2">
        <v>32342</v>
      </c>
      <c r="C1192" t="s">
        <v>52</v>
      </c>
      <c r="F1192" s="2">
        <v>44377</v>
      </c>
      <c r="G1192" t="s">
        <v>53</v>
      </c>
      <c r="H1192">
        <v>56.8</v>
      </c>
      <c r="J1192">
        <v>85</v>
      </c>
      <c r="K1192" s="2">
        <v>44377</v>
      </c>
      <c r="M1192">
        <v>85</v>
      </c>
      <c r="W1192">
        <v>0</v>
      </c>
      <c r="X1192">
        <v>0</v>
      </c>
      <c r="Y1192">
        <v>0</v>
      </c>
      <c r="Z1192" t="s">
        <v>58</v>
      </c>
      <c r="AA1192">
        <v>162.4</v>
      </c>
      <c r="AB1192">
        <v>61.4</v>
      </c>
      <c r="AC1192" t="s">
        <v>55</v>
      </c>
      <c r="AE1192" t="s">
        <v>55</v>
      </c>
      <c r="AH1192" t="s">
        <v>56</v>
      </c>
      <c r="AI1192">
        <v>999</v>
      </c>
      <c r="AJ1192">
        <v>999</v>
      </c>
      <c r="AK1192">
        <v>1.5</v>
      </c>
      <c r="AM1192">
        <v>3.1949999999999998</v>
      </c>
      <c r="AN1192">
        <v>64.05</v>
      </c>
      <c r="AO1192">
        <v>32.020000000000003</v>
      </c>
    </row>
    <row r="1193" spans="1:41" x14ac:dyDescent="0.25">
      <c r="A1193" t="s">
        <v>1257</v>
      </c>
      <c r="B1193" s="2">
        <v>33383</v>
      </c>
      <c r="C1193" t="s">
        <v>52</v>
      </c>
      <c r="F1193" s="2">
        <v>44377</v>
      </c>
      <c r="G1193" t="s">
        <v>53</v>
      </c>
      <c r="H1193">
        <v>60.3</v>
      </c>
      <c r="J1193">
        <v>87</v>
      </c>
      <c r="K1193" s="2">
        <v>44377</v>
      </c>
      <c r="M1193">
        <v>87</v>
      </c>
      <c r="W1193">
        <v>0</v>
      </c>
      <c r="X1193">
        <v>0</v>
      </c>
      <c r="Y1193">
        <v>0</v>
      </c>
      <c r="Z1193" t="s">
        <v>58</v>
      </c>
      <c r="AA1193">
        <v>151</v>
      </c>
      <c r="AB1193">
        <v>64.2</v>
      </c>
      <c r="AC1193" t="s">
        <v>55</v>
      </c>
      <c r="AE1193" t="s">
        <v>55</v>
      </c>
      <c r="AH1193" t="s">
        <v>56</v>
      </c>
      <c r="AI1193">
        <v>999</v>
      </c>
      <c r="AJ1193">
        <v>999</v>
      </c>
      <c r="AK1193">
        <v>2</v>
      </c>
      <c r="AM1193">
        <v>1.1850000000000001</v>
      </c>
      <c r="AN1193">
        <v>99.47</v>
      </c>
      <c r="AO1193">
        <v>75.98</v>
      </c>
    </row>
    <row r="1194" spans="1:41" x14ac:dyDescent="0.25">
      <c r="A1194" t="s">
        <v>1258</v>
      </c>
      <c r="B1194" s="2">
        <v>32586</v>
      </c>
      <c r="C1194" t="s">
        <v>52</v>
      </c>
      <c r="F1194" s="2">
        <v>44377</v>
      </c>
      <c r="G1194" t="s">
        <v>53</v>
      </c>
      <c r="H1194">
        <v>65.8</v>
      </c>
      <c r="J1194">
        <v>90</v>
      </c>
      <c r="K1194" s="2">
        <v>44377</v>
      </c>
      <c r="M1194">
        <v>90</v>
      </c>
      <c r="W1194">
        <v>0</v>
      </c>
      <c r="X1194">
        <v>0</v>
      </c>
      <c r="Y1194">
        <v>0</v>
      </c>
      <c r="Z1194" t="s">
        <v>58</v>
      </c>
      <c r="AA1194">
        <v>162</v>
      </c>
      <c r="AB1194">
        <v>57.7</v>
      </c>
      <c r="AC1194" t="s">
        <v>55</v>
      </c>
      <c r="AE1194" t="s">
        <v>55</v>
      </c>
      <c r="AH1194" t="s">
        <v>56</v>
      </c>
      <c r="AI1194">
        <v>999</v>
      </c>
      <c r="AJ1194">
        <v>999</v>
      </c>
      <c r="AK1194">
        <v>1.7</v>
      </c>
      <c r="AM1194">
        <v>2.6779999999999999</v>
      </c>
      <c r="AN1194">
        <v>82.68</v>
      </c>
      <c r="AO1194">
        <v>44.03</v>
      </c>
    </row>
    <row r="1195" spans="1:41" x14ac:dyDescent="0.25">
      <c r="A1195" t="s">
        <v>1259</v>
      </c>
      <c r="B1195" s="2">
        <v>33311</v>
      </c>
      <c r="C1195" t="s">
        <v>52</v>
      </c>
      <c r="F1195" s="2">
        <v>44378</v>
      </c>
      <c r="G1195" t="s">
        <v>53</v>
      </c>
      <c r="H1195">
        <v>67.7</v>
      </c>
      <c r="J1195">
        <v>91</v>
      </c>
      <c r="K1195" s="2">
        <v>44378</v>
      </c>
      <c r="M1195">
        <v>91</v>
      </c>
      <c r="W1195">
        <v>0</v>
      </c>
      <c r="X1195">
        <v>0</v>
      </c>
      <c r="Y1195">
        <v>0</v>
      </c>
      <c r="Z1195" t="s">
        <v>58</v>
      </c>
      <c r="AA1195">
        <v>168</v>
      </c>
      <c r="AB1195">
        <v>51.2</v>
      </c>
      <c r="AC1195" t="s">
        <v>55</v>
      </c>
      <c r="AE1195" t="s">
        <v>55</v>
      </c>
      <c r="AH1195" t="s">
        <v>56</v>
      </c>
      <c r="AI1195">
        <v>999</v>
      </c>
      <c r="AJ1195">
        <v>999</v>
      </c>
      <c r="AK1195">
        <v>2</v>
      </c>
      <c r="AM1195">
        <v>4.5469999999999997</v>
      </c>
      <c r="AN1195">
        <v>28.32</v>
      </c>
      <c r="AO1195">
        <v>31.88</v>
      </c>
    </row>
    <row r="1196" spans="1:41" x14ac:dyDescent="0.25">
      <c r="A1196" t="s">
        <v>1260</v>
      </c>
      <c r="B1196" s="2">
        <v>32202</v>
      </c>
      <c r="C1196" t="s">
        <v>52</v>
      </c>
      <c r="F1196" s="2">
        <v>44378</v>
      </c>
      <c r="G1196" t="s">
        <v>53</v>
      </c>
      <c r="H1196">
        <v>60.1</v>
      </c>
      <c r="J1196">
        <v>87</v>
      </c>
      <c r="K1196" s="2">
        <v>44378</v>
      </c>
      <c r="M1196">
        <v>87</v>
      </c>
      <c r="W1196">
        <v>0</v>
      </c>
      <c r="X1196">
        <v>0</v>
      </c>
      <c r="Y1196">
        <v>0</v>
      </c>
      <c r="Z1196" t="s">
        <v>58</v>
      </c>
      <c r="AA1196">
        <v>162.1</v>
      </c>
      <c r="AB1196">
        <v>70.7</v>
      </c>
      <c r="AC1196" t="s">
        <v>55</v>
      </c>
      <c r="AE1196" t="s">
        <v>55</v>
      </c>
      <c r="AH1196" t="s">
        <v>56</v>
      </c>
      <c r="AI1196">
        <v>999</v>
      </c>
      <c r="AJ1196">
        <v>999</v>
      </c>
      <c r="AK1196">
        <v>1.6</v>
      </c>
      <c r="AM1196">
        <v>2.7069999999999999</v>
      </c>
      <c r="AN1196">
        <v>22.2</v>
      </c>
      <c r="AO1196">
        <v>26.99</v>
      </c>
    </row>
    <row r="1197" spans="1:41" x14ac:dyDescent="0.25">
      <c r="A1197" t="s">
        <v>1261</v>
      </c>
      <c r="B1197" s="2">
        <v>32372</v>
      </c>
      <c r="C1197" t="s">
        <v>170</v>
      </c>
      <c r="F1197" s="2">
        <v>44378</v>
      </c>
      <c r="G1197" t="s">
        <v>53</v>
      </c>
      <c r="H1197">
        <v>65.3</v>
      </c>
      <c r="J1197">
        <v>90</v>
      </c>
      <c r="K1197" s="2">
        <v>44378</v>
      </c>
      <c r="M1197">
        <v>90</v>
      </c>
      <c r="W1197">
        <v>0</v>
      </c>
      <c r="X1197">
        <v>0</v>
      </c>
      <c r="Y1197">
        <v>0</v>
      </c>
      <c r="Z1197" t="s">
        <v>58</v>
      </c>
      <c r="AA1197">
        <v>156</v>
      </c>
      <c r="AB1197">
        <v>101.8</v>
      </c>
      <c r="AC1197" t="s">
        <v>55</v>
      </c>
      <c r="AE1197" t="s">
        <v>55</v>
      </c>
      <c r="AH1197" t="s">
        <v>56</v>
      </c>
      <c r="AI1197">
        <v>999</v>
      </c>
      <c r="AJ1197">
        <v>999</v>
      </c>
      <c r="AK1197">
        <v>1.6</v>
      </c>
      <c r="AM1197">
        <v>4.0129999999999999</v>
      </c>
      <c r="AN1197">
        <v>20.98</v>
      </c>
      <c r="AO1197">
        <v>44.04</v>
      </c>
    </row>
    <row r="1198" spans="1:41" x14ac:dyDescent="0.25">
      <c r="A1198" t="s">
        <v>1262</v>
      </c>
      <c r="B1198" s="2">
        <v>32745</v>
      </c>
      <c r="C1198" t="s">
        <v>52</v>
      </c>
      <c r="F1198" s="2">
        <v>44378</v>
      </c>
      <c r="G1198" t="s">
        <v>53</v>
      </c>
      <c r="H1198">
        <v>57.4</v>
      </c>
      <c r="J1198">
        <v>86</v>
      </c>
      <c r="K1198" s="2">
        <v>44378</v>
      </c>
      <c r="M1198">
        <v>86</v>
      </c>
      <c r="W1198">
        <v>0</v>
      </c>
      <c r="X1198">
        <v>0</v>
      </c>
      <c r="Y1198">
        <v>0</v>
      </c>
      <c r="Z1198" t="s">
        <v>58</v>
      </c>
      <c r="AA1198">
        <v>152.80000000000001</v>
      </c>
      <c r="AB1198">
        <v>60</v>
      </c>
      <c r="AC1198" t="s">
        <v>55</v>
      </c>
      <c r="AE1198" t="s">
        <v>55</v>
      </c>
      <c r="AH1198" t="s">
        <v>56</v>
      </c>
      <c r="AI1198">
        <v>999</v>
      </c>
      <c r="AJ1198">
        <v>999</v>
      </c>
      <c r="AK1198">
        <v>1.5</v>
      </c>
      <c r="AM1198">
        <v>5.633</v>
      </c>
      <c r="AN1198">
        <v>47.07</v>
      </c>
      <c r="AO1198">
        <v>37.32</v>
      </c>
    </row>
    <row r="1199" spans="1:41" x14ac:dyDescent="0.25">
      <c r="A1199" t="s">
        <v>1263</v>
      </c>
      <c r="B1199" s="2">
        <v>33337</v>
      </c>
      <c r="C1199" t="s">
        <v>52</v>
      </c>
      <c r="F1199" s="2">
        <v>44383</v>
      </c>
      <c r="G1199" t="s">
        <v>53</v>
      </c>
      <c r="H1199">
        <v>61</v>
      </c>
      <c r="J1199">
        <v>88</v>
      </c>
      <c r="K1199" s="2">
        <v>44383</v>
      </c>
      <c r="M1199">
        <v>88</v>
      </c>
      <c r="W1199">
        <v>0</v>
      </c>
      <c r="X1199">
        <v>0</v>
      </c>
      <c r="Y1199">
        <v>0</v>
      </c>
      <c r="Z1199" t="s">
        <v>58</v>
      </c>
      <c r="AA1199">
        <v>158</v>
      </c>
      <c r="AB1199">
        <v>101</v>
      </c>
      <c r="AC1199" t="s">
        <v>55</v>
      </c>
      <c r="AE1199" t="s">
        <v>55</v>
      </c>
      <c r="AH1199" t="s">
        <v>56</v>
      </c>
      <c r="AI1199">
        <v>999</v>
      </c>
      <c r="AJ1199">
        <v>999</v>
      </c>
      <c r="AK1199">
        <v>2.4</v>
      </c>
      <c r="AM1199">
        <v>1.268</v>
      </c>
      <c r="AN1199">
        <v>60.04</v>
      </c>
      <c r="AO1199">
        <v>18.66</v>
      </c>
    </row>
    <row r="1200" spans="1:41" x14ac:dyDescent="0.25">
      <c r="A1200" t="s">
        <v>1264</v>
      </c>
      <c r="B1200" s="2">
        <v>33337</v>
      </c>
      <c r="C1200" t="s">
        <v>52</v>
      </c>
      <c r="F1200" s="2">
        <v>44593</v>
      </c>
      <c r="G1200" t="s">
        <v>53</v>
      </c>
      <c r="H1200">
        <v>66.900000000000006</v>
      </c>
      <c r="J1200">
        <v>91</v>
      </c>
      <c r="K1200" s="2">
        <v>44593</v>
      </c>
      <c r="M1200">
        <v>91</v>
      </c>
      <c r="W1200">
        <v>0</v>
      </c>
      <c r="X1200">
        <v>0</v>
      </c>
      <c r="Y1200">
        <v>0</v>
      </c>
      <c r="Z1200" t="s">
        <v>58</v>
      </c>
      <c r="AA1200">
        <v>158</v>
      </c>
      <c r="AB1200">
        <v>999</v>
      </c>
      <c r="AC1200" t="s">
        <v>55</v>
      </c>
      <c r="AE1200" t="s">
        <v>55</v>
      </c>
      <c r="AH1200" t="s">
        <v>56</v>
      </c>
      <c r="AI1200">
        <v>999</v>
      </c>
      <c r="AJ1200">
        <v>999</v>
      </c>
      <c r="AK1200">
        <v>1.3</v>
      </c>
      <c r="AM1200">
        <v>2.8140000000000001</v>
      </c>
      <c r="AN1200">
        <v>65.19</v>
      </c>
      <c r="AO1200">
        <v>46.21</v>
      </c>
    </row>
    <row r="1201" spans="1:41" x14ac:dyDescent="0.25">
      <c r="A1201" t="s">
        <v>1265</v>
      </c>
      <c r="B1201" s="2">
        <v>33933</v>
      </c>
      <c r="C1201" t="s">
        <v>52</v>
      </c>
      <c r="F1201" s="2">
        <v>44383</v>
      </c>
      <c r="G1201" t="s">
        <v>53</v>
      </c>
      <c r="H1201">
        <v>70.8</v>
      </c>
      <c r="J1201">
        <v>93</v>
      </c>
      <c r="K1201" s="2">
        <v>44383</v>
      </c>
      <c r="M1201">
        <v>93</v>
      </c>
      <c r="W1201">
        <v>0</v>
      </c>
      <c r="X1201">
        <v>0</v>
      </c>
      <c r="Y1201">
        <v>0</v>
      </c>
      <c r="Z1201" t="s">
        <v>58</v>
      </c>
      <c r="AA1201">
        <v>162.19999999999999</v>
      </c>
      <c r="AB1201">
        <v>61.6</v>
      </c>
      <c r="AC1201" t="s">
        <v>59</v>
      </c>
      <c r="AE1201" t="s">
        <v>55</v>
      </c>
      <c r="AH1201" t="s">
        <v>56</v>
      </c>
      <c r="AI1201">
        <v>999</v>
      </c>
      <c r="AJ1201">
        <v>999</v>
      </c>
      <c r="AK1201">
        <v>1.9</v>
      </c>
      <c r="AM1201">
        <v>6.6340000000000003</v>
      </c>
      <c r="AN1201">
        <v>114</v>
      </c>
      <c r="AO1201">
        <v>76.31</v>
      </c>
    </row>
    <row r="1202" spans="1:41" x14ac:dyDescent="0.25">
      <c r="A1202" t="s">
        <v>1266</v>
      </c>
      <c r="B1202" s="2">
        <v>33408</v>
      </c>
      <c r="C1202" t="s">
        <v>52</v>
      </c>
      <c r="F1202" s="2">
        <v>44383</v>
      </c>
      <c r="G1202" t="s">
        <v>53</v>
      </c>
      <c r="H1202">
        <v>69.5</v>
      </c>
      <c r="J1202">
        <v>92</v>
      </c>
      <c r="K1202" s="2">
        <v>44383</v>
      </c>
      <c r="M1202">
        <v>92</v>
      </c>
      <c r="W1202">
        <v>0</v>
      </c>
      <c r="X1202">
        <v>0</v>
      </c>
      <c r="Y1202">
        <v>0</v>
      </c>
      <c r="Z1202" t="s">
        <v>58</v>
      </c>
      <c r="AA1202">
        <v>172.2</v>
      </c>
      <c r="AB1202">
        <v>71</v>
      </c>
      <c r="AC1202" t="s">
        <v>55</v>
      </c>
      <c r="AE1202" t="s">
        <v>55</v>
      </c>
      <c r="AH1202" t="s">
        <v>56</v>
      </c>
      <c r="AI1202">
        <v>999</v>
      </c>
      <c r="AJ1202">
        <v>999</v>
      </c>
      <c r="AK1202">
        <v>1.8</v>
      </c>
      <c r="AM1202">
        <v>9.6910000000000007</v>
      </c>
      <c r="AN1202">
        <v>69.39</v>
      </c>
      <c r="AO1202">
        <v>60.69</v>
      </c>
    </row>
    <row r="1203" spans="1:41" x14ac:dyDescent="0.25">
      <c r="A1203" t="s">
        <v>1267</v>
      </c>
      <c r="B1203" s="2">
        <v>33421</v>
      </c>
      <c r="C1203" t="s">
        <v>52</v>
      </c>
      <c r="F1203" s="2">
        <v>44383</v>
      </c>
      <c r="G1203" t="s">
        <v>53</v>
      </c>
      <c r="H1203">
        <v>66.8</v>
      </c>
      <c r="J1203">
        <v>91</v>
      </c>
      <c r="K1203" s="2">
        <v>44383</v>
      </c>
      <c r="M1203">
        <v>91</v>
      </c>
      <c r="W1203">
        <v>0</v>
      </c>
      <c r="X1203">
        <v>0</v>
      </c>
      <c r="Y1203">
        <v>0</v>
      </c>
      <c r="Z1203" t="s">
        <v>58</v>
      </c>
      <c r="AA1203">
        <v>160.80000000000001</v>
      </c>
      <c r="AB1203">
        <v>65.3</v>
      </c>
      <c r="AC1203" t="s">
        <v>55</v>
      </c>
      <c r="AE1203" t="s">
        <v>55</v>
      </c>
      <c r="AH1203" t="s">
        <v>56</v>
      </c>
      <c r="AI1203">
        <v>999</v>
      </c>
      <c r="AJ1203">
        <v>999</v>
      </c>
      <c r="AK1203">
        <v>1.7</v>
      </c>
      <c r="AM1203">
        <v>6.915</v>
      </c>
      <c r="AN1203">
        <v>50.7</v>
      </c>
      <c r="AO1203">
        <v>41.94</v>
      </c>
    </row>
    <row r="1204" spans="1:41" x14ac:dyDescent="0.25">
      <c r="A1204" t="s">
        <v>1268</v>
      </c>
      <c r="B1204" s="2">
        <v>34722</v>
      </c>
      <c r="C1204" t="s">
        <v>52</v>
      </c>
      <c r="F1204" s="2">
        <v>44383</v>
      </c>
      <c r="G1204" t="s">
        <v>53</v>
      </c>
      <c r="H1204">
        <v>63.7</v>
      </c>
      <c r="J1204">
        <v>89</v>
      </c>
      <c r="K1204" s="2">
        <v>44383</v>
      </c>
      <c r="M1204">
        <v>89</v>
      </c>
      <c r="W1204">
        <v>0</v>
      </c>
      <c r="X1204">
        <v>0</v>
      </c>
      <c r="Y1204">
        <v>0</v>
      </c>
      <c r="Z1204" t="s">
        <v>58</v>
      </c>
      <c r="AA1204">
        <v>171.2</v>
      </c>
      <c r="AB1204">
        <v>70.8</v>
      </c>
      <c r="AC1204" t="s">
        <v>55</v>
      </c>
      <c r="AE1204" t="s">
        <v>55</v>
      </c>
      <c r="AH1204" t="s">
        <v>56</v>
      </c>
      <c r="AI1204">
        <v>999</v>
      </c>
      <c r="AJ1204">
        <v>999</v>
      </c>
      <c r="AK1204">
        <v>1.5</v>
      </c>
      <c r="AM1204">
        <v>2.0830000000000002</v>
      </c>
      <c r="AN1204">
        <v>31.31</v>
      </c>
      <c r="AO1204">
        <v>27.76</v>
      </c>
    </row>
    <row r="1205" spans="1:41" x14ac:dyDescent="0.25">
      <c r="A1205" t="s">
        <v>1269</v>
      </c>
      <c r="B1205" s="2">
        <v>31742</v>
      </c>
      <c r="C1205" t="s">
        <v>52</v>
      </c>
      <c r="F1205" s="2">
        <v>44384</v>
      </c>
      <c r="G1205" t="s">
        <v>53</v>
      </c>
      <c r="H1205">
        <v>59.6</v>
      </c>
      <c r="J1205">
        <v>87</v>
      </c>
      <c r="K1205" s="2">
        <v>44384</v>
      </c>
      <c r="M1205">
        <v>87</v>
      </c>
      <c r="W1205">
        <v>0</v>
      </c>
      <c r="X1205">
        <v>0</v>
      </c>
      <c r="Y1205">
        <v>0</v>
      </c>
      <c r="Z1205" t="s">
        <v>58</v>
      </c>
      <c r="AA1205">
        <v>163.69999999999999</v>
      </c>
      <c r="AB1205">
        <v>64</v>
      </c>
      <c r="AC1205" t="s">
        <v>55</v>
      </c>
      <c r="AE1205" t="s">
        <v>55</v>
      </c>
      <c r="AH1205" t="s">
        <v>56</v>
      </c>
      <c r="AI1205">
        <v>999</v>
      </c>
      <c r="AJ1205">
        <v>999</v>
      </c>
      <c r="AK1205">
        <v>1.6</v>
      </c>
      <c r="AM1205">
        <v>2.6749999999999998</v>
      </c>
      <c r="AN1205">
        <v>16.75</v>
      </c>
      <c r="AO1205">
        <v>57.27</v>
      </c>
    </row>
    <row r="1206" spans="1:41" x14ac:dyDescent="0.25">
      <c r="A1206" t="s">
        <v>1270</v>
      </c>
      <c r="B1206" s="2">
        <v>34864</v>
      </c>
      <c r="C1206" t="s">
        <v>52</v>
      </c>
      <c r="F1206" s="2">
        <v>44384</v>
      </c>
      <c r="G1206" t="s">
        <v>53</v>
      </c>
      <c r="H1206">
        <v>61.6</v>
      </c>
      <c r="J1206">
        <v>88</v>
      </c>
      <c r="K1206" s="2">
        <v>44384</v>
      </c>
      <c r="M1206">
        <v>88</v>
      </c>
      <c r="W1206">
        <v>0</v>
      </c>
      <c r="X1206">
        <v>0</v>
      </c>
      <c r="Y1206">
        <v>0</v>
      </c>
      <c r="Z1206" t="s">
        <v>58</v>
      </c>
      <c r="AA1206">
        <v>167.3</v>
      </c>
      <c r="AB1206">
        <v>58.7</v>
      </c>
      <c r="AC1206" t="s">
        <v>55</v>
      </c>
      <c r="AE1206" t="s">
        <v>55</v>
      </c>
      <c r="AH1206" t="s">
        <v>56</v>
      </c>
      <c r="AI1206">
        <v>999</v>
      </c>
      <c r="AJ1206">
        <v>999</v>
      </c>
      <c r="AK1206">
        <v>1.4</v>
      </c>
      <c r="AM1206">
        <v>2.984</v>
      </c>
      <c r="AN1206">
        <v>31.68</v>
      </c>
      <c r="AO1206">
        <v>29.47</v>
      </c>
    </row>
    <row r="1207" spans="1:41" x14ac:dyDescent="0.25">
      <c r="A1207" t="s">
        <v>1271</v>
      </c>
      <c r="B1207" s="2">
        <v>31708</v>
      </c>
      <c r="C1207" t="s">
        <v>52</v>
      </c>
      <c r="F1207" s="2">
        <v>44384</v>
      </c>
      <c r="G1207" t="s">
        <v>53</v>
      </c>
      <c r="H1207">
        <v>65.7</v>
      </c>
      <c r="J1207">
        <v>90</v>
      </c>
      <c r="K1207" s="2">
        <v>44384</v>
      </c>
      <c r="M1207">
        <v>90</v>
      </c>
      <c r="W1207">
        <v>0</v>
      </c>
      <c r="X1207">
        <v>0</v>
      </c>
      <c r="Y1207">
        <v>0</v>
      </c>
      <c r="Z1207" t="s">
        <v>58</v>
      </c>
      <c r="AA1207">
        <v>161.1</v>
      </c>
      <c r="AB1207">
        <v>61.6</v>
      </c>
      <c r="AC1207" t="s">
        <v>55</v>
      </c>
      <c r="AE1207" t="s">
        <v>55</v>
      </c>
      <c r="AH1207" t="s">
        <v>56</v>
      </c>
      <c r="AI1207">
        <v>999</v>
      </c>
      <c r="AJ1207">
        <v>999</v>
      </c>
      <c r="AK1207">
        <v>1.7</v>
      </c>
      <c r="AM1207">
        <v>6.508</v>
      </c>
      <c r="AN1207">
        <v>18.05</v>
      </c>
      <c r="AO1207">
        <v>64.66</v>
      </c>
    </row>
    <row r="1208" spans="1:41" x14ac:dyDescent="0.25">
      <c r="A1208" t="s">
        <v>1272</v>
      </c>
      <c r="B1208" s="2">
        <v>36453</v>
      </c>
      <c r="C1208" t="s">
        <v>52</v>
      </c>
      <c r="F1208" s="2">
        <v>44384</v>
      </c>
      <c r="G1208" t="s">
        <v>53</v>
      </c>
      <c r="H1208">
        <v>45.8</v>
      </c>
      <c r="J1208">
        <v>79</v>
      </c>
      <c r="K1208" s="2">
        <v>44384</v>
      </c>
      <c r="M1208">
        <v>79</v>
      </c>
      <c r="W1208">
        <v>0</v>
      </c>
      <c r="X1208">
        <v>0</v>
      </c>
      <c r="Y1208">
        <v>0</v>
      </c>
      <c r="Z1208" t="s">
        <v>58</v>
      </c>
      <c r="AA1208">
        <v>161.80000000000001</v>
      </c>
      <c r="AB1208">
        <v>63.8</v>
      </c>
      <c r="AC1208" t="s">
        <v>55</v>
      </c>
      <c r="AE1208" t="s">
        <v>55</v>
      </c>
      <c r="AH1208" t="s">
        <v>56</v>
      </c>
      <c r="AI1208">
        <v>999</v>
      </c>
      <c r="AJ1208">
        <v>999</v>
      </c>
      <c r="AK1208">
        <v>1</v>
      </c>
      <c r="AM1208">
        <v>3.2130000000000001</v>
      </c>
      <c r="AN1208">
        <v>65.83</v>
      </c>
      <c r="AO1208">
        <v>49.3</v>
      </c>
    </row>
    <row r="1209" spans="1:41" x14ac:dyDescent="0.25">
      <c r="A1209" t="s">
        <v>1273</v>
      </c>
      <c r="B1209" s="2">
        <v>32965</v>
      </c>
      <c r="C1209" t="s">
        <v>52</v>
      </c>
      <c r="F1209" s="2">
        <v>44384</v>
      </c>
      <c r="G1209" t="s">
        <v>53</v>
      </c>
      <c r="H1209">
        <v>78.2</v>
      </c>
      <c r="J1209">
        <v>96</v>
      </c>
      <c r="K1209" s="2">
        <v>44384</v>
      </c>
      <c r="M1209">
        <v>96</v>
      </c>
      <c r="W1209">
        <v>0</v>
      </c>
      <c r="X1209">
        <v>0</v>
      </c>
      <c r="Y1209">
        <v>0</v>
      </c>
      <c r="Z1209" t="s">
        <v>58</v>
      </c>
      <c r="AA1209">
        <v>166.5</v>
      </c>
      <c r="AB1209">
        <v>70.5</v>
      </c>
      <c r="AC1209" t="s">
        <v>55</v>
      </c>
      <c r="AE1209" t="s">
        <v>55</v>
      </c>
      <c r="AH1209" t="s">
        <v>56</v>
      </c>
      <c r="AI1209">
        <v>999</v>
      </c>
      <c r="AJ1209">
        <v>999</v>
      </c>
      <c r="AK1209">
        <v>1.5</v>
      </c>
      <c r="AM1209">
        <v>7.6239999999999997</v>
      </c>
      <c r="AN1209">
        <v>53.62</v>
      </c>
      <c r="AO1209">
        <v>69.55</v>
      </c>
    </row>
    <row r="1210" spans="1:41" x14ac:dyDescent="0.25">
      <c r="A1210" t="s">
        <v>1274</v>
      </c>
      <c r="B1210" s="2">
        <v>37113</v>
      </c>
      <c r="C1210" t="s">
        <v>52</v>
      </c>
      <c r="F1210" s="2">
        <v>44397</v>
      </c>
      <c r="G1210" t="s">
        <v>53</v>
      </c>
      <c r="H1210">
        <v>68.7</v>
      </c>
      <c r="J1210">
        <v>90</v>
      </c>
      <c r="K1210" s="2">
        <v>44397</v>
      </c>
      <c r="M1210">
        <v>90</v>
      </c>
      <c r="W1210">
        <v>0</v>
      </c>
      <c r="X1210">
        <v>0</v>
      </c>
      <c r="Y1210">
        <v>0</v>
      </c>
      <c r="Z1210" t="s">
        <v>58</v>
      </c>
      <c r="AA1210">
        <v>171</v>
      </c>
      <c r="AB1210">
        <v>94.5</v>
      </c>
      <c r="AC1210" t="s">
        <v>55</v>
      </c>
      <c r="AE1210" t="s">
        <v>55</v>
      </c>
      <c r="AH1210" t="s">
        <v>56</v>
      </c>
      <c r="AI1210">
        <v>999</v>
      </c>
      <c r="AJ1210">
        <v>999</v>
      </c>
      <c r="AK1210">
        <v>2</v>
      </c>
      <c r="AM1210">
        <v>2.7189999999999999</v>
      </c>
      <c r="AN1210">
        <v>20.49</v>
      </c>
      <c r="AO1210">
        <v>39.35</v>
      </c>
    </row>
    <row r="1211" spans="1:41" x14ac:dyDescent="0.25">
      <c r="A1211" t="s">
        <v>1275</v>
      </c>
      <c r="B1211" s="2">
        <v>34012</v>
      </c>
      <c r="C1211" t="s">
        <v>170</v>
      </c>
      <c r="F1211" s="2">
        <v>44385</v>
      </c>
      <c r="G1211" t="s">
        <v>53</v>
      </c>
      <c r="H1211">
        <v>67.5</v>
      </c>
      <c r="J1211">
        <v>91</v>
      </c>
      <c r="K1211" s="2">
        <v>44385</v>
      </c>
      <c r="M1211">
        <v>91</v>
      </c>
      <c r="W1211">
        <v>0</v>
      </c>
      <c r="X1211">
        <v>0</v>
      </c>
      <c r="Y1211">
        <v>0</v>
      </c>
      <c r="Z1211" t="s">
        <v>58</v>
      </c>
      <c r="AA1211">
        <v>167.2</v>
      </c>
      <c r="AB1211">
        <v>59</v>
      </c>
      <c r="AC1211" t="s">
        <v>55</v>
      </c>
      <c r="AE1211" t="s">
        <v>55</v>
      </c>
      <c r="AH1211" t="s">
        <v>56</v>
      </c>
      <c r="AI1211">
        <v>999</v>
      </c>
      <c r="AJ1211">
        <v>999</v>
      </c>
      <c r="AK1211">
        <v>1.6</v>
      </c>
      <c r="AM1211">
        <v>4.7160000000000002</v>
      </c>
      <c r="AN1211">
        <v>110.2</v>
      </c>
      <c r="AO1211">
        <v>33.53</v>
      </c>
    </row>
    <row r="1212" spans="1:41" x14ac:dyDescent="0.25">
      <c r="A1212" t="s">
        <v>1276</v>
      </c>
      <c r="B1212" s="2">
        <v>30944</v>
      </c>
      <c r="C1212" t="s">
        <v>52</v>
      </c>
      <c r="F1212" s="2">
        <v>44385</v>
      </c>
      <c r="G1212" t="s">
        <v>53</v>
      </c>
      <c r="H1212">
        <v>62</v>
      </c>
      <c r="J1212">
        <v>88</v>
      </c>
      <c r="K1212" s="2">
        <v>44385</v>
      </c>
      <c r="M1212">
        <v>88</v>
      </c>
      <c r="W1212">
        <v>0</v>
      </c>
      <c r="X1212">
        <v>0</v>
      </c>
      <c r="Y1212">
        <v>0</v>
      </c>
      <c r="Z1212" t="s">
        <v>58</v>
      </c>
      <c r="AA1212">
        <v>169</v>
      </c>
      <c r="AB1212">
        <v>58</v>
      </c>
      <c r="AC1212" t="s">
        <v>55</v>
      </c>
      <c r="AE1212" t="s">
        <v>55</v>
      </c>
      <c r="AH1212" t="s">
        <v>56</v>
      </c>
      <c r="AI1212">
        <v>999</v>
      </c>
      <c r="AJ1212">
        <v>999</v>
      </c>
      <c r="AK1212">
        <v>1.6</v>
      </c>
      <c r="AM1212">
        <v>4.2409999999999997</v>
      </c>
      <c r="AN1212">
        <v>50.78</v>
      </c>
      <c r="AO1212">
        <v>48.9</v>
      </c>
    </row>
    <row r="1213" spans="1:41" x14ac:dyDescent="0.25">
      <c r="A1213" t="s">
        <v>1277</v>
      </c>
      <c r="B1213" s="2">
        <v>35422</v>
      </c>
      <c r="C1213" t="s">
        <v>52</v>
      </c>
      <c r="F1213" s="2">
        <v>44385</v>
      </c>
      <c r="G1213" t="s">
        <v>53</v>
      </c>
      <c r="H1213">
        <v>67.8</v>
      </c>
      <c r="J1213">
        <v>89</v>
      </c>
      <c r="K1213" s="2">
        <v>44385</v>
      </c>
      <c r="M1213">
        <v>89</v>
      </c>
      <c r="W1213">
        <v>0</v>
      </c>
      <c r="X1213">
        <v>0</v>
      </c>
      <c r="Y1213">
        <v>0</v>
      </c>
      <c r="Z1213" t="s">
        <v>58</v>
      </c>
      <c r="AA1213">
        <v>158.5</v>
      </c>
      <c r="AB1213">
        <v>61.8</v>
      </c>
      <c r="AC1213" t="s">
        <v>55</v>
      </c>
      <c r="AE1213" t="s">
        <v>55</v>
      </c>
      <c r="AH1213" t="s">
        <v>56</v>
      </c>
      <c r="AI1213">
        <v>999</v>
      </c>
      <c r="AJ1213">
        <v>999</v>
      </c>
      <c r="AK1213">
        <v>1.4</v>
      </c>
      <c r="AM1213">
        <v>4.9530000000000003</v>
      </c>
      <c r="AN1213">
        <v>39.21</v>
      </c>
      <c r="AO1213">
        <v>56</v>
      </c>
    </row>
    <row r="1214" spans="1:41" x14ac:dyDescent="0.25">
      <c r="A1214" t="s">
        <v>1278</v>
      </c>
      <c r="B1214" s="2">
        <v>33571</v>
      </c>
      <c r="C1214" t="s">
        <v>52</v>
      </c>
      <c r="F1214" s="2">
        <v>44385</v>
      </c>
      <c r="G1214" t="s">
        <v>53</v>
      </c>
      <c r="H1214">
        <v>67.2</v>
      </c>
      <c r="J1214">
        <v>91</v>
      </c>
      <c r="K1214" s="2">
        <v>44385</v>
      </c>
      <c r="M1214">
        <v>91</v>
      </c>
      <c r="W1214">
        <v>0</v>
      </c>
      <c r="X1214">
        <v>0</v>
      </c>
      <c r="Y1214">
        <v>0</v>
      </c>
      <c r="Z1214" t="s">
        <v>58</v>
      </c>
      <c r="AA1214">
        <v>162.4</v>
      </c>
      <c r="AB1214">
        <v>93.2</v>
      </c>
      <c r="AC1214" t="s">
        <v>55</v>
      </c>
      <c r="AE1214" t="s">
        <v>55</v>
      </c>
      <c r="AH1214" t="s">
        <v>56</v>
      </c>
      <c r="AI1214">
        <v>999</v>
      </c>
      <c r="AJ1214">
        <v>999</v>
      </c>
      <c r="AK1214">
        <v>1.7</v>
      </c>
      <c r="AM1214">
        <v>3.056</v>
      </c>
      <c r="AN1214">
        <v>31.23</v>
      </c>
      <c r="AO1214">
        <v>45.16</v>
      </c>
    </row>
    <row r="1215" spans="1:41" x14ac:dyDescent="0.25">
      <c r="A1215" t="s">
        <v>1279</v>
      </c>
      <c r="B1215" s="2">
        <v>32499</v>
      </c>
      <c r="C1215" t="s">
        <v>52</v>
      </c>
      <c r="F1215" s="2">
        <v>44389</v>
      </c>
      <c r="G1215" t="s">
        <v>53</v>
      </c>
      <c r="H1215">
        <v>65.3</v>
      </c>
      <c r="J1215">
        <v>90</v>
      </c>
      <c r="K1215" s="2">
        <v>44389</v>
      </c>
      <c r="M1215">
        <v>90</v>
      </c>
      <c r="W1215">
        <v>0</v>
      </c>
      <c r="X1215">
        <v>0</v>
      </c>
      <c r="Y1215">
        <v>0</v>
      </c>
      <c r="Z1215" t="s">
        <v>58</v>
      </c>
      <c r="AA1215">
        <v>165.8</v>
      </c>
      <c r="AB1215">
        <v>71.7</v>
      </c>
      <c r="AC1215" t="s">
        <v>55</v>
      </c>
      <c r="AE1215" t="s">
        <v>55</v>
      </c>
      <c r="AH1215" t="s">
        <v>56</v>
      </c>
      <c r="AI1215">
        <v>999</v>
      </c>
      <c r="AJ1215">
        <v>999</v>
      </c>
      <c r="AK1215">
        <v>1.4</v>
      </c>
      <c r="AM1215">
        <v>3.9359999999999999</v>
      </c>
      <c r="AN1215">
        <v>62.62</v>
      </c>
      <c r="AO1215">
        <v>19.100000000000001</v>
      </c>
    </row>
    <row r="1216" spans="1:41" x14ac:dyDescent="0.25">
      <c r="A1216" t="s">
        <v>1280</v>
      </c>
      <c r="B1216" s="2">
        <v>34477</v>
      </c>
      <c r="C1216" t="s">
        <v>52</v>
      </c>
      <c r="F1216" s="2">
        <v>44389</v>
      </c>
      <c r="G1216" t="s">
        <v>53</v>
      </c>
      <c r="H1216">
        <v>46.4</v>
      </c>
      <c r="J1216">
        <v>79</v>
      </c>
      <c r="K1216" s="2">
        <v>44389</v>
      </c>
      <c r="M1216">
        <v>79</v>
      </c>
      <c r="W1216">
        <v>0</v>
      </c>
      <c r="X1216">
        <v>0</v>
      </c>
      <c r="Y1216">
        <v>0</v>
      </c>
      <c r="Z1216" t="s">
        <v>58</v>
      </c>
      <c r="AA1216">
        <v>166.4</v>
      </c>
      <c r="AB1216">
        <v>68.8</v>
      </c>
      <c r="AC1216" t="s">
        <v>55</v>
      </c>
      <c r="AE1216" t="s">
        <v>55</v>
      </c>
      <c r="AH1216" t="s">
        <v>56</v>
      </c>
      <c r="AI1216">
        <v>999</v>
      </c>
      <c r="AJ1216">
        <v>999</v>
      </c>
      <c r="AK1216">
        <v>1.3</v>
      </c>
      <c r="AM1216">
        <v>1.752</v>
      </c>
      <c r="AN1216">
        <v>57.25</v>
      </c>
      <c r="AO1216">
        <v>30.3</v>
      </c>
    </row>
    <row r="1217" spans="1:41" x14ac:dyDescent="0.25">
      <c r="A1217" t="s">
        <v>1281</v>
      </c>
      <c r="B1217" s="2">
        <v>33363</v>
      </c>
      <c r="C1217" t="s">
        <v>52</v>
      </c>
      <c r="F1217" s="2">
        <v>44389</v>
      </c>
      <c r="G1217" t="s">
        <v>53</v>
      </c>
      <c r="H1217">
        <v>65.099999999999994</v>
      </c>
      <c r="J1217">
        <v>90</v>
      </c>
      <c r="K1217" s="2">
        <v>44389</v>
      </c>
      <c r="M1217">
        <v>90</v>
      </c>
      <c r="W1217">
        <v>0</v>
      </c>
      <c r="X1217">
        <v>0</v>
      </c>
      <c r="Y1217">
        <v>0</v>
      </c>
      <c r="Z1217" t="s">
        <v>58</v>
      </c>
      <c r="AA1217">
        <v>170.2</v>
      </c>
      <c r="AB1217">
        <v>70.5</v>
      </c>
      <c r="AC1217" t="s">
        <v>55</v>
      </c>
      <c r="AE1217" t="s">
        <v>55</v>
      </c>
      <c r="AH1217" t="s">
        <v>56</v>
      </c>
      <c r="AI1217">
        <v>999</v>
      </c>
      <c r="AJ1217">
        <v>999</v>
      </c>
      <c r="AK1217">
        <v>1.8</v>
      </c>
      <c r="AM1217">
        <v>6.16</v>
      </c>
      <c r="AN1217">
        <v>16.100000000000001</v>
      </c>
      <c r="AO1217">
        <v>42.18</v>
      </c>
    </row>
    <row r="1218" spans="1:41" x14ac:dyDescent="0.25">
      <c r="A1218" t="s">
        <v>1282</v>
      </c>
      <c r="B1218" s="2">
        <v>32143</v>
      </c>
      <c r="C1218" t="s">
        <v>52</v>
      </c>
      <c r="F1218" s="2">
        <v>44389</v>
      </c>
      <c r="G1218" t="s">
        <v>53</v>
      </c>
      <c r="H1218">
        <v>58.5</v>
      </c>
      <c r="J1218">
        <v>86</v>
      </c>
      <c r="K1218" s="2">
        <v>44389</v>
      </c>
      <c r="M1218">
        <v>86</v>
      </c>
      <c r="W1218">
        <v>0</v>
      </c>
      <c r="X1218">
        <v>0</v>
      </c>
      <c r="Y1218">
        <v>0</v>
      </c>
      <c r="Z1218" t="s">
        <v>58</v>
      </c>
      <c r="AA1218">
        <v>159</v>
      </c>
      <c r="AB1218">
        <v>64.400000000000006</v>
      </c>
      <c r="AC1218" t="s">
        <v>55</v>
      </c>
      <c r="AE1218" t="s">
        <v>55</v>
      </c>
      <c r="AH1218" t="s">
        <v>56</v>
      </c>
      <c r="AI1218">
        <v>999</v>
      </c>
      <c r="AJ1218">
        <v>999</v>
      </c>
      <c r="AK1218">
        <v>1.7</v>
      </c>
      <c r="AM1218">
        <v>4.0330000000000004</v>
      </c>
      <c r="AN1218">
        <v>83.04</v>
      </c>
      <c r="AO1218">
        <v>33.090000000000003</v>
      </c>
    </row>
    <row r="1219" spans="1:41" x14ac:dyDescent="0.25">
      <c r="A1219" t="s">
        <v>1283</v>
      </c>
      <c r="B1219" s="2">
        <v>33928</v>
      </c>
      <c r="C1219" t="s">
        <v>228</v>
      </c>
      <c r="D1219" s="2">
        <v>33928</v>
      </c>
      <c r="E1219" s="2">
        <v>44299</v>
      </c>
      <c r="F1219" s="2">
        <v>44389</v>
      </c>
      <c r="G1219" t="s">
        <v>53</v>
      </c>
      <c r="H1219">
        <v>59.7</v>
      </c>
      <c r="J1219">
        <v>87</v>
      </c>
      <c r="K1219" s="2">
        <v>44389</v>
      </c>
      <c r="M1219">
        <v>87</v>
      </c>
      <c r="W1219">
        <v>0</v>
      </c>
      <c r="X1219">
        <v>0</v>
      </c>
      <c r="Y1219">
        <v>0</v>
      </c>
      <c r="Z1219" t="s">
        <v>58</v>
      </c>
      <c r="AA1219">
        <v>166.8</v>
      </c>
      <c r="AB1219">
        <v>79.7</v>
      </c>
      <c r="AC1219" t="s">
        <v>55</v>
      </c>
      <c r="AE1219" t="s">
        <v>55</v>
      </c>
      <c r="AH1219" t="s">
        <v>56</v>
      </c>
      <c r="AI1219">
        <v>999</v>
      </c>
      <c r="AJ1219">
        <v>999</v>
      </c>
      <c r="AK1219">
        <v>1.6</v>
      </c>
      <c r="AM1219">
        <v>1.321</v>
      </c>
      <c r="AN1219">
        <v>18.11</v>
      </c>
      <c r="AO1219">
        <v>31.39</v>
      </c>
    </row>
    <row r="1220" spans="1:41" x14ac:dyDescent="0.25">
      <c r="A1220" t="s">
        <v>1284</v>
      </c>
      <c r="B1220" s="2">
        <v>34848</v>
      </c>
      <c r="C1220" t="s">
        <v>52</v>
      </c>
      <c r="F1220" s="2">
        <v>44389</v>
      </c>
      <c r="G1220" t="s">
        <v>53</v>
      </c>
      <c r="H1220">
        <v>65.099999999999994</v>
      </c>
      <c r="J1220">
        <v>90</v>
      </c>
      <c r="K1220" s="2">
        <v>44389</v>
      </c>
      <c r="M1220">
        <v>90</v>
      </c>
      <c r="W1220">
        <v>0</v>
      </c>
      <c r="X1220">
        <v>0</v>
      </c>
      <c r="Y1220">
        <v>0</v>
      </c>
      <c r="Z1220" t="s">
        <v>58</v>
      </c>
      <c r="AA1220">
        <v>165.3</v>
      </c>
      <c r="AB1220">
        <v>60.3</v>
      </c>
      <c r="AC1220" t="s">
        <v>55</v>
      </c>
      <c r="AE1220" t="s">
        <v>55</v>
      </c>
      <c r="AH1220" t="s">
        <v>56</v>
      </c>
      <c r="AI1220">
        <v>999</v>
      </c>
      <c r="AJ1220">
        <v>999</v>
      </c>
      <c r="AK1220">
        <v>1.8</v>
      </c>
      <c r="AM1220">
        <v>4.133</v>
      </c>
      <c r="AN1220">
        <v>25.06</v>
      </c>
      <c r="AO1220">
        <v>54.03</v>
      </c>
    </row>
    <row r="1221" spans="1:41" x14ac:dyDescent="0.25">
      <c r="A1221" t="s">
        <v>1285</v>
      </c>
      <c r="B1221" s="2">
        <v>33585</v>
      </c>
      <c r="C1221" t="s">
        <v>52</v>
      </c>
      <c r="F1221" s="2">
        <v>44389</v>
      </c>
      <c r="G1221" t="s">
        <v>53</v>
      </c>
      <c r="H1221">
        <v>59.7</v>
      </c>
      <c r="J1221">
        <v>87</v>
      </c>
      <c r="K1221" s="2">
        <v>44389</v>
      </c>
      <c r="M1221">
        <v>87</v>
      </c>
      <c r="W1221">
        <v>0</v>
      </c>
      <c r="X1221">
        <v>0</v>
      </c>
      <c r="Y1221">
        <v>0</v>
      </c>
      <c r="Z1221" t="s">
        <v>58</v>
      </c>
      <c r="AA1221">
        <v>168.8</v>
      </c>
      <c r="AB1221">
        <v>67.099999999999994</v>
      </c>
      <c r="AC1221" t="s">
        <v>55</v>
      </c>
      <c r="AE1221" t="s">
        <v>55</v>
      </c>
      <c r="AH1221" t="s">
        <v>56</v>
      </c>
      <c r="AI1221">
        <v>999</v>
      </c>
      <c r="AJ1221">
        <v>999</v>
      </c>
      <c r="AK1221">
        <v>1.6</v>
      </c>
      <c r="AM1221">
        <v>2.222</v>
      </c>
      <c r="AN1221">
        <v>89.14</v>
      </c>
      <c r="AO1221">
        <v>33.020000000000003</v>
      </c>
    </row>
    <row r="1222" spans="1:41" x14ac:dyDescent="0.25">
      <c r="A1222" t="s">
        <v>1286</v>
      </c>
      <c r="B1222" s="2">
        <v>33581</v>
      </c>
      <c r="C1222" t="s">
        <v>52</v>
      </c>
      <c r="F1222" s="2">
        <v>44389</v>
      </c>
      <c r="G1222" t="s">
        <v>53</v>
      </c>
      <c r="H1222">
        <v>50.9</v>
      </c>
      <c r="J1222">
        <v>82</v>
      </c>
      <c r="K1222" s="2">
        <v>44389</v>
      </c>
      <c r="M1222">
        <v>82</v>
      </c>
      <c r="W1222">
        <v>0</v>
      </c>
      <c r="X1222">
        <v>0</v>
      </c>
      <c r="Y1222">
        <v>0</v>
      </c>
      <c r="Z1222" t="s">
        <v>58</v>
      </c>
      <c r="AA1222">
        <v>172.8</v>
      </c>
      <c r="AB1222">
        <v>83</v>
      </c>
      <c r="AC1222" t="s">
        <v>55</v>
      </c>
      <c r="AE1222" t="s">
        <v>55</v>
      </c>
      <c r="AH1222" t="s">
        <v>56</v>
      </c>
      <c r="AI1222">
        <v>999</v>
      </c>
      <c r="AJ1222">
        <v>999</v>
      </c>
      <c r="AK1222">
        <v>1.1000000000000001</v>
      </c>
      <c r="AM1222">
        <v>3.9249999999999998</v>
      </c>
      <c r="AN1222">
        <v>41.24</v>
      </c>
      <c r="AO1222">
        <v>46.88</v>
      </c>
    </row>
    <row r="1223" spans="1:41" x14ac:dyDescent="0.25">
      <c r="A1223" t="s">
        <v>1287</v>
      </c>
      <c r="B1223" s="2">
        <v>33266</v>
      </c>
      <c r="C1223" t="s">
        <v>52</v>
      </c>
      <c r="F1223" s="2">
        <v>44389</v>
      </c>
      <c r="G1223" t="s">
        <v>53</v>
      </c>
      <c r="H1223">
        <v>63.7</v>
      </c>
      <c r="J1223">
        <v>89</v>
      </c>
      <c r="K1223" s="2">
        <v>44389</v>
      </c>
      <c r="M1223">
        <v>89</v>
      </c>
      <c r="W1223">
        <v>0</v>
      </c>
      <c r="X1223">
        <v>0</v>
      </c>
      <c r="Y1223">
        <v>0</v>
      </c>
      <c r="Z1223" t="s">
        <v>92</v>
      </c>
      <c r="AA1223">
        <v>166.6</v>
      </c>
      <c r="AB1223">
        <v>78.099999999999994</v>
      </c>
      <c r="AC1223" t="s">
        <v>55</v>
      </c>
      <c r="AE1223" t="s">
        <v>55</v>
      </c>
      <c r="AH1223" t="s">
        <v>56</v>
      </c>
      <c r="AI1223">
        <v>999</v>
      </c>
      <c r="AJ1223">
        <v>999</v>
      </c>
      <c r="AK1223">
        <v>1.6</v>
      </c>
      <c r="AM1223">
        <v>2.1120000000000001</v>
      </c>
      <c r="AN1223">
        <v>20.260000000000002</v>
      </c>
      <c r="AO1223">
        <v>36.28</v>
      </c>
    </row>
    <row r="1224" spans="1:41" x14ac:dyDescent="0.25">
      <c r="A1224" t="s">
        <v>1288</v>
      </c>
      <c r="B1224" s="2">
        <v>32609</v>
      </c>
      <c r="C1224" t="s">
        <v>52</v>
      </c>
      <c r="F1224" s="2">
        <v>44389</v>
      </c>
      <c r="G1224" t="s">
        <v>53</v>
      </c>
      <c r="H1224">
        <v>60.8</v>
      </c>
      <c r="J1224">
        <v>88</v>
      </c>
      <c r="K1224" s="2">
        <v>44389</v>
      </c>
      <c r="M1224">
        <v>88</v>
      </c>
      <c r="W1224">
        <v>0</v>
      </c>
      <c r="X1224">
        <v>0</v>
      </c>
      <c r="Y1224">
        <v>0</v>
      </c>
      <c r="Z1224" t="s">
        <v>58</v>
      </c>
      <c r="AA1224">
        <v>163.19999999999999</v>
      </c>
      <c r="AB1224">
        <v>56</v>
      </c>
      <c r="AC1224" t="s">
        <v>55</v>
      </c>
      <c r="AE1224" t="s">
        <v>55</v>
      </c>
      <c r="AH1224" t="s">
        <v>56</v>
      </c>
      <c r="AI1224">
        <v>999</v>
      </c>
      <c r="AJ1224">
        <v>999</v>
      </c>
      <c r="AK1224">
        <v>1.7</v>
      </c>
      <c r="AM1224">
        <v>8.1470000000000002</v>
      </c>
      <c r="AN1224">
        <v>48.99</v>
      </c>
      <c r="AO1224">
        <v>36.119999999999997</v>
      </c>
    </row>
    <row r="1225" spans="1:41" x14ac:dyDescent="0.25">
      <c r="A1225" t="s">
        <v>1289</v>
      </c>
      <c r="B1225" s="2">
        <v>34286</v>
      </c>
      <c r="C1225" t="s">
        <v>52</v>
      </c>
      <c r="F1225" s="2">
        <v>44389</v>
      </c>
      <c r="G1225" t="s">
        <v>53</v>
      </c>
      <c r="H1225">
        <v>52.3</v>
      </c>
      <c r="J1225">
        <v>83</v>
      </c>
      <c r="K1225" s="2">
        <v>44389</v>
      </c>
      <c r="M1225">
        <v>83</v>
      </c>
      <c r="W1225">
        <v>0</v>
      </c>
      <c r="X1225">
        <v>0</v>
      </c>
      <c r="Y1225">
        <v>0</v>
      </c>
      <c r="Z1225" t="s">
        <v>58</v>
      </c>
      <c r="AA1225">
        <v>163.69999999999999</v>
      </c>
      <c r="AB1225">
        <v>110.5</v>
      </c>
      <c r="AC1225" t="s">
        <v>55</v>
      </c>
      <c r="AE1225" t="s">
        <v>55</v>
      </c>
      <c r="AH1225" t="s">
        <v>56</v>
      </c>
      <c r="AI1225">
        <v>999</v>
      </c>
      <c r="AJ1225">
        <v>999</v>
      </c>
      <c r="AK1225">
        <v>1.6</v>
      </c>
      <c r="AM1225">
        <v>1.1200000000000001</v>
      </c>
      <c r="AN1225">
        <v>25.43</v>
      </c>
      <c r="AO1225">
        <v>27</v>
      </c>
    </row>
    <row r="1226" spans="1:41" x14ac:dyDescent="0.25">
      <c r="A1226" t="s">
        <v>1290</v>
      </c>
      <c r="B1226" s="2">
        <v>34865</v>
      </c>
      <c r="C1226" t="s">
        <v>52</v>
      </c>
      <c r="F1226" s="2">
        <v>44389</v>
      </c>
      <c r="G1226" t="s">
        <v>53</v>
      </c>
      <c r="H1226">
        <v>69.8</v>
      </c>
      <c r="J1226">
        <v>92</v>
      </c>
      <c r="K1226" s="2">
        <v>44389</v>
      </c>
      <c r="M1226">
        <v>92</v>
      </c>
      <c r="W1226">
        <v>0</v>
      </c>
      <c r="X1226">
        <v>0</v>
      </c>
      <c r="Y1226">
        <v>0</v>
      </c>
      <c r="Z1226" t="s">
        <v>58</v>
      </c>
      <c r="AA1226">
        <v>155.69999999999999</v>
      </c>
      <c r="AB1226">
        <v>67.2</v>
      </c>
      <c r="AC1226" t="s">
        <v>55</v>
      </c>
      <c r="AE1226" t="s">
        <v>55</v>
      </c>
      <c r="AH1226" t="s">
        <v>56</v>
      </c>
      <c r="AI1226">
        <v>999</v>
      </c>
      <c r="AJ1226">
        <v>999</v>
      </c>
      <c r="AK1226">
        <v>1.8</v>
      </c>
      <c r="AM1226">
        <v>5.8529999999999998</v>
      </c>
      <c r="AN1226">
        <v>33.31</v>
      </c>
      <c r="AO1226">
        <v>28.16</v>
      </c>
    </row>
    <row r="1227" spans="1:41" x14ac:dyDescent="0.25">
      <c r="A1227" t="s">
        <v>1291</v>
      </c>
      <c r="B1227" s="2">
        <v>33640</v>
      </c>
      <c r="C1227" t="s">
        <v>52</v>
      </c>
      <c r="F1227" s="2">
        <v>44396</v>
      </c>
      <c r="G1227" t="s">
        <v>53</v>
      </c>
      <c r="H1227">
        <v>80.8</v>
      </c>
      <c r="J1227">
        <v>97</v>
      </c>
      <c r="K1227" s="2">
        <v>44396</v>
      </c>
      <c r="M1227">
        <v>97</v>
      </c>
      <c r="W1227">
        <v>0</v>
      </c>
      <c r="X1227">
        <v>0</v>
      </c>
      <c r="Y1227">
        <v>0</v>
      </c>
      <c r="Z1227" t="s">
        <v>58</v>
      </c>
      <c r="AA1227">
        <v>169.8</v>
      </c>
      <c r="AB1227">
        <v>78.599999999999994</v>
      </c>
      <c r="AC1227" t="s">
        <v>55</v>
      </c>
      <c r="AE1227" t="s">
        <v>55</v>
      </c>
      <c r="AH1227" t="s">
        <v>56</v>
      </c>
      <c r="AI1227">
        <v>999</v>
      </c>
      <c r="AJ1227">
        <v>999</v>
      </c>
      <c r="AK1227">
        <v>2.2999999999999998</v>
      </c>
      <c r="AM1227">
        <v>5.1609999999999996</v>
      </c>
      <c r="AN1227">
        <v>18.309999999999999</v>
      </c>
      <c r="AO1227">
        <v>37.630000000000003</v>
      </c>
    </row>
    <row r="1228" spans="1:41" x14ac:dyDescent="0.25">
      <c r="A1228" t="s">
        <v>1292</v>
      </c>
      <c r="B1228" s="2">
        <v>35515</v>
      </c>
      <c r="C1228" t="s">
        <v>52</v>
      </c>
      <c r="F1228" s="2">
        <v>44396</v>
      </c>
      <c r="G1228" t="s">
        <v>53</v>
      </c>
      <c r="H1228">
        <v>60.8</v>
      </c>
      <c r="J1228">
        <v>88</v>
      </c>
      <c r="K1228" s="2">
        <v>44396</v>
      </c>
      <c r="M1228">
        <v>88</v>
      </c>
      <c r="W1228">
        <v>0</v>
      </c>
      <c r="X1228">
        <v>0</v>
      </c>
      <c r="Y1228">
        <v>0</v>
      </c>
      <c r="Z1228" t="s">
        <v>58</v>
      </c>
      <c r="AA1228">
        <v>153</v>
      </c>
      <c r="AB1228">
        <v>50.6</v>
      </c>
      <c r="AC1228" t="s">
        <v>55</v>
      </c>
      <c r="AE1228" t="s">
        <v>55</v>
      </c>
      <c r="AH1228" t="s">
        <v>56</v>
      </c>
      <c r="AI1228">
        <v>999</v>
      </c>
      <c r="AJ1228">
        <v>999</v>
      </c>
      <c r="AK1228">
        <v>1.8</v>
      </c>
      <c r="AM1228">
        <v>9.4220000000000006</v>
      </c>
      <c r="AN1228">
        <v>44.27</v>
      </c>
      <c r="AO1228">
        <v>60.26</v>
      </c>
    </row>
    <row r="1229" spans="1:41" x14ac:dyDescent="0.25">
      <c r="A1229" t="s">
        <v>1293</v>
      </c>
      <c r="B1229" s="2">
        <v>32093</v>
      </c>
      <c r="C1229" t="s">
        <v>170</v>
      </c>
      <c r="F1229" s="2">
        <v>44396</v>
      </c>
      <c r="G1229" t="s">
        <v>53</v>
      </c>
      <c r="H1229">
        <v>69.2</v>
      </c>
      <c r="J1229">
        <v>89</v>
      </c>
      <c r="K1229" s="2">
        <v>44396</v>
      </c>
      <c r="M1229">
        <v>89</v>
      </c>
      <c r="W1229">
        <v>0</v>
      </c>
      <c r="X1229">
        <v>0</v>
      </c>
      <c r="Y1229">
        <v>0</v>
      </c>
      <c r="Z1229" t="s">
        <v>58</v>
      </c>
      <c r="AA1229">
        <v>160.5</v>
      </c>
      <c r="AB1229">
        <v>60.2</v>
      </c>
      <c r="AC1229" t="s">
        <v>55</v>
      </c>
      <c r="AE1229" t="s">
        <v>55</v>
      </c>
      <c r="AH1229" t="s">
        <v>56</v>
      </c>
      <c r="AI1229">
        <v>999</v>
      </c>
      <c r="AJ1229">
        <v>999</v>
      </c>
      <c r="AK1229">
        <v>1.8</v>
      </c>
      <c r="AM1229">
        <v>3.2050000000000001</v>
      </c>
      <c r="AN1229">
        <v>30.92</v>
      </c>
      <c r="AO1229">
        <v>44.48</v>
      </c>
    </row>
    <row r="1230" spans="1:41" x14ac:dyDescent="0.25">
      <c r="A1230" t="s">
        <v>1294</v>
      </c>
      <c r="B1230" s="2">
        <v>34836</v>
      </c>
      <c r="C1230" t="s">
        <v>52</v>
      </c>
      <c r="F1230" s="2">
        <v>44397</v>
      </c>
      <c r="G1230" t="s">
        <v>53</v>
      </c>
      <c r="H1230">
        <v>67.7</v>
      </c>
      <c r="J1230">
        <v>91</v>
      </c>
      <c r="K1230" s="2">
        <v>44397</v>
      </c>
      <c r="M1230">
        <v>91</v>
      </c>
      <c r="W1230">
        <v>0</v>
      </c>
      <c r="X1230">
        <v>0</v>
      </c>
      <c r="Y1230">
        <v>0</v>
      </c>
      <c r="Z1230" t="s">
        <v>58</v>
      </c>
      <c r="AA1230">
        <v>167.4</v>
      </c>
      <c r="AB1230">
        <v>66.5</v>
      </c>
      <c r="AC1230" t="s">
        <v>55</v>
      </c>
      <c r="AE1230" t="s">
        <v>55</v>
      </c>
      <c r="AH1230" t="s">
        <v>56</v>
      </c>
      <c r="AI1230">
        <v>999</v>
      </c>
      <c r="AJ1230">
        <v>999</v>
      </c>
      <c r="AK1230">
        <v>1.8</v>
      </c>
      <c r="AM1230">
        <v>2.8119999999999998</v>
      </c>
      <c r="AN1230">
        <v>28.38</v>
      </c>
      <c r="AO1230">
        <v>52.01</v>
      </c>
    </row>
    <row r="1231" spans="1:41" x14ac:dyDescent="0.25">
      <c r="A1231" t="s">
        <v>1295</v>
      </c>
      <c r="B1231" s="2">
        <v>33274</v>
      </c>
      <c r="C1231" t="s">
        <v>52</v>
      </c>
      <c r="F1231" s="2">
        <v>44397</v>
      </c>
      <c r="G1231" t="s">
        <v>53</v>
      </c>
      <c r="H1231">
        <v>61.8</v>
      </c>
      <c r="J1231">
        <v>88</v>
      </c>
      <c r="K1231" s="2">
        <v>44397</v>
      </c>
      <c r="M1231">
        <v>88</v>
      </c>
      <c r="W1231">
        <v>0</v>
      </c>
      <c r="X1231">
        <v>0</v>
      </c>
      <c r="Y1231">
        <v>0</v>
      </c>
      <c r="Z1231" t="s">
        <v>58</v>
      </c>
      <c r="AA1231">
        <v>166.3</v>
      </c>
      <c r="AB1231">
        <v>59</v>
      </c>
      <c r="AC1231" t="s">
        <v>55</v>
      </c>
      <c r="AE1231" t="s">
        <v>55</v>
      </c>
      <c r="AH1231" t="s">
        <v>56</v>
      </c>
      <c r="AI1231">
        <v>999</v>
      </c>
      <c r="AJ1231">
        <v>999</v>
      </c>
      <c r="AK1231">
        <v>1.4</v>
      </c>
      <c r="AM1231">
        <v>3.8140000000000001</v>
      </c>
      <c r="AN1231">
        <v>189.2</v>
      </c>
      <c r="AO1231">
        <v>50.94</v>
      </c>
    </row>
    <row r="1232" spans="1:41" x14ac:dyDescent="0.25">
      <c r="A1232" t="s">
        <v>1296</v>
      </c>
      <c r="B1232" s="2">
        <v>34273</v>
      </c>
      <c r="C1232" t="s">
        <v>52</v>
      </c>
      <c r="F1232" s="2">
        <v>44398</v>
      </c>
      <c r="G1232" t="s">
        <v>53</v>
      </c>
      <c r="H1232">
        <v>68.099999999999994</v>
      </c>
      <c r="J1232">
        <v>92</v>
      </c>
      <c r="K1232" s="2">
        <v>44398</v>
      </c>
      <c r="M1232">
        <v>92</v>
      </c>
      <c r="W1232">
        <v>0</v>
      </c>
      <c r="X1232">
        <v>0</v>
      </c>
      <c r="Y1232">
        <v>0</v>
      </c>
      <c r="Z1232" t="s">
        <v>61</v>
      </c>
      <c r="AA1232">
        <v>170.4</v>
      </c>
      <c r="AB1232">
        <v>67.900000000000006</v>
      </c>
      <c r="AC1232" t="s">
        <v>55</v>
      </c>
      <c r="AE1232" t="s">
        <v>55</v>
      </c>
      <c r="AH1232" t="s">
        <v>56</v>
      </c>
      <c r="AI1232">
        <v>999</v>
      </c>
      <c r="AJ1232">
        <v>999</v>
      </c>
      <c r="AK1232">
        <v>2.1</v>
      </c>
      <c r="AM1232">
        <v>11.49</v>
      </c>
      <c r="AN1232">
        <v>29.92</v>
      </c>
      <c r="AO1232">
        <v>66.430000000000007</v>
      </c>
    </row>
    <row r="1233" spans="1:41" x14ac:dyDescent="0.25">
      <c r="A1233" t="s">
        <v>1297</v>
      </c>
      <c r="B1233" s="2">
        <v>34769</v>
      </c>
      <c r="C1233" t="s">
        <v>52</v>
      </c>
      <c r="F1233" s="2">
        <v>44398</v>
      </c>
      <c r="G1233" t="s">
        <v>53</v>
      </c>
      <c r="H1233">
        <v>66.14</v>
      </c>
      <c r="J1233">
        <v>90</v>
      </c>
      <c r="K1233" s="2">
        <v>44398</v>
      </c>
      <c r="M1233">
        <v>90</v>
      </c>
      <c r="W1233">
        <v>0</v>
      </c>
      <c r="X1233">
        <v>0</v>
      </c>
      <c r="Y1233">
        <v>0</v>
      </c>
      <c r="Z1233" t="s">
        <v>58</v>
      </c>
      <c r="AA1233">
        <v>175.5</v>
      </c>
      <c r="AB1233">
        <v>69.2</v>
      </c>
      <c r="AC1233" t="s">
        <v>55</v>
      </c>
      <c r="AE1233" t="s">
        <v>55</v>
      </c>
      <c r="AH1233" t="s">
        <v>56</v>
      </c>
      <c r="AI1233">
        <v>999</v>
      </c>
      <c r="AJ1233">
        <v>999</v>
      </c>
      <c r="AK1233">
        <v>1.1299999999999999</v>
      </c>
      <c r="AM1233">
        <v>4.165</v>
      </c>
      <c r="AN1233">
        <v>102.6</v>
      </c>
      <c r="AO1233">
        <v>41.54</v>
      </c>
    </row>
    <row r="1234" spans="1:41" x14ac:dyDescent="0.25">
      <c r="A1234" t="s">
        <v>1298</v>
      </c>
      <c r="B1234" s="2">
        <v>33879</v>
      </c>
      <c r="C1234" t="s">
        <v>52</v>
      </c>
      <c r="F1234" s="2">
        <v>44398</v>
      </c>
      <c r="G1234" t="s">
        <v>53</v>
      </c>
      <c r="H1234">
        <v>70.400000000000006</v>
      </c>
      <c r="J1234">
        <v>92</v>
      </c>
      <c r="K1234" s="2">
        <v>44398</v>
      </c>
      <c r="M1234">
        <v>92</v>
      </c>
      <c r="W1234">
        <v>0</v>
      </c>
      <c r="X1234">
        <v>0</v>
      </c>
      <c r="Y1234">
        <v>0</v>
      </c>
      <c r="Z1234" t="s">
        <v>58</v>
      </c>
      <c r="AA1234">
        <v>173.8</v>
      </c>
      <c r="AB1234">
        <v>93</v>
      </c>
      <c r="AC1234" t="s">
        <v>55</v>
      </c>
      <c r="AE1234" t="s">
        <v>55</v>
      </c>
      <c r="AH1234" t="s">
        <v>56</v>
      </c>
      <c r="AI1234">
        <v>999</v>
      </c>
      <c r="AJ1234">
        <v>999</v>
      </c>
      <c r="AK1234">
        <v>1.6</v>
      </c>
      <c r="AM1234">
        <v>1.7889999999999999</v>
      </c>
      <c r="AN1234">
        <v>58.07</v>
      </c>
      <c r="AO1234">
        <v>28.68</v>
      </c>
    </row>
    <row r="1235" spans="1:41" x14ac:dyDescent="0.25">
      <c r="A1235" t="s">
        <v>1299</v>
      </c>
      <c r="B1235" s="2">
        <v>32655</v>
      </c>
      <c r="C1235" t="s">
        <v>170</v>
      </c>
      <c r="F1235" s="2">
        <v>44398</v>
      </c>
      <c r="G1235" t="s">
        <v>53</v>
      </c>
      <c r="H1235">
        <v>65.5</v>
      </c>
      <c r="J1235">
        <v>90</v>
      </c>
      <c r="K1235" s="2">
        <v>44398</v>
      </c>
      <c r="M1235">
        <v>90</v>
      </c>
      <c r="W1235">
        <v>0</v>
      </c>
      <c r="X1235">
        <v>0</v>
      </c>
      <c r="Y1235">
        <v>0</v>
      </c>
      <c r="Z1235" t="s">
        <v>58</v>
      </c>
      <c r="AA1235">
        <v>162.30000000000001</v>
      </c>
      <c r="AB1235">
        <v>59.7</v>
      </c>
      <c r="AC1235" t="s">
        <v>55</v>
      </c>
      <c r="AE1235" t="s">
        <v>55</v>
      </c>
      <c r="AH1235" t="s">
        <v>56</v>
      </c>
      <c r="AI1235">
        <v>999</v>
      </c>
      <c r="AJ1235">
        <v>999</v>
      </c>
      <c r="AK1235">
        <v>1.8</v>
      </c>
      <c r="AM1235">
        <v>6.76</v>
      </c>
      <c r="AN1235">
        <v>115.9</v>
      </c>
      <c r="AO1235">
        <v>44.19</v>
      </c>
    </row>
    <row r="1236" spans="1:41" x14ac:dyDescent="0.25">
      <c r="A1236" t="s">
        <v>1300</v>
      </c>
      <c r="B1236" s="2">
        <v>34435</v>
      </c>
      <c r="C1236" t="s">
        <v>52</v>
      </c>
      <c r="F1236" s="2">
        <v>44398</v>
      </c>
      <c r="G1236" t="s">
        <v>53</v>
      </c>
      <c r="H1236">
        <v>57.9</v>
      </c>
      <c r="J1236">
        <v>86</v>
      </c>
      <c r="K1236" s="2">
        <v>44398</v>
      </c>
      <c r="M1236">
        <v>86</v>
      </c>
      <c r="W1236">
        <v>0</v>
      </c>
      <c r="X1236">
        <v>0</v>
      </c>
      <c r="Y1236">
        <v>0</v>
      </c>
      <c r="Z1236" t="s">
        <v>58</v>
      </c>
      <c r="AA1236">
        <v>165.7</v>
      </c>
      <c r="AB1236">
        <v>45.3</v>
      </c>
      <c r="AC1236" t="s">
        <v>55</v>
      </c>
      <c r="AE1236" t="s">
        <v>55</v>
      </c>
      <c r="AH1236" t="s">
        <v>56</v>
      </c>
      <c r="AI1236">
        <v>999</v>
      </c>
      <c r="AJ1236">
        <v>999</v>
      </c>
      <c r="AK1236">
        <v>1.3</v>
      </c>
      <c r="AM1236">
        <v>4.452</v>
      </c>
      <c r="AN1236">
        <v>74.239999999999995</v>
      </c>
      <c r="AO1236">
        <v>35.369999999999997</v>
      </c>
    </row>
    <row r="1237" spans="1:41" x14ac:dyDescent="0.25">
      <c r="A1237" t="s">
        <v>1301</v>
      </c>
      <c r="B1237" s="2">
        <v>35230</v>
      </c>
      <c r="C1237" t="s">
        <v>52</v>
      </c>
      <c r="F1237" s="2">
        <v>44398</v>
      </c>
      <c r="G1237" t="s">
        <v>53</v>
      </c>
      <c r="H1237">
        <v>55.3</v>
      </c>
      <c r="J1237">
        <v>85</v>
      </c>
      <c r="K1237" s="2">
        <v>44398</v>
      </c>
      <c r="M1237">
        <v>85</v>
      </c>
      <c r="W1237">
        <v>0</v>
      </c>
      <c r="X1237">
        <v>0</v>
      </c>
      <c r="Y1237">
        <v>0</v>
      </c>
      <c r="Z1237" t="s">
        <v>58</v>
      </c>
      <c r="AA1237">
        <v>157.9</v>
      </c>
      <c r="AB1237">
        <v>62.5</v>
      </c>
      <c r="AC1237" t="s">
        <v>55</v>
      </c>
      <c r="AE1237" t="s">
        <v>55</v>
      </c>
      <c r="AH1237" t="s">
        <v>56</v>
      </c>
      <c r="AI1237">
        <v>999</v>
      </c>
      <c r="AJ1237">
        <v>999</v>
      </c>
      <c r="AK1237">
        <v>1.7</v>
      </c>
      <c r="AM1237">
        <v>3.9470000000000001</v>
      </c>
      <c r="AN1237">
        <v>65.52</v>
      </c>
      <c r="AO1237">
        <v>36.67</v>
      </c>
    </row>
    <row r="1238" spans="1:41" x14ac:dyDescent="0.25">
      <c r="A1238" t="s">
        <v>1302</v>
      </c>
      <c r="B1238" s="2">
        <v>33791</v>
      </c>
      <c r="C1238" t="s">
        <v>52</v>
      </c>
      <c r="F1238" s="2">
        <v>44398</v>
      </c>
      <c r="G1238" t="s">
        <v>53</v>
      </c>
      <c r="H1238">
        <v>70.400000000000006</v>
      </c>
      <c r="J1238">
        <v>92</v>
      </c>
      <c r="K1238" s="2">
        <v>44398</v>
      </c>
      <c r="M1238">
        <v>92</v>
      </c>
      <c r="W1238">
        <v>0</v>
      </c>
      <c r="X1238">
        <v>0</v>
      </c>
      <c r="Y1238">
        <v>0</v>
      </c>
      <c r="Z1238" t="s">
        <v>58</v>
      </c>
      <c r="AA1238">
        <v>157.80000000000001</v>
      </c>
      <c r="AB1238">
        <v>69.7</v>
      </c>
      <c r="AC1238" t="s">
        <v>55</v>
      </c>
      <c r="AE1238" t="s">
        <v>55</v>
      </c>
      <c r="AH1238" t="s">
        <v>56</v>
      </c>
      <c r="AI1238">
        <v>999</v>
      </c>
      <c r="AJ1238">
        <v>999</v>
      </c>
      <c r="AK1238">
        <v>2.4</v>
      </c>
      <c r="AM1238">
        <v>3.8580000000000001</v>
      </c>
      <c r="AN1238">
        <v>34.340000000000003</v>
      </c>
      <c r="AO1238">
        <v>62.14</v>
      </c>
    </row>
    <row r="1239" spans="1:41" x14ac:dyDescent="0.25">
      <c r="A1239" t="s">
        <v>1303</v>
      </c>
      <c r="B1239" s="2">
        <v>35174</v>
      </c>
      <c r="C1239" t="s">
        <v>52</v>
      </c>
      <c r="F1239" s="2">
        <v>44398</v>
      </c>
      <c r="G1239" t="s">
        <v>53</v>
      </c>
      <c r="H1239">
        <v>59.3</v>
      </c>
      <c r="J1239">
        <v>87</v>
      </c>
      <c r="K1239" s="2">
        <v>44398</v>
      </c>
      <c r="M1239">
        <v>87</v>
      </c>
      <c r="W1239">
        <v>0</v>
      </c>
      <c r="X1239">
        <v>0</v>
      </c>
      <c r="Y1239">
        <v>0</v>
      </c>
      <c r="Z1239" t="s">
        <v>58</v>
      </c>
      <c r="AA1239">
        <v>159</v>
      </c>
      <c r="AB1239">
        <v>56.5</v>
      </c>
      <c r="AC1239" t="s">
        <v>59</v>
      </c>
      <c r="AE1239" t="s">
        <v>55</v>
      </c>
      <c r="AH1239" t="s">
        <v>56</v>
      </c>
      <c r="AI1239">
        <v>999</v>
      </c>
      <c r="AJ1239">
        <v>999</v>
      </c>
      <c r="AK1239">
        <v>1.5</v>
      </c>
      <c r="AM1239">
        <v>4.5540000000000003</v>
      </c>
      <c r="AN1239">
        <v>21.6</v>
      </c>
      <c r="AO1239">
        <v>122.1</v>
      </c>
    </row>
    <row r="1240" spans="1:41" x14ac:dyDescent="0.25">
      <c r="A1240" t="s">
        <v>1304</v>
      </c>
      <c r="B1240" s="2">
        <v>36602</v>
      </c>
      <c r="C1240" t="s">
        <v>52</v>
      </c>
      <c r="F1240" s="2">
        <v>44398</v>
      </c>
      <c r="G1240" t="s">
        <v>53</v>
      </c>
      <c r="H1240">
        <v>63.5</v>
      </c>
      <c r="J1240">
        <v>89</v>
      </c>
      <c r="K1240" s="2">
        <v>44398</v>
      </c>
      <c r="M1240">
        <v>89</v>
      </c>
      <c r="W1240">
        <v>0</v>
      </c>
      <c r="X1240">
        <v>0</v>
      </c>
      <c r="Y1240">
        <v>0</v>
      </c>
      <c r="Z1240" t="s">
        <v>58</v>
      </c>
      <c r="AA1240">
        <v>166.8</v>
      </c>
      <c r="AB1240">
        <v>65.3</v>
      </c>
      <c r="AC1240" t="s">
        <v>55</v>
      </c>
      <c r="AE1240" t="s">
        <v>55</v>
      </c>
      <c r="AH1240" t="s">
        <v>56</v>
      </c>
      <c r="AI1240">
        <v>999</v>
      </c>
      <c r="AJ1240">
        <v>999</v>
      </c>
      <c r="AK1240">
        <v>1.6</v>
      </c>
      <c r="AM1240">
        <v>4.47</v>
      </c>
      <c r="AN1240">
        <v>20.79</v>
      </c>
      <c r="AO1240">
        <v>49.12</v>
      </c>
    </row>
    <row r="1241" spans="1:41" x14ac:dyDescent="0.25">
      <c r="A1241" t="s">
        <v>1305</v>
      </c>
      <c r="B1241" s="2">
        <v>29212</v>
      </c>
      <c r="C1241" t="s">
        <v>228</v>
      </c>
      <c r="D1241" s="2">
        <v>29212</v>
      </c>
      <c r="E1241" s="2">
        <v>44309</v>
      </c>
      <c r="F1241" s="2">
        <v>44399</v>
      </c>
      <c r="G1241" t="s">
        <v>53</v>
      </c>
      <c r="H1241">
        <v>60.2</v>
      </c>
      <c r="J1241">
        <v>86</v>
      </c>
      <c r="K1241" s="2">
        <v>44399</v>
      </c>
      <c r="M1241">
        <v>86</v>
      </c>
      <c r="W1241">
        <v>0</v>
      </c>
      <c r="X1241">
        <v>0</v>
      </c>
      <c r="Y1241">
        <v>0</v>
      </c>
      <c r="Z1241" t="s">
        <v>58</v>
      </c>
      <c r="AA1241">
        <v>167.5</v>
      </c>
      <c r="AB1241">
        <v>55.8</v>
      </c>
      <c r="AC1241" t="s">
        <v>55</v>
      </c>
      <c r="AE1241" t="s">
        <v>55</v>
      </c>
      <c r="AH1241" t="s">
        <v>56</v>
      </c>
      <c r="AI1241">
        <v>999</v>
      </c>
      <c r="AJ1241">
        <v>999</v>
      </c>
      <c r="AK1241">
        <v>2.2999999999999998</v>
      </c>
      <c r="AM1241">
        <v>5.0220000000000002</v>
      </c>
      <c r="AN1241">
        <v>37.31</v>
      </c>
      <c r="AO1241">
        <v>30.73</v>
      </c>
    </row>
    <row r="1242" spans="1:41" x14ac:dyDescent="0.25">
      <c r="A1242" t="s">
        <v>1306</v>
      </c>
      <c r="B1242" s="2">
        <v>33773</v>
      </c>
      <c r="C1242" t="s">
        <v>52</v>
      </c>
      <c r="F1242" s="2">
        <v>44399</v>
      </c>
      <c r="G1242" t="s">
        <v>53</v>
      </c>
      <c r="H1242">
        <v>67</v>
      </c>
      <c r="J1242">
        <v>91</v>
      </c>
      <c r="K1242" s="2">
        <v>44399</v>
      </c>
      <c r="M1242">
        <v>91</v>
      </c>
      <c r="W1242">
        <v>0</v>
      </c>
      <c r="X1242">
        <v>0</v>
      </c>
      <c r="Y1242">
        <v>0</v>
      </c>
      <c r="Z1242" t="s">
        <v>58</v>
      </c>
      <c r="AA1242">
        <v>163.30000000000001</v>
      </c>
      <c r="AB1242">
        <v>65.400000000000006</v>
      </c>
      <c r="AC1242" t="s">
        <v>55</v>
      </c>
      <c r="AE1242" t="s">
        <v>55</v>
      </c>
      <c r="AH1242" t="s">
        <v>56</v>
      </c>
      <c r="AI1242">
        <v>999</v>
      </c>
      <c r="AJ1242">
        <v>999</v>
      </c>
      <c r="AK1242">
        <v>1.7</v>
      </c>
      <c r="AM1242">
        <v>5.3449999999999998</v>
      </c>
      <c r="AN1242">
        <v>23.81</v>
      </c>
      <c r="AO1242">
        <v>34.92</v>
      </c>
    </row>
    <row r="1243" spans="1:41" x14ac:dyDescent="0.25">
      <c r="A1243" t="s">
        <v>1307</v>
      </c>
      <c r="B1243" s="2">
        <v>31930</v>
      </c>
      <c r="C1243" t="s">
        <v>52</v>
      </c>
      <c r="F1243" s="2">
        <v>44399</v>
      </c>
      <c r="G1243" t="s">
        <v>53</v>
      </c>
      <c r="H1243">
        <v>47</v>
      </c>
      <c r="J1243">
        <v>80</v>
      </c>
      <c r="K1243" s="2">
        <v>44399</v>
      </c>
      <c r="M1243">
        <v>80</v>
      </c>
      <c r="W1243">
        <v>0</v>
      </c>
      <c r="X1243">
        <v>0</v>
      </c>
      <c r="Y1243">
        <v>0</v>
      </c>
      <c r="Z1243" t="s">
        <v>58</v>
      </c>
      <c r="AA1243">
        <v>154.19999999999999</v>
      </c>
      <c r="AB1243">
        <v>55.7</v>
      </c>
      <c r="AC1243" t="s">
        <v>55</v>
      </c>
      <c r="AE1243" t="s">
        <v>55</v>
      </c>
      <c r="AH1243" t="s">
        <v>56</v>
      </c>
      <c r="AI1243">
        <v>999</v>
      </c>
      <c r="AJ1243">
        <v>999</v>
      </c>
      <c r="AK1243">
        <v>1.1000000000000001</v>
      </c>
      <c r="AM1243">
        <v>4.26</v>
      </c>
      <c r="AN1243">
        <v>47.07</v>
      </c>
      <c r="AO1243">
        <v>51.94</v>
      </c>
    </row>
    <row r="1244" spans="1:41" x14ac:dyDescent="0.25">
      <c r="A1244" t="s">
        <v>1308</v>
      </c>
      <c r="B1244" s="2">
        <v>30995</v>
      </c>
      <c r="C1244" t="s">
        <v>52</v>
      </c>
      <c r="F1244" s="2">
        <v>44400</v>
      </c>
      <c r="G1244" t="s">
        <v>53</v>
      </c>
      <c r="H1244">
        <v>53</v>
      </c>
      <c r="J1244">
        <v>83</v>
      </c>
      <c r="K1244" s="2">
        <v>44400</v>
      </c>
      <c r="M1244">
        <v>83</v>
      </c>
      <c r="W1244">
        <v>0</v>
      </c>
      <c r="X1244">
        <v>0</v>
      </c>
      <c r="Y1244">
        <v>0</v>
      </c>
      <c r="Z1244" t="s">
        <v>58</v>
      </c>
      <c r="AA1244">
        <v>171.2</v>
      </c>
      <c r="AB1244">
        <v>65.7</v>
      </c>
      <c r="AC1244" t="s">
        <v>55</v>
      </c>
      <c r="AE1244" t="s">
        <v>55</v>
      </c>
      <c r="AH1244" t="s">
        <v>56</v>
      </c>
      <c r="AI1244">
        <v>999</v>
      </c>
      <c r="AJ1244">
        <v>999</v>
      </c>
      <c r="AK1244">
        <v>1.2</v>
      </c>
      <c r="AM1244">
        <v>2.7149999999999999</v>
      </c>
      <c r="AN1244">
        <v>26.91</v>
      </c>
      <c r="AO1244">
        <v>55</v>
      </c>
    </row>
    <row r="1245" spans="1:41" x14ac:dyDescent="0.25">
      <c r="A1245" t="s">
        <v>1309</v>
      </c>
      <c r="B1245" s="2">
        <v>32019</v>
      </c>
      <c r="C1245" t="s">
        <v>170</v>
      </c>
      <c r="F1245" s="2">
        <v>44400</v>
      </c>
      <c r="G1245" t="s">
        <v>53</v>
      </c>
      <c r="H1245">
        <v>53.4</v>
      </c>
      <c r="J1245">
        <v>84</v>
      </c>
      <c r="K1245" s="2">
        <v>44400</v>
      </c>
      <c r="M1245">
        <v>84</v>
      </c>
      <c r="W1245">
        <v>0</v>
      </c>
      <c r="X1245">
        <v>0</v>
      </c>
      <c r="Y1245">
        <v>0</v>
      </c>
      <c r="Z1245" t="s">
        <v>58</v>
      </c>
      <c r="AA1245">
        <v>164.6</v>
      </c>
      <c r="AB1245">
        <v>61.5</v>
      </c>
      <c r="AC1245" t="s">
        <v>55</v>
      </c>
      <c r="AE1245" t="s">
        <v>55</v>
      </c>
      <c r="AH1245" t="s">
        <v>56</v>
      </c>
      <c r="AI1245">
        <v>999</v>
      </c>
      <c r="AJ1245">
        <v>999</v>
      </c>
      <c r="AK1245">
        <v>1.1000000000000001</v>
      </c>
      <c r="AM1245">
        <v>3.548</v>
      </c>
      <c r="AN1245">
        <v>29.81</v>
      </c>
      <c r="AO1245">
        <v>42.01</v>
      </c>
    </row>
    <row r="1246" spans="1:41" x14ac:dyDescent="0.25">
      <c r="A1246" t="s">
        <v>1310</v>
      </c>
      <c r="B1246" s="2">
        <v>33392</v>
      </c>
      <c r="C1246" t="s">
        <v>52</v>
      </c>
      <c r="F1246" s="2">
        <v>44400</v>
      </c>
      <c r="G1246" t="s">
        <v>53</v>
      </c>
      <c r="H1246">
        <v>63</v>
      </c>
      <c r="J1246">
        <v>89</v>
      </c>
      <c r="K1246" s="2">
        <v>44400</v>
      </c>
      <c r="M1246">
        <v>89</v>
      </c>
      <c r="W1246">
        <v>0</v>
      </c>
      <c r="X1246">
        <v>0</v>
      </c>
      <c r="Y1246">
        <v>0</v>
      </c>
      <c r="Z1246" t="s">
        <v>58</v>
      </c>
      <c r="AA1246">
        <v>155.5</v>
      </c>
      <c r="AB1246">
        <v>50.1</v>
      </c>
      <c r="AC1246" t="s">
        <v>55</v>
      </c>
      <c r="AE1246" t="s">
        <v>55</v>
      </c>
      <c r="AH1246" t="s">
        <v>56</v>
      </c>
      <c r="AI1246">
        <v>999</v>
      </c>
      <c r="AJ1246">
        <v>999</v>
      </c>
      <c r="AK1246">
        <v>1.7</v>
      </c>
      <c r="AM1246">
        <v>4.351</v>
      </c>
      <c r="AN1246">
        <v>53.69</v>
      </c>
      <c r="AO1246">
        <v>44.19</v>
      </c>
    </row>
    <row r="1247" spans="1:41" x14ac:dyDescent="0.25">
      <c r="A1247" t="s">
        <v>1311</v>
      </c>
      <c r="B1247" s="2">
        <v>34328</v>
      </c>
      <c r="C1247" t="s">
        <v>52</v>
      </c>
      <c r="F1247" s="2">
        <v>44641</v>
      </c>
      <c r="G1247" t="s">
        <v>53</v>
      </c>
      <c r="H1247">
        <v>67.7</v>
      </c>
      <c r="J1247">
        <v>89</v>
      </c>
      <c r="K1247" s="2">
        <v>44641</v>
      </c>
      <c r="M1247">
        <v>89</v>
      </c>
      <c r="W1247">
        <v>0</v>
      </c>
      <c r="X1247">
        <v>0</v>
      </c>
      <c r="Y1247">
        <v>0</v>
      </c>
      <c r="Z1247" t="s">
        <v>92</v>
      </c>
      <c r="AA1247">
        <v>167.1</v>
      </c>
      <c r="AB1247">
        <v>64.099999999999994</v>
      </c>
      <c r="AC1247" t="s">
        <v>55</v>
      </c>
      <c r="AE1247" t="s">
        <v>55</v>
      </c>
      <c r="AH1247" t="s">
        <v>56</v>
      </c>
      <c r="AI1247">
        <v>999</v>
      </c>
      <c r="AJ1247">
        <v>999</v>
      </c>
      <c r="AK1247">
        <v>2</v>
      </c>
      <c r="AM1247">
        <v>2.7829999999999999</v>
      </c>
      <c r="AN1247">
        <v>23.83</v>
      </c>
      <c r="AO1247">
        <v>46.4</v>
      </c>
    </row>
    <row r="1248" spans="1:41" x14ac:dyDescent="0.25">
      <c r="A1248" t="s">
        <v>1312</v>
      </c>
      <c r="B1248" s="2">
        <v>33281</v>
      </c>
      <c r="C1248" t="s">
        <v>52</v>
      </c>
      <c r="F1248" s="2">
        <v>44410</v>
      </c>
      <c r="G1248" t="s">
        <v>53</v>
      </c>
      <c r="H1248">
        <v>53.6</v>
      </c>
      <c r="J1248">
        <v>84</v>
      </c>
      <c r="K1248" s="2">
        <v>44410</v>
      </c>
      <c r="M1248">
        <v>84</v>
      </c>
      <c r="W1248">
        <v>0</v>
      </c>
      <c r="X1248">
        <v>0</v>
      </c>
      <c r="Y1248">
        <v>0</v>
      </c>
      <c r="Z1248" t="s">
        <v>58</v>
      </c>
      <c r="AA1248">
        <v>151.5</v>
      </c>
      <c r="AB1248">
        <v>52.4</v>
      </c>
      <c r="AC1248" t="s">
        <v>55</v>
      </c>
      <c r="AE1248" t="s">
        <v>55</v>
      </c>
      <c r="AH1248" t="s">
        <v>56</v>
      </c>
      <c r="AI1248">
        <v>999</v>
      </c>
      <c r="AJ1248">
        <v>999</v>
      </c>
      <c r="AK1248">
        <v>1.3</v>
      </c>
      <c r="AM1248">
        <v>1.657</v>
      </c>
      <c r="AN1248">
        <v>74.45</v>
      </c>
      <c r="AO1248">
        <v>41.22</v>
      </c>
    </row>
    <row r="1249" spans="1:41" x14ac:dyDescent="0.25">
      <c r="A1249" t="s">
        <v>1313</v>
      </c>
      <c r="B1249" s="2">
        <v>31136</v>
      </c>
      <c r="C1249" t="s">
        <v>52</v>
      </c>
      <c r="F1249" s="2">
        <v>44418</v>
      </c>
      <c r="G1249" t="s">
        <v>53</v>
      </c>
      <c r="H1249">
        <v>68.3</v>
      </c>
      <c r="J1249">
        <v>91</v>
      </c>
      <c r="K1249" s="2">
        <v>44418</v>
      </c>
      <c r="M1249">
        <v>91</v>
      </c>
      <c r="W1249">
        <v>0</v>
      </c>
      <c r="X1249">
        <v>0</v>
      </c>
      <c r="Y1249">
        <v>0</v>
      </c>
      <c r="Z1249" t="s">
        <v>58</v>
      </c>
      <c r="AA1249">
        <v>162</v>
      </c>
      <c r="AB1249">
        <v>125.5</v>
      </c>
      <c r="AC1249" t="s">
        <v>55</v>
      </c>
      <c r="AE1249" t="s">
        <v>55</v>
      </c>
      <c r="AH1249" t="s">
        <v>56</v>
      </c>
      <c r="AI1249">
        <v>999</v>
      </c>
      <c r="AJ1249">
        <v>999</v>
      </c>
      <c r="AK1249">
        <v>1.6</v>
      </c>
      <c r="AM1249">
        <v>0.51939999999999997</v>
      </c>
      <c r="AN1249">
        <v>50.19</v>
      </c>
      <c r="AO1249">
        <v>33.1</v>
      </c>
    </row>
    <row r="1250" spans="1:41" x14ac:dyDescent="0.25">
      <c r="A1250" t="s">
        <v>1314</v>
      </c>
      <c r="B1250" s="2">
        <v>33642</v>
      </c>
      <c r="C1250" t="s">
        <v>52</v>
      </c>
      <c r="F1250" s="2">
        <v>44411</v>
      </c>
      <c r="G1250" t="s">
        <v>53</v>
      </c>
      <c r="H1250">
        <v>59.4</v>
      </c>
      <c r="J1250">
        <v>87</v>
      </c>
      <c r="K1250" s="2">
        <v>44411</v>
      </c>
      <c r="M1250">
        <v>87</v>
      </c>
      <c r="W1250">
        <v>0</v>
      </c>
      <c r="X1250">
        <v>0</v>
      </c>
      <c r="Y1250">
        <v>0</v>
      </c>
      <c r="Z1250" t="s">
        <v>58</v>
      </c>
      <c r="AA1250">
        <v>155.1</v>
      </c>
      <c r="AB1250">
        <v>64.5</v>
      </c>
      <c r="AC1250" t="s">
        <v>55</v>
      </c>
      <c r="AE1250" t="s">
        <v>55</v>
      </c>
      <c r="AH1250" t="s">
        <v>56</v>
      </c>
      <c r="AI1250">
        <v>999</v>
      </c>
      <c r="AJ1250">
        <v>999</v>
      </c>
      <c r="AK1250">
        <v>1.5</v>
      </c>
      <c r="AM1250">
        <v>2.2599999999999998</v>
      </c>
      <c r="AN1250">
        <v>32.25</v>
      </c>
      <c r="AO1250">
        <v>29.14</v>
      </c>
    </row>
    <row r="1251" spans="1:41" x14ac:dyDescent="0.25">
      <c r="A1251" t="s">
        <v>1315</v>
      </c>
      <c r="B1251" s="2">
        <v>30269</v>
      </c>
      <c r="C1251" t="s">
        <v>170</v>
      </c>
      <c r="F1251" s="2">
        <v>44411</v>
      </c>
      <c r="G1251" t="s">
        <v>53</v>
      </c>
      <c r="H1251">
        <v>60.8</v>
      </c>
      <c r="J1251">
        <v>88</v>
      </c>
      <c r="K1251" s="2">
        <v>44411</v>
      </c>
      <c r="M1251">
        <v>88</v>
      </c>
      <c r="W1251">
        <v>0</v>
      </c>
      <c r="X1251">
        <v>0</v>
      </c>
      <c r="Y1251">
        <v>0</v>
      </c>
      <c r="Z1251" t="s">
        <v>58</v>
      </c>
      <c r="AA1251">
        <v>147</v>
      </c>
      <c r="AB1251">
        <v>59</v>
      </c>
      <c r="AC1251" t="s">
        <v>55</v>
      </c>
      <c r="AE1251" t="s">
        <v>55</v>
      </c>
      <c r="AH1251" t="s">
        <v>56</v>
      </c>
      <c r="AI1251">
        <v>999</v>
      </c>
      <c r="AJ1251">
        <v>999</v>
      </c>
      <c r="AK1251">
        <v>2.2000000000000002</v>
      </c>
      <c r="AM1251">
        <v>6.8689999999999998</v>
      </c>
      <c r="AN1251">
        <v>18.43</v>
      </c>
      <c r="AO1251">
        <v>42.53</v>
      </c>
    </row>
    <row r="1252" spans="1:41" x14ac:dyDescent="0.25">
      <c r="A1252" t="s">
        <v>1316</v>
      </c>
      <c r="B1252" s="2">
        <v>33655</v>
      </c>
      <c r="C1252" t="s">
        <v>52</v>
      </c>
      <c r="F1252" s="2">
        <v>44411</v>
      </c>
      <c r="G1252" t="s">
        <v>53</v>
      </c>
      <c r="H1252">
        <v>73.8</v>
      </c>
      <c r="J1252">
        <v>94</v>
      </c>
      <c r="K1252" s="2">
        <v>44411</v>
      </c>
      <c r="M1252">
        <v>94</v>
      </c>
      <c r="W1252">
        <v>0</v>
      </c>
      <c r="X1252">
        <v>0</v>
      </c>
      <c r="Y1252">
        <v>0</v>
      </c>
      <c r="Z1252" t="s">
        <v>61</v>
      </c>
      <c r="AA1252">
        <v>174.1</v>
      </c>
      <c r="AB1252">
        <v>58.8</v>
      </c>
      <c r="AC1252" t="s">
        <v>55</v>
      </c>
      <c r="AE1252" t="s">
        <v>55</v>
      </c>
      <c r="AH1252" t="s">
        <v>56</v>
      </c>
      <c r="AI1252">
        <v>999</v>
      </c>
      <c r="AJ1252">
        <v>999</v>
      </c>
      <c r="AK1252">
        <v>2.5</v>
      </c>
      <c r="AM1252">
        <v>11.77</v>
      </c>
      <c r="AN1252">
        <v>27.58</v>
      </c>
      <c r="AO1252">
        <v>120.6</v>
      </c>
    </row>
    <row r="1253" spans="1:41" x14ac:dyDescent="0.25">
      <c r="A1253" t="s">
        <v>1317</v>
      </c>
      <c r="B1253" s="2">
        <v>34736</v>
      </c>
      <c r="C1253" t="s">
        <v>52</v>
      </c>
      <c r="F1253" s="2">
        <v>44412</v>
      </c>
      <c r="G1253" t="s">
        <v>53</v>
      </c>
      <c r="H1253">
        <v>74.3</v>
      </c>
      <c r="J1253">
        <v>94</v>
      </c>
      <c r="K1253" s="2">
        <v>44412</v>
      </c>
      <c r="M1253">
        <v>94</v>
      </c>
      <c r="W1253">
        <v>0</v>
      </c>
      <c r="X1253">
        <v>0</v>
      </c>
      <c r="Y1253">
        <v>0</v>
      </c>
      <c r="Z1253" t="s">
        <v>58</v>
      </c>
      <c r="AA1253">
        <v>150.19999999999999</v>
      </c>
      <c r="AB1253">
        <v>68</v>
      </c>
      <c r="AC1253" t="s">
        <v>55</v>
      </c>
      <c r="AE1253" t="s">
        <v>55</v>
      </c>
      <c r="AH1253" t="s">
        <v>56</v>
      </c>
      <c r="AI1253">
        <v>999</v>
      </c>
      <c r="AJ1253">
        <v>999</v>
      </c>
      <c r="AK1253">
        <v>2</v>
      </c>
      <c r="AM1253">
        <v>3.173</v>
      </c>
      <c r="AN1253">
        <v>24.25</v>
      </c>
      <c r="AO1253">
        <v>48.46</v>
      </c>
    </row>
    <row r="1254" spans="1:41" x14ac:dyDescent="0.25">
      <c r="A1254" t="s">
        <v>1318</v>
      </c>
      <c r="B1254" s="2">
        <v>33076</v>
      </c>
      <c r="C1254" t="s">
        <v>52</v>
      </c>
      <c r="F1254" s="2">
        <v>44412</v>
      </c>
      <c r="G1254" t="s">
        <v>53</v>
      </c>
      <c r="H1254">
        <v>64.599999999999994</v>
      </c>
      <c r="J1254">
        <v>90</v>
      </c>
      <c r="K1254" s="2">
        <v>44412</v>
      </c>
      <c r="M1254">
        <v>90</v>
      </c>
      <c r="W1254">
        <v>0</v>
      </c>
      <c r="X1254">
        <v>0</v>
      </c>
      <c r="Y1254">
        <v>0</v>
      </c>
      <c r="Z1254" t="s">
        <v>58</v>
      </c>
      <c r="AA1254">
        <v>160</v>
      </c>
      <c r="AB1254">
        <v>70</v>
      </c>
      <c r="AC1254" t="s">
        <v>55</v>
      </c>
      <c r="AE1254" t="s">
        <v>55</v>
      </c>
      <c r="AH1254" t="s">
        <v>56</v>
      </c>
      <c r="AI1254">
        <v>999</v>
      </c>
      <c r="AJ1254">
        <v>999</v>
      </c>
      <c r="AK1254">
        <v>1.8</v>
      </c>
      <c r="AM1254">
        <v>2.8740000000000001</v>
      </c>
      <c r="AN1254">
        <v>21.49</v>
      </c>
      <c r="AO1254">
        <v>37.119999999999997</v>
      </c>
    </row>
    <row r="1255" spans="1:41" x14ac:dyDescent="0.25">
      <c r="A1255" t="s">
        <v>1319</v>
      </c>
      <c r="B1255" s="2">
        <v>34898</v>
      </c>
      <c r="C1255" t="s">
        <v>52</v>
      </c>
      <c r="F1255" s="2">
        <v>44412</v>
      </c>
      <c r="G1255" t="s">
        <v>53</v>
      </c>
      <c r="H1255">
        <v>69.3</v>
      </c>
      <c r="J1255">
        <v>92</v>
      </c>
      <c r="K1255" s="2">
        <v>44412</v>
      </c>
      <c r="M1255">
        <v>92</v>
      </c>
      <c r="W1255">
        <v>0</v>
      </c>
      <c r="X1255">
        <v>0</v>
      </c>
      <c r="Y1255">
        <v>0</v>
      </c>
      <c r="Z1255" t="s">
        <v>58</v>
      </c>
      <c r="AA1255">
        <v>156</v>
      </c>
      <c r="AB1255">
        <v>50.7</v>
      </c>
      <c r="AC1255" t="s">
        <v>55</v>
      </c>
      <c r="AE1255" t="s">
        <v>55</v>
      </c>
      <c r="AH1255" t="s">
        <v>56</v>
      </c>
      <c r="AI1255">
        <v>999</v>
      </c>
      <c r="AJ1255">
        <v>999</v>
      </c>
      <c r="AK1255">
        <v>1.7</v>
      </c>
      <c r="AM1255">
        <v>6.5970000000000004</v>
      </c>
      <c r="AN1255">
        <v>34.9</v>
      </c>
      <c r="AO1255">
        <v>73.27</v>
      </c>
    </row>
    <row r="1256" spans="1:41" x14ac:dyDescent="0.25">
      <c r="A1256" t="s">
        <v>1320</v>
      </c>
      <c r="B1256" s="2">
        <v>35721</v>
      </c>
      <c r="C1256" t="s">
        <v>52</v>
      </c>
      <c r="F1256" s="2">
        <v>44413</v>
      </c>
      <c r="G1256" t="s">
        <v>53</v>
      </c>
      <c r="H1256">
        <v>52.9</v>
      </c>
      <c r="J1256">
        <v>83</v>
      </c>
      <c r="K1256" s="2">
        <v>44413</v>
      </c>
      <c r="M1256">
        <v>83</v>
      </c>
      <c r="W1256">
        <v>0</v>
      </c>
      <c r="X1256">
        <v>0</v>
      </c>
      <c r="Y1256">
        <v>0</v>
      </c>
      <c r="Z1256" t="s">
        <v>58</v>
      </c>
      <c r="AA1256">
        <v>161.6</v>
      </c>
      <c r="AB1256">
        <v>54</v>
      </c>
      <c r="AC1256" t="s">
        <v>55</v>
      </c>
      <c r="AE1256" t="s">
        <v>55</v>
      </c>
      <c r="AH1256" t="s">
        <v>56</v>
      </c>
      <c r="AI1256">
        <v>999</v>
      </c>
      <c r="AJ1256">
        <v>999</v>
      </c>
      <c r="AK1256">
        <v>1.7</v>
      </c>
      <c r="AM1256">
        <v>3.7410000000000001</v>
      </c>
      <c r="AN1256">
        <v>37.01</v>
      </c>
      <c r="AO1256">
        <v>29.62</v>
      </c>
    </row>
    <row r="1257" spans="1:41" x14ac:dyDescent="0.25">
      <c r="A1257" t="s">
        <v>1321</v>
      </c>
      <c r="B1257" s="2">
        <v>33784</v>
      </c>
      <c r="C1257" t="s">
        <v>52</v>
      </c>
      <c r="F1257" s="2">
        <v>44413</v>
      </c>
      <c r="G1257" t="s">
        <v>53</v>
      </c>
      <c r="H1257">
        <v>68.599999999999994</v>
      </c>
      <c r="J1257">
        <v>92</v>
      </c>
      <c r="K1257" s="2">
        <v>44413</v>
      </c>
      <c r="M1257">
        <v>92</v>
      </c>
      <c r="W1257">
        <v>0</v>
      </c>
      <c r="X1257">
        <v>0</v>
      </c>
      <c r="Y1257">
        <v>0</v>
      </c>
      <c r="Z1257" t="s">
        <v>58</v>
      </c>
      <c r="AA1257">
        <v>158.6</v>
      </c>
      <c r="AB1257">
        <v>80.5</v>
      </c>
      <c r="AC1257" t="s">
        <v>55</v>
      </c>
      <c r="AE1257" t="s">
        <v>55</v>
      </c>
      <c r="AH1257" t="s">
        <v>56</v>
      </c>
      <c r="AI1257">
        <v>999</v>
      </c>
      <c r="AJ1257">
        <v>999</v>
      </c>
      <c r="AK1257">
        <v>1.6</v>
      </c>
      <c r="AM1257">
        <v>3.4449999999999998</v>
      </c>
      <c r="AN1257">
        <v>29.41</v>
      </c>
      <c r="AO1257">
        <v>45.02</v>
      </c>
    </row>
    <row r="1258" spans="1:41" x14ac:dyDescent="0.25">
      <c r="A1258" t="s">
        <v>1322</v>
      </c>
      <c r="B1258" s="2">
        <v>33812</v>
      </c>
      <c r="C1258" t="s">
        <v>52</v>
      </c>
      <c r="F1258" s="2">
        <v>44413</v>
      </c>
      <c r="G1258" t="s">
        <v>53</v>
      </c>
      <c r="H1258">
        <v>69.7</v>
      </c>
      <c r="J1258">
        <v>92</v>
      </c>
      <c r="K1258" s="2">
        <v>44413</v>
      </c>
      <c r="M1258">
        <v>92</v>
      </c>
      <c r="W1258">
        <v>0</v>
      </c>
      <c r="X1258">
        <v>0</v>
      </c>
      <c r="Y1258">
        <v>0</v>
      </c>
      <c r="Z1258" t="s">
        <v>58</v>
      </c>
      <c r="AA1258">
        <v>163.1</v>
      </c>
      <c r="AB1258">
        <v>51</v>
      </c>
      <c r="AC1258" t="s">
        <v>55</v>
      </c>
      <c r="AE1258" t="s">
        <v>55</v>
      </c>
      <c r="AH1258" t="s">
        <v>56</v>
      </c>
      <c r="AI1258">
        <v>999</v>
      </c>
      <c r="AJ1258">
        <v>999</v>
      </c>
      <c r="AK1258">
        <v>2.1</v>
      </c>
      <c r="AM1258">
        <v>12.44</v>
      </c>
      <c r="AN1258">
        <v>30.3</v>
      </c>
      <c r="AO1258">
        <v>93.76</v>
      </c>
    </row>
    <row r="1259" spans="1:41" x14ac:dyDescent="0.25">
      <c r="A1259" t="s">
        <v>1323</v>
      </c>
      <c r="B1259" s="2">
        <v>32461</v>
      </c>
      <c r="C1259" t="s">
        <v>52</v>
      </c>
      <c r="F1259" s="2">
        <v>44414</v>
      </c>
      <c r="G1259" t="s">
        <v>53</v>
      </c>
      <c r="H1259">
        <v>70.5</v>
      </c>
      <c r="J1259">
        <v>93</v>
      </c>
      <c r="K1259" s="2">
        <v>44414</v>
      </c>
      <c r="M1259">
        <v>93</v>
      </c>
      <c r="W1259">
        <v>0</v>
      </c>
      <c r="X1259">
        <v>0</v>
      </c>
      <c r="Y1259">
        <v>0</v>
      </c>
      <c r="Z1259" t="s">
        <v>61</v>
      </c>
      <c r="AA1259">
        <v>163.4</v>
      </c>
      <c r="AB1259">
        <v>69.400000000000006</v>
      </c>
      <c r="AC1259" t="s">
        <v>55</v>
      </c>
      <c r="AE1259" t="s">
        <v>55</v>
      </c>
      <c r="AH1259" t="s">
        <v>56</v>
      </c>
      <c r="AI1259">
        <v>999</v>
      </c>
      <c r="AJ1259">
        <v>999</v>
      </c>
      <c r="AK1259">
        <v>1.6</v>
      </c>
      <c r="AM1259">
        <v>4.8479999999999999</v>
      </c>
      <c r="AN1259">
        <v>22.49</v>
      </c>
      <c r="AO1259">
        <v>69.239999999999995</v>
      </c>
    </row>
    <row r="1260" spans="1:41" x14ac:dyDescent="0.25">
      <c r="A1260" t="s">
        <v>1324</v>
      </c>
      <c r="B1260" s="2">
        <v>30452</v>
      </c>
      <c r="C1260" t="s">
        <v>52</v>
      </c>
      <c r="F1260" s="2">
        <v>44414</v>
      </c>
      <c r="G1260" t="s">
        <v>53</v>
      </c>
      <c r="H1260">
        <v>74.900000000000006</v>
      </c>
      <c r="J1260">
        <v>95</v>
      </c>
      <c r="K1260" s="2">
        <v>44414</v>
      </c>
      <c r="M1260">
        <v>95</v>
      </c>
      <c r="W1260">
        <v>0</v>
      </c>
      <c r="X1260">
        <v>0</v>
      </c>
      <c r="Y1260">
        <v>0</v>
      </c>
      <c r="Z1260" t="s">
        <v>58</v>
      </c>
      <c r="AA1260">
        <v>160</v>
      </c>
      <c r="AB1260">
        <v>61</v>
      </c>
      <c r="AC1260" t="s">
        <v>55</v>
      </c>
      <c r="AE1260" t="s">
        <v>55</v>
      </c>
      <c r="AH1260" t="s">
        <v>56</v>
      </c>
      <c r="AI1260">
        <v>999</v>
      </c>
      <c r="AJ1260">
        <v>999</v>
      </c>
      <c r="AK1260">
        <v>2.1</v>
      </c>
      <c r="AM1260">
        <v>4.5720000000000001</v>
      </c>
      <c r="AN1260">
        <v>86.64</v>
      </c>
      <c r="AO1260">
        <v>53.64</v>
      </c>
    </row>
    <row r="1261" spans="1:41" x14ac:dyDescent="0.25">
      <c r="A1261" t="s">
        <v>1325</v>
      </c>
      <c r="B1261" s="2">
        <v>33203</v>
      </c>
      <c r="C1261" t="s">
        <v>52</v>
      </c>
      <c r="F1261" s="2">
        <v>44414</v>
      </c>
      <c r="G1261" t="s">
        <v>53</v>
      </c>
      <c r="H1261">
        <v>72.8</v>
      </c>
      <c r="J1261">
        <v>94</v>
      </c>
      <c r="K1261" s="2">
        <v>44414</v>
      </c>
      <c r="M1261">
        <v>94</v>
      </c>
      <c r="W1261">
        <v>0</v>
      </c>
      <c r="X1261">
        <v>0</v>
      </c>
      <c r="Y1261">
        <v>0</v>
      </c>
      <c r="Z1261" t="s">
        <v>58</v>
      </c>
      <c r="AA1261">
        <v>166</v>
      </c>
      <c r="AB1261">
        <v>64.400000000000006</v>
      </c>
      <c r="AC1261" t="s">
        <v>55</v>
      </c>
      <c r="AE1261" t="s">
        <v>55</v>
      </c>
      <c r="AH1261" t="s">
        <v>56</v>
      </c>
      <c r="AI1261">
        <v>999</v>
      </c>
      <c r="AJ1261">
        <v>999</v>
      </c>
      <c r="AK1261">
        <v>1.4</v>
      </c>
      <c r="AM1261">
        <v>2.8439999999999999</v>
      </c>
      <c r="AN1261">
        <v>15.87</v>
      </c>
      <c r="AO1261">
        <v>45.56</v>
      </c>
    </row>
    <row r="1262" spans="1:41" x14ac:dyDescent="0.25">
      <c r="A1262" t="s">
        <v>1326</v>
      </c>
      <c r="B1262" s="2">
        <v>30301</v>
      </c>
      <c r="C1262" t="s">
        <v>170</v>
      </c>
      <c r="F1262" s="2">
        <v>44414</v>
      </c>
      <c r="G1262" t="s">
        <v>53</v>
      </c>
      <c r="H1262">
        <v>68.099999999999994</v>
      </c>
      <c r="J1262">
        <v>91</v>
      </c>
      <c r="K1262" s="2">
        <v>44414</v>
      </c>
      <c r="M1262">
        <v>91</v>
      </c>
      <c r="W1262">
        <v>0</v>
      </c>
      <c r="X1262">
        <v>0</v>
      </c>
      <c r="Y1262">
        <v>0</v>
      </c>
      <c r="Z1262" t="s">
        <v>58</v>
      </c>
      <c r="AA1262">
        <v>161.6</v>
      </c>
      <c r="AB1262">
        <v>68.7</v>
      </c>
      <c r="AC1262" t="s">
        <v>55</v>
      </c>
      <c r="AE1262" t="s">
        <v>55</v>
      </c>
      <c r="AH1262" t="s">
        <v>56</v>
      </c>
      <c r="AI1262">
        <v>999</v>
      </c>
      <c r="AJ1262">
        <v>999</v>
      </c>
      <c r="AK1262">
        <v>2.7</v>
      </c>
      <c r="AM1262">
        <v>4.3390000000000004</v>
      </c>
      <c r="AN1262">
        <v>24.35</v>
      </c>
      <c r="AO1262">
        <v>69.41</v>
      </c>
    </row>
    <row r="1263" spans="1:41" x14ac:dyDescent="0.25">
      <c r="A1263" t="s">
        <v>1327</v>
      </c>
      <c r="B1263" s="2">
        <v>30873</v>
      </c>
      <c r="C1263" t="s">
        <v>52</v>
      </c>
      <c r="F1263" s="2">
        <v>44414</v>
      </c>
      <c r="G1263" t="s">
        <v>53</v>
      </c>
      <c r="H1263">
        <v>73</v>
      </c>
      <c r="J1263">
        <v>94</v>
      </c>
      <c r="K1263" s="2">
        <v>44414</v>
      </c>
      <c r="M1263">
        <v>94</v>
      </c>
      <c r="W1263">
        <v>0</v>
      </c>
      <c r="X1263">
        <v>0</v>
      </c>
      <c r="Y1263">
        <v>0</v>
      </c>
      <c r="Z1263" t="s">
        <v>58</v>
      </c>
      <c r="AA1263">
        <v>161.4</v>
      </c>
      <c r="AB1263">
        <v>117.8</v>
      </c>
      <c r="AC1263" t="s">
        <v>55</v>
      </c>
      <c r="AE1263" t="s">
        <v>55</v>
      </c>
      <c r="AH1263" t="s">
        <v>56</v>
      </c>
      <c r="AI1263">
        <v>999</v>
      </c>
      <c r="AJ1263">
        <v>999</v>
      </c>
      <c r="AK1263">
        <v>1.4</v>
      </c>
      <c r="AM1263">
        <v>3.427</v>
      </c>
      <c r="AN1263">
        <v>30.16</v>
      </c>
      <c r="AO1263">
        <v>57.26</v>
      </c>
    </row>
    <row r="1264" spans="1:41" x14ac:dyDescent="0.25">
      <c r="A1264" t="s">
        <v>1328</v>
      </c>
      <c r="B1264" s="2">
        <v>32641</v>
      </c>
      <c r="C1264" t="s">
        <v>52</v>
      </c>
      <c r="F1264" s="2">
        <v>44417</v>
      </c>
      <c r="G1264" t="s">
        <v>53</v>
      </c>
      <c r="H1264">
        <v>51.5</v>
      </c>
      <c r="J1264">
        <v>83</v>
      </c>
      <c r="K1264" s="2">
        <v>44417</v>
      </c>
      <c r="M1264">
        <v>83</v>
      </c>
      <c r="W1264">
        <v>0</v>
      </c>
      <c r="X1264">
        <v>0</v>
      </c>
      <c r="Y1264">
        <v>0</v>
      </c>
      <c r="Z1264" t="s">
        <v>58</v>
      </c>
      <c r="AA1264">
        <v>165.5</v>
      </c>
      <c r="AB1264">
        <v>54.1</v>
      </c>
      <c r="AC1264" t="s">
        <v>55</v>
      </c>
      <c r="AE1264" t="s">
        <v>55</v>
      </c>
      <c r="AH1264" t="s">
        <v>56</v>
      </c>
      <c r="AI1264">
        <v>999</v>
      </c>
      <c r="AJ1264">
        <v>999</v>
      </c>
      <c r="AK1264">
        <v>1.2</v>
      </c>
      <c r="AM1264">
        <v>2.2829999999999999</v>
      </c>
      <c r="AN1264">
        <v>53.45</v>
      </c>
      <c r="AO1264">
        <v>33.22</v>
      </c>
    </row>
    <row r="1265" spans="1:41" x14ac:dyDescent="0.25">
      <c r="A1265" t="s">
        <v>1329</v>
      </c>
      <c r="B1265" s="2">
        <v>33001</v>
      </c>
      <c r="C1265" t="s">
        <v>52</v>
      </c>
      <c r="F1265" s="2">
        <v>44417</v>
      </c>
      <c r="G1265" t="s">
        <v>53</v>
      </c>
      <c r="H1265">
        <v>71</v>
      </c>
      <c r="J1265">
        <v>93</v>
      </c>
      <c r="K1265" s="2">
        <v>44417</v>
      </c>
      <c r="M1265">
        <v>93</v>
      </c>
      <c r="W1265">
        <v>0</v>
      </c>
      <c r="X1265">
        <v>0</v>
      </c>
      <c r="Y1265">
        <v>0</v>
      </c>
      <c r="Z1265" t="s">
        <v>58</v>
      </c>
      <c r="AA1265">
        <v>157.5</v>
      </c>
      <c r="AB1265">
        <v>50.4</v>
      </c>
      <c r="AC1265" t="s">
        <v>55</v>
      </c>
      <c r="AE1265" t="s">
        <v>55</v>
      </c>
      <c r="AH1265" t="s">
        <v>56</v>
      </c>
      <c r="AI1265">
        <v>999</v>
      </c>
      <c r="AJ1265">
        <v>999</v>
      </c>
      <c r="AK1265">
        <v>1.3</v>
      </c>
      <c r="AM1265">
        <v>5.8209999999999997</v>
      </c>
      <c r="AN1265">
        <v>27.47</v>
      </c>
      <c r="AO1265">
        <v>30.03</v>
      </c>
    </row>
    <row r="1266" spans="1:41" x14ac:dyDescent="0.25">
      <c r="A1266" t="s">
        <v>1330</v>
      </c>
      <c r="B1266" s="2">
        <v>35192</v>
      </c>
      <c r="C1266" t="s">
        <v>52</v>
      </c>
      <c r="F1266" s="2">
        <v>44417</v>
      </c>
      <c r="G1266" t="s">
        <v>53</v>
      </c>
      <c r="H1266">
        <v>67.3</v>
      </c>
      <c r="J1266">
        <v>91</v>
      </c>
      <c r="K1266" s="2">
        <v>44417</v>
      </c>
      <c r="M1266">
        <v>91</v>
      </c>
      <c r="W1266">
        <v>0</v>
      </c>
      <c r="X1266">
        <v>0</v>
      </c>
      <c r="Y1266">
        <v>0</v>
      </c>
      <c r="Z1266" t="s">
        <v>58</v>
      </c>
      <c r="AA1266">
        <v>169.5</v>
      </c>
      <c r="AB1266">
        <v>79.8</v>
      </c>
      <c r="AC1266" t="s">
        <v>55</v>
      </c>
      <c r="AE1266" t="s">
        <v>55</v>
      </c>
      <c r="AH1266" t="s">
        <v>56</v>
      </c>
      <c r="AI1266">
        <v>999</v>
      </c>
      <c r="AJ1266">
        <v>999</v>
      </c>
      <c r="AK1266">
        <v>1.8</v>
      </c>
      <c r="AM1266">
        <v>1.359</v>
      </c>
      <c r="AN1266">
        <v>27.78</v>
      </c>
      <c r="AO1266">
        <v>34.020000000000003</v>
      </c>
    </row>
    <row r="1267" spans="1:41" x14ac:dyDescent="0.25">
      <c r="A1267" t="s">
        <v>1331</v>
      </c>
      <c r="B1267" s="2">
        <v>35454</v>
      </c>
      <c r="C1267" t="s">
        <v>52</v>
      </c>
      <c r="F1267" s="2">
        <v>44419</v>
      </c>
      <c r="G1267" t="s">
        <v>53</v>
      </c>
      <c r="H1267">
        <v>62.4</v>
      </c>
      <c r="J1267">
        <v>88</v>
      </c>
      <c r="K1267" s="2">
        <v>44419</v>
      </c>
      <c r="M1267">
        <v>88</v>
      </c>
      <c r="W1267">
        <v>0</v>
      </c>
      <c r="X1267">
        <v>0</v>
      </c>
      <c r="Y1267">
        <v>0</v>
      </c>
      <c r="Z1267" t="s">
        <v>58</v>
      </c>
      <c r="AA1267">
        <v>163</v>
      </c>
      <c r="AB1267">
        <v>50.7</v>
      </c>
      <c r="AC1267" t="s">
        <v>55</v>
      </c>
      <c r="AE1267" t="s">
        <v>55</v>
      </c>
      <c r="AH1267" t="s">
        <v>56</v>
      </c>
      <c r="AI1267">
        <v>999</v>
      </c>
      <c r="AJ1267">
        <v>999</v>
      </c>
      <c r="AK1267">
        <v>1.9</v>
      </c>
      <c r="AM1267">
        <v>7.5819999999999999</v>
      </c>
      <c r="AN1267">
        <v>49.16</v>
      </c>
      <c r="AO1267">
        <v>27.17</v>
      </c>
    </row>
    <row r="1268" spans="1:41" x14ac:dyDescent="0.25">
      <c r="A1268" t="s">
        <v>1332</v>
      </c>
      <c r="B1268" s="2">
        <v>35101</v>
      </c>
      <c r="C1268" t="s">
        <v>52</v>
      </c>
      <c r="F1268" s="2">
        <v>44419</v>
      </c>
      <c r="G1268" t="s">
        <v>53</v>
      </c>
      <c r="H1268">
        <v>67.7</v>
      </c>
      <c r="J1268">
        <v>91</v>
      </c>
      <c r="K1268" s="2">
        <v>44419</v>
      </c>
      <c r="M1268">
        <v>91</v>
      </c>
      <c r="W1268">
        <v>0</v>
      </c>
      <c r="X1268">
        <v>0</v>
      </c>
      <c r="Y1268">
        <v>0</v>
      </c>
      <c r="Z1268" t="s">
        <v>58</v>
      </c>
      <c r="AA1268">
        <v>168</v>
      </c>
      <c r="AB1268">
        <v>53.9</v>
      </c>
      <c r="AC1268" t="s">
        <v>55</v>
      </c>
      <c r="AE1268" t="s">
        <v>55</v>
      </c>
      <c r="AH1268" t="s">
        <v>56</v>
      </c>
      <c r="AI1268">
        <v>999</v>
      </c>
      <c r="AJ1268">
        <v>999</v>
      </c>
      <c r="AK1268">
        <v>2.2000000000000002</v>
      </c>
      <c r="AM1268">
        <v>7.5129999999999999</v>
      </c>
      <c r="AN1268">
        <v>58.25</v>
      </c>
      <c r="AO1268">
        <v>61.72</v>
      </c>
    </row>
    <row r="1269" spans="1:41" x14ac:dyDescent="0.25">
      <c r="A1269" t="s">
        <v>1333</v>
      </c>
      <c r="B1269" s="2">
        <v>35254</v>
      </c>
      <c r="C1269" t="s">
        <v>52</v>
      </c>
      <c r="F1269" s="2">
        <v>44419</v>
      </c>
      <c r="G1269" t="s">
        <v>53</v>
      </c>
      <c r="H1269">
        <v>58.9</v>
      </c>
      <c r="J1269">
        <v>87</v>
      </c>
      <c r="K1269" s="2">
        <v>44419</v>
      </c>
      <c r="M1269">
        <v>87</v>
      </c>
      <c r="W1269">
        <v>0</v>
      </c>
      <c r="X1269">
        <v>0</v>
      </c>
      <c r="Y1269">
        <v>0</v>
      </c>
      <c r="Z1269" t="s">
        <v>58</v>
      </c>
      <c r="AA1269">
        <v>163.19999999999999</v>
      </c>
      <c r="AB1269">
        <v>101.2</v>
      </c>
      <c r="AC1269" t="s">
        <v>55</v>
      </c>
      <c r="AE1269" t="s">
        <v>55</v>
      </c>
      <c r="AH1269" t="s">
        <v>56</v>
      </c>
      <c r="AI1269">
        <v>999</v>
      </c>
      <c r="AJ1269">
        <v>999</v>
      </c>
      <c r="AK1269">
        <v>1.8</v>
      </c>
      <c r="AM1269">
        <v>1.8540000000000001</v>
      </c>
      <c r="AN1269">
        <v>31.4</v>
      </c>
      <c r="AO1269">
        <v>37.909999999999997</v>
      </c>
    </row>
    <row r="1270" spans="1:41" x14ac:dyDescent="0.25">
      <c r="A1270" t="s">
        <v>1334</v>
      </c>
      <c r="B1270" s="2">
        <v>32936</v>
      </c>
      <c r="C1270" t="s">
        <v>52</v>
      </c>
      <c r="F1270" s="2">
        <v>44421</v>
      </c>
      <c r="G1270" t="s">
        <v>53</v>
      </c>
      <c r="H1270">
        <v>78.3</v>
      </c>
      <c r="J1270">
        <v>97</v>
      </c>
      <c r="K1270" s="2">
        <v>44421</v>
      </c>
      <c r="M1270">
        <v>97</v>
      </c>
      <c r="W1270">
        <v>0</v>
      </c>
      <c r="X1270">
        <v>0</v>
      </c>
      <c r="Y1270">
        <v>0</v>
      </c>
      <c r="Z1270" t="s">
        <v>58</v>
      </c>
      <c r="AA1270">
        <v>157.30000000000001</v>
      </c>
      <c r="AB1270">
        <v>99.2</v>
      </c>
      <c r="AC1270" t="s">
        <v>55</v>
      </c>
      <c r="AE1270" t="s">
        <v>55</v>
      </c>
      <c r="AH1270" t="s">
        <v>56</v>
      </c>
      <c r="AI1270">
        <v>999</v>
      </c>
      <c r="AJ1270">
        <v>999</v>
      </c>
      <c r="AK1270">
        <v>1.5</v>
      </c>
      <c r="AM1270">
        <v>2.589</v>
      </c>
      <c r="AN1270">
        <v>54.8</v>
      </c>
      <c r="AO1270">
        <v>48.67</v>
      </c>
    </row>
    <row r="1271" spans="1:41" x14ac:dyDescent="0.25">
      <c r="A1271" t="s">
        <v>1335</v>
      </c>
      <c r="B1271" s="2">
        <v>30375</v>
      </c>
      <c r="C1271" t="s">
        <v>52</v>
      </c>
      <c r="F1271" s="2">
        <v>44424</v>
      </c>
      <c r="G1271" t="s">
        <v>53</v>
      </c>
      <c r="H1271">
        <v>76.599999999999994</v>
      </c>
      <c r="J1271">
        <v>95</v>
      </c>
      <c r="K1271" s="2">
        <v>44424</v>
      </c>
      <c r="M1271">
        <v>95</v>
      </c>
      <c r="W1271">
        <v>0</v>
      </c>
      <c r="X1271">
        <v>0</v>
      </c>
      <c r="Y1271">
        <v>0</v>
      </c>
      <c r="Z1271" t="s">
        <v>58</v>
      </c>
      <c r="AA1271">
        <v>153.6</v>
      </c>
      <c r="AB1271">
        <v>57.7</v>
      </c>
      <c r="AC1271" t="s">
        <v>55</v>
      </c>
      <c r="AE1271" t="s">
        <v>1336</v>
      </c>
      <c r="AF1271" t="s">
        <v>1337</v>
      </c>
      <c r="AH1271" t="s">
        <v>56</v>
      </c>
      <c r="AI1271">
        <v>999</v>
      </c>
      <c r="AJ1271">
        <v>999</v>
      </c>
      <c r="AK1271">
        <v>1.6</v>
      </c>
      <c r="AM1271">
        <v>5.375</v>
      </c>
      <c r="AN1271">
        <v>45.6</v>
      </c>
      <c r="AO1271">
        <v>84.81</v>
      </c>
    </row>
    <row r="1272" spans="1:41" x14ac:dyDescent="0.25">
      <c r="A1272" t="s">
        <v>1338</v>
      </c>
      <c r="B1272" s="2">
        <v>32542</v>
      </c>
      <c r="C1272" t="s">
        <v>170</v>
      </c>
      <c r="F1272" s="2">
        <v>44424</v>
      </c>
      <c r="G1272" t="s">
        <v>53</v>
      </c>
      <c r="H1272">
        <v>69</v>
      </c>
      <c r="J1272">
        <v>92</v>
      </c>
      <c r="K1272" s="2">
        <v>44424</v>
      </c>
      <c r="M1272">
        <v>92</v>
      </c>
      <c r="W1272">
        <v>0</v>
      </c>
      <c r="X1272">
        <v>0</v>
      </c>
      <c r="Y1272">
        <v>0</v>
      </c>
      <c r="Z1272" t="s">
        <v>58</v>
      </c>
      <c r="AA1272">
        <v>166</v>
      </c>
      <c r="AB1272">
        <v>74.8</v>
      </c>
      <c r="AC1272" t="s">
        <v>55</v>
      </c>
      <c r="AE1272" t="s">
        <v>55</v>
      </c>
      <c r="AH1272" t="s">
        <v>56</v>
      </c>
      <c r="AI1272">
        <v>999</v>
      </c>
      <c r="AJ1272">
        <v>999</v>
      </c>
      <c r="AK1272">
        <v>1.4</v>
      </c>
      <c r="AM1272">
        <v>5.0289999999999999</v>
      </c>
      <c r="AN1272">
        <v>18.399999999999999</v>
      </c>
      <c r="AO1272">
        <v>55.08</v>
      </c>
    </row>
    <row r="1273" spans="1:41" x14ac:dyDescent="0.25">
      <c r="A1273" t="s">
        <v>1339</v>
      </c>
      <c r="B1273" s="2">
        <v>34884</v>
      </c>
      <c r="C1273" t="s">
        <v>52</v>
      </c>
      <c r="F1273" s="2">
        <v>44424</v>
      </c>
      <c r="G1273" t="s">
        <v>53</v>
      </c>
      <c r="H1273">
        <v>61.5</v>
      </c>
      <c r="J1273">
        <v>88</v>
      </c>
      <c r="K1273" s="2">
        <v>44424</v>
      </c>
      <c r="M1273">
        <v>88</v>
      </c>
      <c r="W1273">
        <v>0</v>
      </c>
      <c r="X1273">
        <v>0</v>
      </c>
      <c r="Y1273">
        <v>0</v>
      </c>
      <c r="Z1273" t="s">
        <v>61</v>
      </c>
      <c r="AA1273">
        <v>149</v>
      </c>
      <c r="AB1273">
        <v>82</v>
      </c>
      <c r="AC1273" t="s">
        <v>55</v>
      </c>
      <c r="AE1273" t="s">
        <v>55</v>
      </c>
      <c r="AH1273" t="s">
        <v>56</v>
      </c>
      <c r="AI1273">
        <v>999</v>
      </c>
      <c r="AJ1273">
        <v>999</v>
      </c>
      <c r="AK1273">
        <v>1.2</v>
      </c>
      <c r="AM1273">
        <v>5.5</v>
      </c>
      <c r="AN1273">
        <v>115.8</v>
      </c>
      <c r="AO1273">
        <v>28.51</v>
      </c>
    </row>
    <row r="1274" spans="1:41" x14ac:dyDescent="0.25">
      <c r="A1274" t="s">
        <v>1340</v>
      </c>
      <c r="B1274" s="2">
        <v>35396</v>
      </c>
      <c r="C1274" t="s">
        <v>52</v>
      </c>
      <c r="F1274" s="2">
        <v>44424</v>
      </c>
      <c r="G1274" t="s">
        <v>53</v>
      </c>
      <c r="H1274">
        <v>79.599999999999994</v>
      </c>
      <c r="J1274">
        <v>97</v>
      </c>
      <c r="K1274" s="2">
        <v>44424</v>
      </c>
      <c r="M1274">
        <v>97</v>
      </c>
      <c r="W1274">
        <v>0</v>
      </c>
      <c r="X1274">
        <v>0</v>
      </c>
      <c r="Y1274">
        <v>0</v>
      </c>
      <c r="Z1274" t="s">
        <v>58</v>
      </c>
      <c r="AA1274">
        <v>160.6</v>
      </c>
      <c r="AB1274">
        <v>74.099999999999994</v>
      </c>
      <c r="AC1274" t="s">
        <v>55</v>
      </c>
      <c r="AE1274" t="s">
        <v>55</v>
      </c>
      <c r="AH1274" t="s">
        <v>56</v>
      </c>
      <c r="AI1274">
        <v>999</v>
      </c>
      <c r="AJ1274">
        <v>999</v>
      </c>
      <c r="AK1274">
        <v>2</v>
      </c>
      <c r="AM1274">
        <v>5.3540000000000001</v>
      </c>
      <c r="AN1274">
        <v>85.83</v>
      </c>
      <c r="AO1274">
        <v>49.46</v>
      </c>
    </row>
    <row r="1275" spans="1:41" x14ac:dyDescent="0.25">
      <c r="A1275" t="s">
        <v>1341</v>
      </c>
      <c r="B1275" s="2">
        <v>34591</v>
      </c>
      <c r="C1275" t="s">
        <v>52</v>
      </c>
      <c r="F1275" s="2">
        <v>44424</v>
      </c>
      <c r="G1275" t="s">
        <v>53</v>
      </c>
      <c r="H1275">
        <v>67.3</v>
      </c>
      <c r="J1275">
        <v>91</v>
      </c>
      <c r="K1275" s="2">
        <v>44424</v>
      </c>
      <c r="M1275">
        <v>91</v>
      </c>
      <c r="W1275">
        <v>0</v>
      </c>
      <c r="X1275">
        <v>0</v>
      </c>
      <c r="Y1275">
        <v>0</v>
      </c>
      <c r="Z1275" t="s">
        <v>58</v>
      </c>
      <c r="AA1275">
        <v>159.80000000000001</v>
      </c>
      <c r="AB1275">
        <v>60.7</v>
      </c>
      <c r="AC1275" t="s">
        <v>55</v>
      </c>
      <c r="AE1275" t="s">
        <v>55</v>
      </c>
      <c r="AH1275" t="s">
        <v>56</v>
      </c>
      <c r="AI1275">
        <v>999</v>
      </c>
      <c r="AJ1275">
        <v>999</v>
      </c>
      <c r="AK1275">
        <v>1.5</v>
      </c>
      <c r="AM1275">
        <v>9.1170000000000009</v>
      </c>
      <c r="AN1275">
        <v>48.56</v>
      </c>
      <c r="AO1275">
        <v>42.65</v>
      </c>
    </row>
    <row r="1276" spans="1:41" x14ac:dyDescent="0.25">
      <c r="A1276" t="s">
        <v>1342</v>
      </c>
      <c r="B1276" s="2">
        <v>31853</v>
      </c>
      <c r="C1276" t="s">
        <v>52</v>
      </c>
      <c r="F1276" s="2">
        <v>44424</v>
      </c>
      <c r="G1276" t="s">
        <v>53</v>
      </c>
      <c r="H1276">
        <v>70.599999999999994</v>
      </c>
      <c r="J1276">
        <v>93</v>
      </c>
      <c r="K1276" s="2">
        <v>44424</v>
      </c>
      <c r="M1276">
        <v>93</v>
      </c>
      <c r="W1276">
        <v>0</v>
      </c>
      <c r="X1276">
        <v>0</v>
      </c>
      <c r="Y1276">
        <v>0</v>
      </c>
      <c r="Z1276" t="s">
        <v>58</v>
      </c>
      <c r="AA1276">
        <v>176.3</v>
      </c>
      <c r="AB1276">
        <v>71.7</v>
      </c>
      <c r="AC1276" t="s">
        <v>55</v>
      </c>
      <c r="AE1276" t="s">
        <v>55</v>
      </c>
      <c r="AH1276" t="s">
        <v>56</v>
      </c>
      <c r="AI1276">
        <v>999</v>
      </c>
      <c r="AJ1276">
        <v>999</v>
      </c>
      <c r="AK1276">
        <v>1.9</v>
      </c>
      <c r="AM1276">
        <v>8.8350000000000009</v>
      </c>
      <c r="AN1276">
        <v>68.11</v>
      </c>
      <c r="AO1276">
        <v>53.43</v>
      </c>
    </row>
    <row r="1277" spans="1:41" x14ac:dyDescent="0.25">
      <c r="A1277" t="s">
        <v>1343</v>
      </c>
      <c r="B1277" s="2">
        <v>35243</v>
      </c>
      <c r="C1277" t="s">
        <v>52</v>
      </c>
      <c r="F1277" s="2">
        <v>44424</v>
      </c>
      <c r="G1277" t="s">
        <v>53</v>
      </c>
      <c r="H1277">
        <v>61.6</v>
      </c>
      <c r="J1277">
        <v>88</v>
      </c>
      <c r="K1277" s="2">
        <v>44424</v>
      </c>
      <c r="M1277">
        <v>88</v>
      </c>
      <c r="W1277">
        <v>0</v>
      </c>
      <c r="X1277">
        <v>0</v>
      </c>
      <c r="Y1277">
        <v>0</v>
      </c>
      <c r="Z1277" t="s">
        <v>58</v>
      </c>
      <c r="AA1277">
        <v>165.9</v>
      </c>
      <c r="AB1277">
        <v>64.599999999999994</v>
      </c>
      <c r="AC1277" t="s">
        <v>55</v>
      </c>
      <c r="AE1277" t="s">
        <v>55</v>
      </c>
      <c r="AH1277" t="s">
        <v>56</v>
      </c>
      <c r="AI1277">
        <v>999</v>
      </c>
      <c r="AJ1277">
        <v>999</v>
      </c>
      <c r="AK1277">
        <v>1.8</v>
      </c>
      <c r="AM1277">
        <v>6.008</v>
      </c>
      <c r="AN1277">
        <v>48.81</v>
      </c>
      <c r="AO1277">
        <v>55.27</v>
      </c>
    </row>
    <row r="1278" spans="1:41" x14ac:dyDescent="0.25">
      <c r="A1278" t="s">
        <v>1344</v>
      </c>
      <c r="B1278" s="2">
        <v>33523</v>
      </c>
      <c r="C1278" t="s">
        <v>170</v>
      </c>
      <c r="F1278" s="2">
        <v>44425</v>
      </c>
      <c r="G1278" t="s">
        <v>53</v>
      </c>
      <c r="H1278">
        <v>70.2</v>
      </c>
      <c r="J1278">
        <v>92</v>
      </c>
      <c r="K1278" s="2">
        <v>44425</v>
      </c>
      <c r="M1278">
        <v>92</v>
      </c>
      <c r="W1278">
        <v>0</v>
      </c>
      <c r="X1278">
        <v>0</v>
      </c>
      <c r="Y1278">
        <v>0</v>
      </c>
      <c r="Z1278" t="s">
        <v>58</v>
      </c>
      <c r="AA1278">
        <v>170</v>
      </c>
      <c r="AB1278">
        <v>99.5</v>
      </c>
      <c r="AC1278" t="s">
        <v>55</v>
      </c>
      <c r="AE1278" t="s">
        <v>55</v>
      </c>
      <c r="AH1278" t="s">
        <v>56</v>
      </c>
      <c r="AI1278">
        <v>999</v>
      </c>
      <c r="AJ1278">
        <v>999</v>
      </c>
      <c r="AK1278">
        <v>1.8</v>
      </c>
      <c r="AM1278">
        <v>1.2235</v>
      </c>
      <c r="AN1278">
        <v>37.795000000000002</v>
      </c>
      <c r="AO1278">
        <v>40.74</v>
      </c>
    </row>
    <row r="1279" spans="1:41" x14ac:dyDescent="0.25">
      <c r="A1279" t="s">
        <v>1345</v>
      </c>
      <c r="B1279" s="2">
        <v>35046</v>
      </c>
      <c r="C1279" t="s">
        <v>52</v>
      </c>
      <c r="F1279" s="2">
        <v>44425</v>
      </c>
      <c r="G1279" t="s">
        <v>53</v>
      </c>
      <c r="H1279">
        <v>65.7</v>
      </c>
      <c r="J1279">
        <v>90</v>
      </c>
      <c r="K1279" s="2">
        <v>44425</v>
      </c>
      <c r="M1279">
        <v>90</v>
      </c>
      <c r="W1279">
        <v>0</v>
      </c>
      <c r="X1279">
        <v>0</v>
      </c>
      <c r="Y1279">
        <v>0</v>
      </c>
      <c r="Z1279" t="s">
        <v>58</v>
      </c>
      <c r="AA1279">
        <v>164</v>
      </c>
      <c r="AB1279">
        <v>63</v>
      </c>
      <c r="AC1279" t="s">
        <v>55</v>
      </c>
      <c r="AE1279" t="s">
        <v>55</v>
      </c>
      <c r="AH1279" t="s">
        <v>56</v>
      </c>
      <c r="AI1279">
        <v>999</v>
      </c>
      <c r="AJ1279">
        <v>999</v>
      </c>
      <c r="AK1279">
        <v>1.9</v>
      </c>
      <c r="AM1279">
        <v>7.1509999999999998</v>
      </c>
      <c r="AN1279">
        <v>27.73</v>
      </c>
      <c r="AO1279">
        <v>35.22</v>
      </c>
    </row>
    <row r="1280" spans="1:41" x14ac:dyDescent="0.25">
      <c r="A1280" t="s">
        <v>1346</v>
      </c>
      <c r="B1280" s="2">
        <v>32955</v>
      </c>
      <c r="C1280" t="s">
        <v>52</v>
      </c>
      <c r="F1280" s="2">
        <v>44427</v>
      </c>
      <c r="G1280" t="s">
        <v>53</v>
      </c>
      <c r="H1280">
        <v>62.1</v>
      </c>
      <c r="J1280">
        <v>88</v>
      </c>
      <c r="K1280" s="2">
        <v>44427</v>
      </c>
      <c r="M1280">
        <v>88</v>
      </c>
      <c r="W1280">
        <v>0</v>
      </c>
      <c r="X1280">
        <v>0</v>
      </c>
      <c r="Y1280">
        <v>0</v>
      </c>
      <c r="Z1280" t="s">
        <v>58</v>
      </c>
      <c r="AA1280">
        <v>164.2</v>
      </c>
      <c r="AB1280">
        <v>82.6</v>
      </c>
      <c r="AC1280" t="s">
        <v>55</v>
      </c>
      <c r="AE1280" t="s">
        <v>55</v>
      </c>
      <c r="AH1280" t="s">
        <v>56</v>
      </c>
      <c r="AI1280">
        <v>999</v>
      </c>
      <c r="AJ1280">
        <v>999</v>
      </c>
      <c r="AK1280">
        <v>1.2</v>
      </c>
      <c r="AM1280">
        <v>1.595</v>
      </c>
      <c r="AN1280">
        <v>23.46</v>
      </c>
      <c r="AO1280">
        <v>32.590000000000003</v>
      </c>
    </row>
    <row r="1281" spans="1:41" x14ac:dyDescent="0.25">
      <c r="A1281" t="s">
        <v>1347</v>
      </c>
      <c r="B1281" s="2">
        <v>32157</v>
      </c>
      <c r="C1281" t="s">
        <v>170</v>
      </c>
      <c r="F1281" s="2">
        <v>44427</v>
      </c>
      <c r="G1281" t="s">
        <v>53</v>
      </c>
      <c r="H1281">
        <v>69</v>
      </c>
      <c r="J1281">
        <v>92</v>
      </c>
      <c r="K1281" s="2">
        <v>44427</v>
      </c>
      <c r="M1281">
        <v>92</v>
      </c>
      <c r="W1281">
        <v>0</v>
      </c>
      <c r="X1281">
        <v>0</v>
      </c>
      <c r="Y1281">
        <v>0</v>
      </c>
      <c r="Z1281" t="s">
        <v>58</v>
      </c>
      <c r="AA1281">
        <v>163.9</v>
      </c>
      <c r="AB1281">
        <v>58.1</v>
      </c>
      <c r="AC1281" t="s">
        <v>55</v>
      </c>
      <c r="AE1281" t="s">
        <v>55</v>
      </c>
      <c r="AH1281" t="s">
        <v>56</v>
      </c>
      <c r="AI1281">
        <v>999</v>
      </c>
      <c r="AJ1281">
        <v>999</v>
      </c>
      <c r="AK1281">
        <v>2.2999999999999998</v>
      </c>
      <c r="AM1281">
        <v>3.4510000000000001</v>
      </c>
      <c r="AN1281">
        <v>86.25</v>
      </c>
      <c r="AO1281">
        <v>56.96</v>
      </c>
    </row>
    <row r="1282" spans="1:41" x14ac:dyDescent="0.25">
      <c r="A1282" t="s">
        <v>1348</v>
      </c>
      <c r="B1282" s="2">
        <v>33664</v>
      </c>
      <c r="C1282" t="s">
        <v>52</v>
      </c>
      <c r="F1282" s="2">
        <v>44427</v>
      </c>
      <c r="G1282" t="s">
        <v>53</v>
      </c>
      <c r="H1282">
        <v>70.400000000000006</v>
      </c>
      <c r="J1282">
        <v>92</v>
      </c>
      <c r="K1282" s="2">
        <v>44427</v>
      </c>
      <c r="M1282">
        <v>92</v>
      </c>
      <c r="W1282">
        <v>0</v>
      </c>
      <c r="X1282">
        <v>0</v>
      </c>
      <c r="Y1282">
        <v>0</v>
      </c>
      <c r="Z1282" t="s">
        <v>58</v>
      </c>
      <c r="AA1282">
        <v>164.8</v>
      </c>
      <c r="AB1282">
        <v>77.5</v>
      </c>
      <c r="AC1282" t="s">
        <v>55</v>
      </c>
      <c r="AE1282" t="s">
        <v>55</v>
      </c>
      <c r="AH1282" t="s">
        <v>56</v>
      </c>
      <c r="AI1282">
        <v>999</v>
      </c>
      <c r="AJ1282">
        <v>999</v>
      </c>
      <c r="AK1282">
        <v>1.8</v>
      </c>
      <c r="AM1282">
        <v>4.3390000000000004</v>
      </c>
      <c r="AN1282">
        <v>20.52</v>
      </c>
      <c r="AO1282">
        <v>30.03</v>
      </c>
    </row>
    <row r="1283" spans="1:41" x14ac:dyDescent="0.25">
      <c r="A1283" t="s">
        <v>1349</v>
      </c>
      <c r="B1283" s="2">
        <v>34383</v>
      </c>
      <c r="C1283" t="s">
        <v>52</v>
      </c>
      <c r="F1283" s="2">
        <v>44427</v>
      </c>
      <c r="G1283" t="s">
        <v>53</v>
      </c>
      <c r="H1283">
        <v>66.5</v>
      </c>
      <c r="J1283">
        <v>91</v>
      </c>
      <c r="K1283" s="2">
        <v>44427</v>
      </c>
      <c r="M1283">
        <v>91</v>
      </c>
      <c r="W1283">
        <v>0</v>
      </c>
      <c r="X1283">
        <v>0</v>
      </c>
      <c r="Y1283">
        <v>0</v>
      </c>
      <c r="Z1283" t="s">
        <v>58</v>
      </c>
      <c r="AA1283">
        <v>156.69999999999999</v>
      </c>
      <c r="AB1283">
        <v>55.3</v>
      </c>
      <c r="AC1283" t="s">
        <v>55</v>
      </c>
      <c r="AE1283" t="s">
        <v>55</v>
      </c>
      <c r="AH1283" t="s">
        <v>56</v>
      </c>
      <c r="AI1283">
        <v>999</v>
      </c>
      <c r="AJ1283">
        <v>999</v>
      </c>
      <c r="AK1283">
        <v>1</v>
      </c>
      <c r="AM1283">
        <v>4.2149999999999999</v>
      </c>
      <c r="AN1283">
        <v>40.82</v>
      </c>
      <c r="AO1283">
        <v>26.94</v>
      </c>
    </row>
    <row r="1284" spans="1:41" x14ac:dyDescent="0.25">
      <c r="A1284" t="s">
        <v>1350</v>
      </c>
      <c r="B1284" s="2">
        <v>37574</v>
      </c>
      <c r="C1284" t="s">
        <v>52</v>
      </c>
      <c r="F1284" s="2">
        <v>44427</v>
      </c>
      <c r="G1284" t="s">
        <v>53</v>
      </c>
      <c r="H1284">
        <v>63.6</v>
      </c>
      <c r="J1284">
        <v>89</v>
      </c>
      <c r="K1284" s="2">
        <v>44427</v>
      </c>
      <c r="M1284">
        <v>89</v>
      </c>
      <c r="W1284">
        <v>0</v>
      </c>
      <c r="X1284">
        <v>0</v>
      </c>
      <c r="Y1284">
        <v>0</v>
      </c>
      <c r="Z1284" t="s">
        <v>58</v>
      </c>
      <c r="AA1284">
        <v>159.6</v>
      </c>
      <c r="AB1284">
        <v>63.2</v>
      </c>
      <c r="AC1284" t="s">
        <v>55</v>
      </c>
      <c r="AE1284" t="s">
        <v>55</v>
      </c>
      <c r="AH1284" t="s">
        <v>56</v>
      </c>
      <c r="AI1284">
        <v>999</v>
      </c>
      <c r="AJ1284">
        <v>999</v>
      </c>
      <c r="AK1284">
        <v>1.8</v>
      </c>
      <c r="AM1284">
        <v>2.8530000000000002</v>
      </c>
      <c r="AN1284">
        <v>11.88</v>
      </c>
      <c r="AO1284">
        <v>34.69</v>
      </c>
    </row>
    <row r="1285" spans="1:41" x14ac:dyDescent="0.25">
      <c r="A1285" t="s">
        <v>1351</v>
      </c>
      <c r="B1285" s="2">
        <v>33479</v>
      </c>
      <c r="C1285" t="s">
        <v>52</v>
      </c>
      <c r="F1285" s="2">
        <v>44427</v>
      </c>
      <c r="G1285" t="s">
        <v>53</v>
      </c>
      <c r="H1285">
        <v>61.4</v>
      </c>
      <c r="J1285">
        <v>88</v>
      </c>
      <c r="K1285" s="2">
        <v>44427</v>
      </c>
      <c r="M1285">
        <v>88</v>
      </c>
      <c r="W1285">
        <v>0</v>
      </c>
      <c r="X1285">
        <v>0</v>
      </c>
      <c r="Y1285">
        <v>0</v>
      </c>
      <c r="Z1285" t="s">
        <v>58</v>
      </c>
      <c r="AA1285">
        <v>158.19999999999999</v>
      </c>
      <c r="AB1285">
        <v>62.1</v>
      </c>
      <c r="AC1285" t="s">
        <v>55</v>
      </c>
      <c r="AE1285" t="s">
        <v>55</v>
      </c>
      <c r="AH1285" t="s">
        <v>56</v>
      </c>
      <c r="AI1285">
        <v>999</v>
      </c>
      <c r="AJ1285">
        <v>999</v>
      </c>
      <c r="AK1285">
        <v>1.7</v>
      </c>
      <c r="AM1285">
        <v>1.7030000000000001</v>
      </c>
      <c r="AN1285">
        <v>128.4</v>
      </c>
      <c r="AO1285">
        <v>16.22</v>
      </c>
    </row>
    <row r="1286" spans="1:41" x14ac:dyDescent="0.25">
      <c r="A1286" t="s">
        <v>1352</v>
      </c>
      <c r="B1286" s="2">
        <v>34511</v>
      </c>
      <c r="C1286" t="s">
        <v>52</v>
      </c>
      <c r="F1286" s="2">
        <v>44427</v>
      </c>
      <c r="G1286" t="s">
        <v>53</v>
      </c>
      <c r="H1286">
        <v>63.2</v>
      </c>
      <c r="J1286">
        <v>89</v>
      </c>
      <c r="K1286" s="2">
        <v>44427</v>
      </c>
      <c r="M1286">
        <v>89</v>
      </c>
      <c r="W1286">
        <v>0</v>
      </c>
      <c r="X1286">
        <v>0</v>
      </c>
      <c r="Y1286">
        <v>0</v>
      </c>
      <c r="Z1286" t="s">
        <v>58</v>
      </c>
      <c r="AA1286">
        <v>168.5</v>
      </c>
      <c r="AB1286">
        <v>56.2</v>
      </c>
      <c r="AC1286" t="s">
        <v>55</v>
      </c>
      <c r="AE1286" t="s">
        <v>55</v>
      </c>
      <c r="AH1286" t="s">
        <v>56</v>
      </c>
      <c r="AI1286">
        <v>999</v>
      </c>
      <c r="AJ1286">
        <v>999</v>
      </c>
      <c r="AK1286">
        <v>1.5</v>
      </c>
      <c r="AM1286">
        <v>4.04</v>
      </c>
      <c r="AN1286">
        <v>52.72</v>
      </c>
      <c r="AO1286">
        <v>60.14</v>
      </c>
    </row>
    <row r="1287" spans="1:41" x14ac:dyDescent="0.25">
      <c r="A1287" t="s">
        <v>1353</v>
      </c>
      <c r="B1287" s="2">
        <v>32695</v>
      </c>
      <c r="C1287" t="s">
        <v>52</v>
      </c>
      <c r="F1287" s="2">
        <v>44428</v>
      </c>
      <c r="G1287" t="s">
        <v>53</v>
      </c>
      <c r="H1287">
        <v>82.6</v>
      </c>
      <c r="J1287">
        <v>96</v>
      </c>
      <c r="K1287" s="2">
        <v>44428</v>
      </c>
      <c r="M1287">
        <v>96</v>
      </c>
      <c r="W1287">
        <v>0</v>
      </c>
      <c r="X1287">
        <v>0</v>
      </c>
      <c r="Y1287">
        <v>0</v>
      </c>
      <c r="Z1287" t="s">
        <v>58</v>
      </c>
      <c r="AA1287">
        <v>157.9</v>
      </c>
      <c r="AB1287">
        <v>68.8</v>
      </c>
      <c r="AC1287" t="s">
        <v>55</v>
      </c>
      <c r="AE1287" t="s">
        <v>55</v>
      </c>
      <c r="AH1287" t="s">
        <v>56</v>
      </c>
      <c r="AI1287">
        <v>999</v>
      </c>
      <c r="AJ1287">
        <v>999</v>
      </c>
      <c r="AK1287">
        <v>2.2000000000000002</v>
      </c>
      <c r="AM1287">
        <v>7.3929999999999998</v>
      </c>
      <c r="AN1287">
        <v>24.98</v>
      </c>
      <c r="AO1287">
        <v>31.97</v>
      </c>
    </row>
    <row r="1288" spans="1:41" x14ac:dyDescent="0.25">
      <c r="A1288" t="s">
        <v>1354</v>
      </c>
      <c r="B1288" s="2">
        <v>30765</v>
      </c>
      <c r="C1288" t="s">
        <v>52</v>
      </c>
      <c r="F1288" s="2">
        <v>44428</v>
      </c>
      <c r="G1288" t="s">
        <v>53</v>
      </c>
      <c r="H1288">
        <v>71.099999999999994</v>
      </c>
      <c r="J1288">
        <v>96</v>
      </c>
      <c r="K1288" s="2">
        <v>44428</v>
      </c>
      <c r="M1288">
        <v>96</v>
      </c>
      <c r="W1288">
        <v>0</v>
      </c>
      <c r="X1288">
        <v>0</v>
      </c>
      <c r="Y1288">
        <v>0</v>
      </c>
      <c r="Z1288" t="s">
        <v>58</v>
      </c>
      <c r="AA1288">
        <v>150.30000000000001</v>
      </c>
      <c r="AB1288">
        <v>46</v>
      </c>
      <c r="AC1288" t="s">
        <v>55</v>
      </c>
      <c r="AE1288" t="s">
        <v>55</v>
      </c>
      <c r="AH1288" t="s">
        <v>56</v>
      </c>
      <c r="AI1288">
        <v>999</v>
      </c>
      <c r="AJ1288">
        <v>999</v>
      </c>
      <c r="AK1288">
        <v>1.7</v>
      </c>
      <c r="AM1288">
        <v>12.38</v>
      </c>
      <c r="AN1288">
        <v>61.56</v>
      </c>
      <c r="AO1288">
        <v>45.59</v>
      </c>
    </row>
    <row r="1289" spans="1:41" x14ac:dyDescent="0.25">
      <c r="A1289" t="s">
        <v>1355</v>
      </c>
      <c r="B1289" s="2">
        <v>34960</v>
      </c>
      <c r="C1289" t="s">
        <v>52</v>
      </c>
      <c r="F1289" s="2">
        <v>44428</v>
      </c>
      <c r="G1289" t="s">
        <v>53</v>
      </c>
      <c r="H1289">
        <v>58.6</v>
      </c>
      <c r="J1289">
        <v>85</v>
      </c>
      <c r="K1289" s="2">
        <v>44428</v>
      </c>
      <c r="M1289">
        <v>85</v>
      </c>
      <c r="W1289">
        <v>0</v>
      </c>
      <c r="X1289">
        <v>0</v>
      </c>
      <c r="Y1289">
        <v>0</v>
      </c>
      <c r="Z1289" t="s">
        <v>58</v>
      </c>
      <c r="AA1289">
        <v>172</v>
      </c>
      <c r="AB1289">
        <v>67.400000000000006</v>
      </c>
      <c r="AC1289" t="s">
        <v>55</v>
      </c>
      <c r="AE1289" t="s">
        <v>55</v>
      </c>
      <c r="AH1289" t="s">
        <v>56</v>
      </c>
      <c r="AI1289">
        <v>999</v>
      </c>
      <c r="AJ1289">
        <v>999</v>
      </c>
      <c r="AK1289">
        <v>1.7</v>
      </c>
      <c r="AM1289">
        <v>4.3719999999999999</v>
      </c>
      <c r="AN1289">
        <v>47.68</v>
      </c>
      <c r="AO1289">
        <v>24.85</v>
      </c>
    </row>
    <row r="1290" spans="1:41" x14ac:dyDescent="0.25">
      <c r="A1290" t="s">
        <v>1356</v>
      </c>
      <c r="B1290" s="2">
        <v>33724</v>
      </c>
      <c r="C1290" t="s">
        <v>52</v>
      </c>
      <c r="F1290" s="2">
        <v>44428</v>
      </c>
      <c r="G1290" t="s">
        <v>53</v>
      </c>
      <c r="H1290">
        <v>70</v>
      </c>
      <c r="J1290">
        <v>91</v>
      </c>
      <c r="K1290" s="2">
        <v>44428</v>
      </c>
      <c r="M1290">
        <v>91</v>
      </c>
      <c r="W1290">
        <v>0</v>
      </c>
      <c r="X1290">
        <v>0</v>
      </c>
      <c r="Y1290">
        <v>0</v>
      </c>
      <c r="Z1290" t="s">
        <v>58</v>
      </c>
      <c r="AA1290">
        <v>163.1</v>
      </c>
      <c r="AB1290">
        <v>73.599999999999994</v>
      </c>
      <c r="AC1290" t="s">
        <v>55</v>
      </c>
      <c r="AE1290" t="s">
        <v>55</v>
      </c>
      <c r="AH1290" t="s">
        <v>56</v>
      </c>
      <c r="AI1290">
        <v>999</v>
      </c>
      <c r="AJ1290">
        <v>999</v>
      </c>
      <c r="AK1290">
        <v>2.1</v>
      </c>
      <c r="AM1290">
        <v>1.429</v>
      </c>
      <c r="AN1290">
        <v>10.220000000000001</v>
      </c>
      <c r="AO1290">
        <v>22.815000000000001</v>
      </c>
    </row>
    <row r="1291" spans="1:41" x14ac:dyDescent="0.25">
      <c r="A1291" t="s">
        <v>1357</v>
      </c>
      <c r="B1291" s="2">
        <v>35348</v>
      </c>
      <c r="C1291" t="s">
        <v>52</v>
      </c>
      <c r="F1291" s="2">
        <v>44432</v>
      </c>
      <c r="G1291" t="s">
        <v>53</v>
      </c>
      <c r="H1291">
        <v>62.3</v>
      </c>
      <c r="J1291">
        <v>88</v>
      </c>
      <c r="K1291" s="2">
        <v>44432</v>
      </c>
      <c r="M1291">
        <v>88</v>
      </c>
      <c r="W1291">
        <v>0</v>
      </c>
      <c r="X1291">
        <v>0</v>
      </c>
      <c r="Y1291">
        <v>0</v>
      </c>
      <c r="Z1291" t="s">
        <v>58</v>
      </c>
      <c r="AA1291">
        <v>158.69999999999999</v>
      </c>
      <c r="AB1291">
        <v>61.3</v>
      </c>
      <c r="AC1291" t="s">
        <v>55</v>
      </c>
      <c r="AE1291" t="s">
        <v>55</v>
      </c>
      <c r="AH1291" t="s">
        <v>56</v>
      </c>
      <c r="AI1291">
        <v>999</v>
      </c>
      <c r="AJ1291">
        <v>999</v>
      </c>
      <c r="AK1291">
        <v>1.4</v>
      </c>
      <c r="AM1291">
        <v>2.7730000000000001</v>
      </c>
      <c r="AN1291">
        <v>52.73</v>
      </c>
      <c r="AO1291">
        <v>30.33</v>
      </c>
    </row>
    <row r="1292" spans="1:41" x14ac:dyDescent="0.25">
      <c r="A1292" t="s">
        <v>1358</v>
      </c>
      <c r="B1292" s="2">
        <v>33431</v>
      </c>
      <c r="C1292" t="s">
        <v>52</v>
      </c>
      <c r="F1292" s="2">
        <v>44432</v>
      </c>
      <c r="G1292" t="s">
        <v>53</v>
      </c>
      <c r="H1292">
        <v>58</v>
      </c>
      <c r="J1292">
        <v>86</v>
      </c>
      <c r="K1292" s="2">
        <v>44432</v>
      </c>
      <c r="M1292">
        <v>86</v>
      </c>
      <c r="W1292">
        <v>0</v>
      </c>
      <c r="X1292">
        <v>0</v>
      </c>
      <c r="Y1292">
        <v>0</v>
      </c>
      <c r="Z1292" t="s">
        <v>58</v>
      </c>
      <c r="AA1292">
        <v>161.5</v>
      </c>
      <c r="AB1292">
        <v>94.9</v>
      </c>
      <c r="AC1292" t="s">
        <v>55</v>
      </c>
      <c r="AE1292" t="s">
        <v>55</v>
      </c>
      <c r="AH1292" t="s">
        <v>56</v>
      </c>
      <c r="AI1292">
        <v>999</v>
      </c>
      <c r="AJ1292">
        <v>999</v>
      </c>
      <c r="AK1292">
        <v>1.5</v>
      </c>
      <c r="AM1292">
        <v>1.1850000000000001</v>
      </c>
      <c r="AN1292">
        <v>17.37</v>
      </c>
      <c r="AO1292">
        <v>31.59</v>
      </c>
    </row>
    <row r="1293" spans="1:41" x14ac:dyDescent="0.25">
      <c r="A1293" t="s">
        <v>1359</v>
      </c>
      <c r="B1293" s="2">
        <v>34500</v>
      </c>
      <c r="C1293" t="s">
        <v>52</v>
      </c>
      <c r="F1293" s="2">
        <v>44432</v>
      </c>
      <c r="G1293" t="s">
        <v>53</v>
      </c>
      <c r="H1293">
        <v>58.3</v>
      </c>
      <c r="J1293">
        <v>86</v>
      </c>
      <c r="K1293" s="2">
        <v>44432</v>
      </c>
      <c r="M1293">
        <v>86</v>
      </c>
      <c r="W1293">
        <v>0</v>
      </c>
      <c r="X1293">
        <v>0</v>
      </c>
      <c r="Y1293">
        <v>0</v>
      </c>
      <c r="Z1293" t="s">
        <v>58</v>
      </c>
      <c r="AA1293">
        <v>159.9</v>
      </c>
      <c r="AB1293">
        <v>70.8</v>
      </c>
      <c r="AC1293" t="s">
        <v>55</v>
      </c>
      <c r="AE1293" t="s">
        <v>55</v>
      </c>
      <c r="AH1293" t="s">
        <v>56</v>
      </c>
      <c r="AI1293">
        <v>999</v>
      </c>
      <c r="AJ1293">
        <v>999</v>
      </c>
      <c r="AK1293">
        <v>1.6</v>
      </c>
      <c r="AM1293">
        <v>4.9400000000000004</v>
      </c>
      <c r="AN1293">
        <v>47.52</v>
      </c>
      <c r="AO1293">
        <v>37.81</v>
      </c>
    </row>
    <row r="1294" spans="1:41" x14ac:dyDescent="0.25">
      <c r="A1294" t="s">
        <v>1360</v>
      </c>
      <c r="B1294" s="2">
        <v>34752</v>
      </c>
      <c r="C1294" t="s">
        <v>52</v>
      </c>
      <c r="F1294" s="2">
        <v>44432</v>
      </c>
      <c r="G1294" t="s">
        <v>53</v>
      </c>
      <c r="H1294">
        <v>62.2</v>
      </c>
      <c r="J1294">
        <v>88</v>
      </c>
      <c r="K1294" s="2">
        <v>44432</v>
      </c>
      <c r="M1294">
        <v>88</v>
      </c>
      <c r="W1294">
        <v>0</v>
      </c>
      <c r="X1294">
        <v>0</v>
      </c>
      <c r="Y1294">
        <v>0</v>
      </c>
      <c r="Z1294" t="s">
        <v>58</v>
      </c>
      <c r="AA1294">
        <v>162.1</v>
      </c>
      <c r="AB1294">
        <v>95.7</v>
      </c>
      <c r="AC1294" t="s">
        <v>55</v>
      </c>
      <c r="AE1294" t="s">
        <v>55</v>
      </c>
      <c r="AH1294" t="s">
        <v>56</v>
      </c>
      <c r="AI1294">
        <v>999</v>
      </c>
      <c r="AJ1294">
        <v>999</v>
      </c>
      <c r="AK1294">
        <v>1.4</v>
      </c>
      <c r="AM1294">
        <v>1.9419999999999999</v>
      </c>
      <c r="AN1294">
        <v>15.43</v>
      </c>
      <c r="AO1294">
        <v>27.84</v>
      </c>
    </row>
    <row r="1295" spans="1:41" x14ac:dyDescent="0.25">
      <c r="A1295" t="s">
        <v>1361</v>
      </c>
      <c r="B1295" s="2">
        <v>32841</v>
      </c>
      <c r="C1295" t="s">
        <v>52</v>
      </c>
      <c r="F1295" s="2">
        <v>44432</v>
      </c>
      <c r="G1295" t="s">
        <v>53</v>
      </c>
      <c r="H1295">
        <v>70</v>
      </c>
      <c r="J1295">
        <v>92</v>
      </c>
      <c r="K1295" s="2">
        <v>44432</v>
      </c>
      <c r="M1295">
        <v>92</v>
      </c>
      <c r="W1295">
        <v>0</v>
      </c>
      <c r="X1295">
        <v>0</v>
      </c>
      <c r="Y1295">
        <v>0</v>
      </c>
      <c r="Z1295" t="s">
        <v>58</v>
      </c>
      <c r="AA1295">
        <v>156.80000000000001</v>
      </c>
      <c r="AB1295">
        <v>48.2</v>
      </c>
      <c r="AC1295" t="s">
        <v>55</v>
      </c>
      <c r="AE1295" t="s">
        <v>55</v>
      </c>
      <c r="AH1295" t="s">
        <v>56</v>
      </c>
      <c r="AI1295">
        <v>999</v>
      </c>
      <c r="AJ1295">
        <v>999</v>
      </c>
      <c r="AK1295">
        <v>2.1</v>
      </c>
      <c r="AM1295">
        <v>4.0919999999999996</v>
      </c>
      <c r="AN1295">
        <v>33.770000000000003</v>
      </c>
      <c r="AO1295">
        <v>27.33</v>
      </c>
    </row>
    <row r="1296" spans="1:41" x14ac:dyDescent="0.25">
      <c r="A1296" t="s">
        <v>1362</v>
      </c>
      <c r="B1296" s="2">
        <v>33490</v>
      </c>
      <c r="C1296" t="s">
        <v>52</v>
      </c>
      <c r="F1296" s="2">
        <v>44432</v>
      </c>
      <c r="G1296" t="s">
        <v>53</v>
      </c>
      <c r="H1296">
        <v>75.5</v>
      </c>
      <c r="J1296">
        <v>95</v>
      </c>
      <c r="K1296" s="2">
        <v>44432</v>
      </c>
      <c r="M1296">
        <v>95</v>
      </c>
      <c r="W1296">
        <v>0</v>
      </c>
      <c r="X1296">
        <v>0</v>
      </c>
      <c r="Y1296">
        <v>0</v>
      </c>
      <c r="Z1296" t="s">
        <v>58</v>
      </c>
      <c r="AA1296">
        <v>166.3</v>
      </c>
      <c r="AB1296">
        <v>50.9</v>
      </c>
      <c r="AC1296" t="s">
        <v>55</v>
      </c>
      <c r="AE1296" t="s">
        <v>55</v>
      </c>
      <c r="AH1296" t="s">
        <v>56</v>
      </c>
      <c r="AI1296">
        <v>999</v>
      </c>
      <c r="AJ1296">
        <v>999</v>
      </c>
      <c r="AK1296">
        <v>1.5</v>
      </c>
      <c r="AM1296">
        <v>3.3210000000000002</v>
      </c>
      <c r="AN1296">
        <v>37.9</v>
      </c>
      <c r="AO1296">
        <v>26.03</v>
      </c>
    </row>
    <row r="1297" spans="1:41" x14ac:dyDescent="0.25">
      <c r="A1297" t="s">
        <v>1363</v>
      </c>
      <c r="B1297" s="2">
        <v>33340</v>
      </c>
      <c r="C1297" t="s">
        <v>52</v>
      </c>
      <c r="F1297" s="2">
        <v>44446</v>
      </c>
      <c r="G1297" t="s">
        <v>53</v>
      </c>
      <c r="H1297">
        <v>71.400000000000006</v>
      </c>
      <c r="J1297">
        <v>93</v>
      </c>
      <c r="K1297" s="2">
        <v>44446</v>
      </c>
      <c r="M1297">
        <v>93</v>
      </c>
      <c r="W1297">
        <v>0</v>
      </c>
      <c r="X1297">
        <v>0</v>
      </c>
      <c r="Y1297">
        <v>0</v>
      </c>
      <c r="Z1297" t="s">
        <v>58</v>
      </c>
      <c r="AA1297">
        <v>176</v>
      </c>
      <c r="AB1297">
        <v>106</v>
      </c>
      <c r="AC1297" t="s">
        <v>55</v>
      </c>
      <c r="AE1297" t="s">
        <v>55</v>
      </c>
      <c r="AH1297" t="s">
        <v>56</v>
      </c>
      <c r="AI1297">
        <v>999</v>
      </c>
      <c r="AJ1297">
        <v>999</v>
      </c>
      <c r="AK1297">
        <v>2</v>
      </c>
      <c r="AM1297">
        <v>3.859</v>
      </c>
      <c r="AN1297">
        <v>163.4</v>
      </c>
      <c r="AO1297">
        <v>50.56</v>
      </c>
    </row>
    <row r="1298" spans="1:41" x14ac:dyDescent="0.25">
      <c r="A1298" t="s">
        <v>1364</v>
      </c>
      <c r="B1298" s="2">
        <v>34432</v>
      </c>
      <c r="C1298" t="s">
        <v>52</v>
      </c>
      <c r="F1298" s="2">
        <v>44432</v>
      </c>
      <c r="G1298" t="s">
        <v>53</v>
      </c>
      <c r="H1298">
        <v>57.2</v>
      </c>
      <c r="J1298">
        <v>86</v>
      </c>
      <c r="K1298" s="2">
        <v>44432</v>
      </c>
      <c r="M1298">
        <v>86</v>
      </c>
      <c r="W1298">
        <v>0</v>
      </c>
      <c r="X1298">
        <v>0</v>
      </c>
      <c r="Y1298">
        <v>0</v>
      </c>
      <c r="Z1298" t="s">
        <v>58</v>
      </c>
      <c r="AA1298">
        <v>167.2</v>
      </c>
      <c r="AB1298">
        <v>57.3</v>
      </c>
      <c r="AC1298" t="s">
        <v>55</v>
      </c>
      <c r="AE1298" t="s">
        <v>55</v>
      </c>
      <c r="AH1298" t="s">
        <v>56</v>
      </c>
      <c r="AI1298">
        <v>999</v>
      </c>
      <c r="AJ1298">
        <v>999</v>
      </c>
      <c r="AK1298">
        <v>1.4</v>
      </c>
      <c r="AM1298">
        <v>4.4340000000000002</v>
      </c>
      <c r="AN1298">
        <v>112.5</v>
      </c>
      <c r="AO1298">
        <v>52.94</v>
      </c>
    </row>
    <row r="1299" spans="1:41" x14ac:dyDescent="0.25">
      <c r="A1299" t="s">
        <v>1365</v>
      </c>
      <c r="B1299" s="2">
        <v>33202</v>
      </c>
      <c r="C1299" t="s">
        <v>170</v>
      </c>
      <c r="F1299" s="2">
        <v>44434</v>
      </c>
      <c r="G1299" t="s">
        <v>53</v>
      </c>
      <c r="H1299">
        <v>70.8</v>
      </c>
      <c r="J1299">
        <v>93</v>
      </c>
      <c r="K1299" s="2">
        <v>44434</v>
      </c>
      <c r="M1299">
        <v>93</v>
      </c>
      <c r="W1299">
        <v>0</v>
      </c>
      <c r="X1299">
        <v>0</v>
      </c>
      <c r="Y1299">
        <v>0</v>
      </c>
      <c r="Z1299" t="s">
        <v>58</v>
      </c>
      <c r="AA1299">
        <v>169.7</v>
      </c>
      <c r="AB1299">
        <v>88.4</v>
      </c>
      <c r="AC1299" t="s">
        <v>55</v>
      </c>
      <c r="AE1299" t="s">
        <v>55</v>
      </c>
      <c r="AH1299" t="s">
        <v>56</v>
      </c>
      <c r="AI1299">
        <v>999</v>
      </c>
      <c r="AJ1299">
        <v>999</v>
      </c>
      <c r="AK1299">
        <v>1.7</v>
      </c>
      <c r="AM1299">
        <v>2.3540000000000001</v>
      </c>
      <c r="AN1299">
        <v>11.26</v>
      </c>
      <c r="AO1299">
        <v>39.78</v>
      </c>
    </row>
    <row r="1300" spans="1:41" x14ac:dyDescent="0.25">
      <c r="A1300" t="s">
        <v>1366</v>
      </c>
      <c r="B1300" s="2">
        <v>33866</v>
      </c>
      <c r="C1300" t="s">
        <v>52</v>
      </c>
      <c r="F1300" s="2">
        <v>44434</v>
      </c>
      <c r="G1300" t="s">
        <v>53</v>
      </c>
      <c r="H1300">
        <v>62.5</v>
      </c>
      <c r="J1300">
        <v>88</v>
      </c>
      <c r="K1300" s="2">
        <v>44434</v>
      </c>
      <c r="M1300">
        <v>88</v>
      </c>
      <c r="W1300">
        <v>0</v>
      </c>
      <c r="X1300">
        <v>0</v>
      </c>
      <c r="Y1300">
        <v>0</v>
      </c>
      <c r="Z1300" t="s">
        <v>58</v>
      </c>
      <c r="AA1300">
        <v>158.5</v>
      </c>
      <c r="AB1300">
        <v>68.8</v>
      </c>
      <c r="AC1300" t="s">
        <v>55</v>
      </c>
      <c r="AE1300" t="s">
        <v>55</v>
      </c>
      <c r="AH1300" t="s">
        <v>56</v>
      </c>
      <c r="AI1300">
        <v>999</v>
      </c>
      <c r="AJ1300">
        <v>999</v>
      </c>
      <c r="AK1300">
        <v>1.6</v>
      </c>
      <c r="AM1300">
        <v>3.2160000000000002</v>
      </c>
      <c r="AN1300">
        <v>30.38</v>
      </c>
      <c r="AO1300">
        <v>30.98</v>
      </c>
    </row>
    <row r="1301" spans="1:41" x14ac:dyDescent="0.25">
      <c r="A1301" t="s">
        <v>1367</v>
      </c>
      <c r="B1301" s="2">
        <v>33090</v>
      </c>
      <c r="C1301" t="s">
        <v>52</v>
      </c>
      <c r="F1301" s="2">
        <v>44434</v>
      </c>
      <c r="G1301" t="s">
        <v>53</v>
      </c>
      <c r="H1301">
        <v>65.900000000000006</v>
      </c>
      <c r="J1301">
        <v>90</v>
      </c>
      <c r="K1301" s="2">
        <v>44434</v>
      </c>
      <c r="M1301">
        <v>90</v>
      </c>
      <c r="W1301">
        <v>0</v>
      </c>
      <c r="X1301">
        <v>0</v>
      </c>
      <c r="Y1301">
        <v>0</v>
      </c>
      <c r="Z1301" t="s">
        <v>58</v>
      </c>
      <c r="AA1301">
        <v>160.19999999999999</v>
      </c>
      <c r="AB1301">
        <v>54.5</v>
      </c>
      <c r="AC1301" t="s">
        <v>55</v>
      </c>
      <c r="AE1301" t="s">
        <v>55</v>
      </c>
      <c r="AH1301" t="s">
        <v>56</v>
      </c>
      <c r="AI1301">
        <v>999</v>
      </c>
      <c r="AJ1301">
        <v>999</v>
      </c>
      <c r="AK1301">
        <v>1.3</v>
      </c>
      <c r="AM1301">
        <v>8.4629999999999992</v>
      </c>
      <c r="AN1301">
        <v>49.89</v>
      </c>
      <c r="AO1301">
        <v>56.56</v>
      </c>
    </row>
    <row r="1302" spans="1:41" x14ac:dyDescent="0.25">
      <c r="A1302" t="s">
        <v>1368</v>
      </c>
      <c r="B1302" s="2">
        <v>35430</v>
      </c>
      <c r="C1302" t="s">
        <v>52</v>
      </c>
      <c r="F1302" s="2">
        <v>44434</v>
      </c>
      <c r="G1302" t="s">
        <v>53</v>
      </c>
      <c r="H1302">
        <v>71.900000000000006</v>
      </c>
      <c r="J1302">
        <v>93</v>
      </c>
      <c r="K1302" s="2">
        <v>44434</v>
      </c>
      <c r="M1302">
        <v>93</v>
      </c>
      <c r="W1302">
        <v>0</v>
      </c>
      <c r="X1302">
        <v>0</v>
      </c>
      <c r="Y1302">
        <v>0</v>
      </c>
      <c r="Z1302" t="s">
        <v>58</v>
      </c>
      <c r="AA1302">
        <v>166.8</v>
      </c>
      <c r="AB1302">
        <v>91</v>
      </c>
      <c r="AC1302" t="s">
        <v>55</v>
      </c>
      <c r="AE1302" t="s">
        <v>55</v>
      </c>
      <c r="AH1302" t="s">
        <v>56</v>
      </c>
      <c r="AI1302">
        <v>999</v>
      </c>
      <c r="AJ1302">
        <v>999</v>
      </c>
      <c r="AK1302">
        <v>2.4</v>
      </c>
      <c r="AM1302">
        <v>3.714</v>
      </c>
      <c r="AN1302">
        <v>52.9</v>
      </c>
      <c r="AO1302">
        <v>52.64</v>
      </c>
    </row>
    <row r="1303" spans="1:41" x14ac:dyDescent="0.25">
      <c r="A1303" t="s">
        <v>1369</v>
      </c>
      <c r="B1303" s="2">
        <v>35671</v>
      </c>
      <c r="C1303" t="s">
        <v>52</v>
      </c>
      <c r="F1303" s="2">
        <v>44434</v>
      </c>
      <c r="G1303" t="s">
        <v>53</v>
      </c>
      <c r="H1303">
        <v>72</v>
      </c>
      <c r="J1303">
        <v>93</v>
      </c>
      <c r="K1303" s="2">
        <v>44434</v>
      </c>
      <c r="M1303">
        <v>93</v>
      </c>
      <c r="W1303">
        <v>0</v>
      </c>
      <c r="X1303">
        <v>0</v>
      </c>
      <c r="Y1303">
        <v>0</v>
      </c>
      <c r="Z1303" t="s">
        <v>58</v>
      </c>
      <c r="AA1303">
        <v>150.4</v>
      </c>
      <c r="AB1303">
        <v>434</v>
      </c>
      <c r="AC1303" t="s">
        <v>55</v>
      </c>
      <c r="AE1303" t="s">
        <v>55</v>
      </c>
      <c r="AH1303" t="s">
        <v>56</v>
      </c>
      <c r="AI1303">
        <v>999</v>
      </c>
      <c r="AJ1303">
        <v>999</v>
      </c>
      <c r="AK1303">
        <v>2.1</v>
      </c>
      <c r="AM1303">
        <v>6.0019999999999998</v>
      </c>
      <c r="AN1303">
        <v>82.54</v>
      </c>
      <c r="AO1303">
        <v>42.36</v>
      </c>
    </row>
    <row r="1304" spans="1:41" x14ac:dyDescent="0.25">
      <c r="A1304" t="s">
        <v>1370</v>
      </c>
      <c r="B1304" s="2">
        <v>32929</v>
      </c>
      <c r="C1304" t="s">
        <v>52</v>
      </c>
      <c r="F1304" s="2">
        <v>44434</v>
      </c>
      <c r="G1304" t="s">
        <v>53</v>
      </c>
      <c r="H1304">
        <v>48.6</v>
      </c>
      <c r="J1304">
        <v>81</v>
      </c>
      <c r="K1304" s="2">
        <v>44434</v>
      </c>
      <c r="M1304">
        <v>81</v>
      </c>
      <c r="W1304">
        <v>0</v>
      </c>
      <c r="X1304">
        <v>0</v>
      </c>
      <c r="Y1304">
        <v>0</v>
      </c>
      <c r="Z1304" t="s">
        <v>58</v>
      </c>
      <c r="AA1304">
        <v>159.19999999999999</v>
      </c>
      <c r="AB1304">
        <v>45.7</v>
      </c>
      <c r="AC1304" t="s">
        <v>55</v>
      </c>
      <c r="AE1304" t="s">
        <v>55</v>
      </c>
      <c r="AH1304" t="s">
        <v>56</v>
      </c>
      <c r="AI1304">
        <v>999</v>
      </c>
      <c r="AJ1304">
        <v>999</v>
      </c>
      <c r="AK1304">
        <v>1</v>
      </c>
      <c r="AM1304">
        <v>2.8540000000000001</v>
      </c>
      <c r="AN1304">
        <v>53.01</v>
      </c>
      <c r="AO1304">
        <v>39.380000000000003</v>
      </c>
    </row>
    <row r="1305" spans="1:41" x14ac:dyDescent="0.25">
      <c r="A1305" t="s">
        <v>1371</v>
      </c>
      <c r="B1305" s="2">
        <v>34196</v>
      </c>
      <c r="C1305" t="s">
        <v>170</v>
      </c>
      <c r="F1305" s="2">
        <v>44435</v>
      </c>
      <c r="G1305" t="s">
        <v>53</v>
      </c>
      <c r="H1305">
        <v>68.3</v>
      </c>
      <c r="J1305">
        <v>91</v>
      </c>
      <c r="K1305" s="2">
        <v>44435</v>
      </c>
      <c r="M1305">
        <v>91</v>
      </c>
      <c r="W1305">
        <v>0</v>
      </c>
      <c r="X1305">
        <v>0</v>
      </c>
      <c r="Y1305">
        <v>0</v>
      </c>
      <c r="Z1305" t="s">
        <v>58</v>
      </c>
      <c r="AA1305">
        <v>164</v>
      </c>
      <c r="AB1305">
        <v>68</v>
      </c>
      <c r="AC1305" t="s">
        <v>55</v>
      </c>
      <c r="AE1305" t="s">
        <v>55</v>
      </c>
      <c r="AH1305" t="s">
        <v>56</v>
      </c>
      <c r="AI1305">
        <v>999</v>
      </c>
      <c r="AJ1305">
        <v>999</v>
      </c>
      <c r="AK1305">
        <v>1.9</v>
      </c>
      <c r="AM1305">
        <v>4.1550000000000002</v>
      </c>
      <c r="AN1305">
        <v>24.26</v>
      </c>
      <c r="AO1305">
        <v>53.75</v>
      </c>
    </row>
    <row r="1306" spans="1:41" x14ac:dyDescent="0.25">
      <c r="A1306" t="s">
        <v>1372</v>
      </c>
      <c r="B1306" s="2">
        <v>34539</v>
      </c>
      <c r="C1306" t="s">
        <v>52</v>
      </c>
      <c r="F1306" s="2">
        <v>44435</v>
      </c>
      <c r="G1306" t="s">
        <v>53</v>
      </c>
      <c r="H1306">
        <v>73.8</v>
      </c>
      <c r="J1306">
        <v>94</v>
      </c>
      <c r="K1306" s="2">
        <v>44435</v>
      </c>
      <c r="M1306">
        <v>94</v>
      </c>
      <c r="W1306">
        <v>0</v>
      </c>
      <c r="X1306">
        <v>0</v>
      </c>
      <c r="Y1306">
        <v>0</v>
      </c>
      <c r="Z1306" t="s">
        <v>58</v>
      </c>
      <c r="AA1306">
        <v>154.5</v>
      </c>
      <c r="AB1306">
        <v>65.5</v>
      </c>
      <c r="AC1306" t="s">
        <v>55</v>
      </c>
      <c r="AE1306" t="s">
        <v>55</v>
      </c>
      <c r="AH1306" t="s">
        <v>56</v>
      </c>
      <c r="AI1306">
        <v>999</v>
      </c>
      <c r="AJ1306">
        <v>999</v>
      </c>
      <c r="AK1306">
        <v>1.7</v>
      </c>
      <c r="AM1306">
        <v>5.4009999999999998</v>
      </c>
      <c r="AN1306">
        <v>45.82</v>
      </c>
      <c r="AO1306">
        <v>46.32</v>
      </c>
    </row>
    <row r="1307" spans="1:41" x14ac:dyDescent="0.25">
      <c r="A1307" t="s">
        <v>1373</v>
      </c>
      <c r="B1307" s="2">
        <v>33103</v>
      </c>
      <c r="C1307" t="s">
        <v>52</v>
      </c>
      <c r="F1307" s="2">
        <v>44435</v>
      </c>
      <c r="G1307" t="s">
        <v>53</v>
      </c>
      <c r="H1307">
        <v>70.7</v>
      </c>
      <c r="J1307">
        <v>93</v>
      </c>
      <c r="K1307" s="2">
        <v>44435</v>
      </c>
      <c r="M1307">
        <v>93</v>
      </c>
      <c r="W1307">
        <v>0</v>
      </c>
      <c r="X1307">
        <v>0</v>
      </c>
      <c r="Y1307">
        <v>0</v>
      </c>
      <c r="Z1307" t="s">
        <v>58</v>
      </c>
      <c r="AA1307">
        <v>163</v>
      </c>
      <c r="AB1307">
        <v>71.400000000000006</v>
      </c>
      <c r="AC1307" t="s">
        <v>55</v>
      </c>
      <c r="AE1307" t="s">
        <v>55</v>
      </c>
      <c r="AH1307" t="s">
        <v>56</v>
      </c>
      <c r="AI1307">
        <v>999</v>
      </c>
      <c r="AJ1307">
        <v>999</v>
      </c>
      <c r="AK1307">
        <v>1.8</v>
      </c>
      <c r="AM1307">
        <v>4.907</v>
      </c>
      <c r="AN1307">
        <v>16.260000000000002</v>
      </c>
      <c r="AO1307">
        <v>18.940000000000001</v>
      </c>
    </row>
    <row r="1308" spans="1:41" x14ac:dyDescent="0.25">
      <c r="A1308" t="s">
        <v>1374</v>
      </c>
      <c r="B1308" s="2">
        <v>35725</v>
      </c>
      <c r="C1308" t="s">
        <v>52</v>
      </c>
      <c r="F1308" s="2">
        <v>44435</v>
      </c>
      <c r="G1308" t="s">
        <v>53</v>
      </c>
      <c r="H1308">
        <v>70.3</v>
      </c>
      <c r="J1308">
        <v>92</v>
      </c>
      <c r="K1308" s="2">
        <v>44435</v>
      </c>
      <c r="M1308">
        <v>92</v>
      </c>
      <c r="W1308">
        <v>0</v>
      </c>
      <c r="X1308">
        <v>0</v>
      </c>
      <c r="Y1308">
        <v>0</v>
      </c>
      <c r="Z1308" t="s">
        <v>58</v>
      </c>
      <c r="AA1308">
        <v>162.9</v>
      </c>
      <c r="AB1308">
        <v>60.8</v>
      </c>
      <c r="AC1308" t="s">
        <v>55</v>
      </c>
      <c r="AE1308" t="s">
        <v>55</v>
      </c>
      <c r="AH1308" t="s">
        <v>56</v>
      </c>
      <c r="AI1308">
        <v>999</v>
      </c>
      <c r="AJ1308">
        <v>999</v>
      </c>
      <c r="AK1308">
        <v>1.6</v>
      </c>
      <c r="AM1308">
        <v>6.7430000000000003</v>
      </c>
      <c r="AN1308">
        <v>70.11</v>
      </c>
      <c r="AO1308">
        <v>37.81</v>
      </c>
    </row>
    <row r="1309" spans="1:41" x14ac:dyDescent="0.25">
      <c r="A1309" t="s">
        <v>1375</v>
      </c>
      <c r="B1309" s="2">
        <v>30787</v>
      </c>
      <c r="C1309" t="s">
        <v>52</v>
      </c>
      <c r="F1309" s="2">
        <v>44438</v>
      </c>
      <c r="G1309" t="s">
        <v>53</v>
      </c>
      <c r="H1309">
        <v>82.3</v>
      </c>
      <c r="J1309">
        <v>97</v>
      </c>
      <c r="K1309" s="2">
        <v>44438</v>
      </c>
      <c r="M1309">
        <v>97</v>
      </c>
      <c r="W1309">
        <v>0</v>
      </c>
      <c r="X1309">
        <v>0</v>
      </c>
      <c r="Y1309">
        <v>0</v>
      </c>
      <c r="Z1309" t="s">
        <v>58</v>
      </c>
      <c r="AA1309">
        <v>163.19999999999999</v>
      </c>
      <c r="AB1309">
        <v>66.599999999999994</v>
      </c>
      <c r="AC1309" t="s">
        <v>59</v>
      </c>
      <c r="AE1309" t="s">
        <v>55</v>
      </c>
      <c r="AH1309" t="s">
        <v>56</v>
      </c>
      <c r="AI1309">
        <v>999</v>
      </c>
      <c r="AJ1309">
        <v>999</v>
      </c>
      <c r="AK1309">
        <v>1.4</v>
      </c>
      <c r="AM1309">
        <v>11.98</v>
      </c>
      <c r="AN1309">
        <v>71.52</v>
      </c>
      <c r="AO1309">
        <v>103.4</v>
      </c>
    </row>
    <row r="1310" spans="1:41" x14ac:dyDescent="0.25">
      <c r="A1310" t="s">
        <v>1376</v>
      </c>
      <c r="B1310" s="2">
        <v>33402</v>
      </c>
      <c r="C1310" t="s">
        <v>52</v>
      </c>
      <c r="F1310" s="2">
        <v>44438</v>
      </c>
      <c r="G1310" t="s">
        <v>53</v>
      </c>
      <c r="H1310">
        <v>69.599999999999994</v>
      </c>
      <c r="J1310">
        <v>92</v>
      </c>
      <c r="K1310" s="2">
        <v>44438</v>
      </c>
      <c r="M1310">
        <v>92</v>
      </c>
      <c r="W1310">
        <v>0</v>
      </c>
      <c r="X1310">
        <v>0</v>
      </c>
      <c r="Y1310">
        <v>0</v>
      </c>
      <c r="Z1310" t="s">
        <v>58</v>
      </c>
      <c r="AA1310">
        <v>162.69999999999999</v>
      </c>
      <c r="AB1310">
        <v>55.7</v>
      </c>
      <c r="AC1310" t="s">
        <v>55</v>
      </c>
      <c r="AE1310" t="s">
        <v>55</v>
      </c>
      <c r="AH1310" t="s">
        <v>56</v>
      </c>
      <c r="AI1310">
        <v>999</v>
      </c>
      <c r="AJ1310">
        <v>999</v>
      </c>
      <c r="AK1310">
        <v>1.6</v>
      </c>
      <c r="AM1310">
        <v>3.2269999999999999</v>
      </c>
      <c r="AN1310">
        <v>158.69999999999999</v>
      </c>
      <c r="AO1310">
        <v>57.98</v>
      </c>
    </row>
    <row r="1311" spans="1:41" x14ac:dyDescent="0.25">
      <c r="A1311" t="s">
        <v>1377</v>
      </c>
      <c r="B1311" s="2">
        <v>33378</v>
      </c>
      <c r="C1311" t="s">
        <v>52</v>
      </c>
      <c r="F1311" s="2">
        <v>44438</v>
      </c>
      <c r="G1311" t="s">
        <v>53</v>
      </c>
      <c r="H1311">
        <v>66.099999999999994</v>
      </c>
      <c r="J1311">
        <v>90</v>
      </c>
      <c r="K1311" s="2">
        <v>44438</v>
      </c>
      <c r="M1311">
        <v>90</v>
      </c>
      <c r="W1311">
        <v>0</v>
      </c>
      <c r="X1311">
        <v>0</v>
      </c>
      <c r="Y1311">
        <v>0</v>
      </c>
      <c r="Z1311" t="s">
        <v>58</v>
      </c>
      <c r="AA1311">
        <v>162.5</v>
      </c>
      <c r="AB1311">
        <v>79.5</v>
      </c>
      <c r="AC1311" t="s">
        <v>55</v>
      </c>
      <c r="AE1311" t="s">
        <v>55</v>
      </c>
      <c r="AH1311" t="s">
        <v>56</v>
      </c>
      <c r="AI1311">
        <v>999</v>
      </c>
      <c r="AJ1311">
        <v>999</v>
      </c>
      <c r="AK1311">
        <v>1.9</v>
      </c>
      <c r="AM1311">
        <v>2.794</v>
      </c>
      <c r="AN1311">
        <v>26.53</v>
      </c>
      <c r="AO1311">
        <v>69.739999999999995</v>
      </c>
    </row>
    <row r="1312" spans="1:41" x14ac:dyDescent="0.25">
      <c r="A1312" t="s">
        <v>1378</v>
      </c>
      <c r="B1312" s="2">
        <v>33903</v>
      </c>
      <c r="C1312" t="s">
        <v>52</v>
      </c>
      <c r="F1312" s="2">
        <v>44438</v>
      </c>
      <c r="G1312" t="s">
        <v>53</v>
      </c>
      <c r="H1312">
        <v>54.6</v>
      </c>
      <c r="J1312">
        <v>84</v>
      </c>
      <c r="K1312" s="2">
        <v>44438</v>
      </c>
      <c r="M1312">
        <v>84</v>
      </c>
      <c r="W1312">
        <v>0</v>
      </c>
      <c r="X1312">
        <v>0</v>
      </c>
      <c r="Y1312">
        <v>0</v>
      </c>
      <c r="Z1312" t="s">
        <v>58</v>
      </c>
      <c r="AA1312">
        <v>157.5</v>
      </c>
      <c r="AB1312">
        <v>90.1</v>
      </c>
      <c r="AC1312" t="s">
        <v>55</v>
      </c>
      <c r="AE1312" t="s">
        <v>55</v>
      </c>
      <c r="AH1312" t="s">
        <v>56</v>
      </c>
      <c r="AI1312">
        <v>999</v>
      </c>
      <c r="AJ1312">
        <v>999</v>
      </c>
      <c r="AK1312">
        <v>1.6</v>
      </c>
      <c r="AM1312">
        <v>1.657</v>
      </c>
      <c r="AN1312">
        <v>26.49</v>
      </c>
      <c r="AO1312">
        <v>35.33</v>
      </c>
    </row>
    <row r="1313" spans="1:41" x14ac:dyDescent="0.25">
      <c r="A1313" t="s">
        <v>1379</v>
      </c>
      <c r="B1313" s="2">
        <v>33701</v>
      </c>
      <c r="C1313" t="s">
        <v>52</v>
      </c>
      <c r="F1313" s="2">
        <v>44438</v>
      </c>
      <c r="G1313" t="s">
        <v>53</v>
      </c>
      <c r="H1313">
        <v>65.5</v>
      </c>
      <c r="J1313">
        <v>90</v>
      </c>
      <c r="K1313" s="2">
        <v>44438</v>
      </c>
      <c r="M1313">
        <v>90</v>
      </c>
      <c r="W1313">
        <v>0</v>
      </c>
      <c r="X1313">
        <v>0</v>
      </c>
      <c r="Y1313">
        <v>0</v>
      </c>
      <c r="Z1313" t="s">
        <v>58</v>
      </c>
      <c r="AA1313">
        <v>175.3</v>
      </c>
      <c r="AB1313">
        <v>69.2</v>
      </c>
      <c r="AC1313" t="s">
        <v>55</v>
      </c>
      <c r="AE1313" t="s">
        <v>55</v>
      </c>
      <c r="AH1313" t="s">
        <v>56</v>
      </c>
      <c r="AI1313">
        <v>999</v>
      </c>
      <c r="AJ1313">
        <v>999</v>
      </c>
      <c r="AK1313">
        <v>2.7</v>
      </c>
      <c r="AM1313">
        <v>6.7729999999999997</v>
      </c>
      <c r="AN1313">
        <v>52.2</v>
      </c>
      <c r="AO1313">
        <v>48.49</v>
      </c>
    </row>
    <row r="1314" spans="1:41" x14ac:dyDescent="0.25">
      <c r="A1314" t="s">
        <v>1380</v>
      </c>
      <c r="B1314" s="2">
        <v>37555</v>
      </c>
      <c r="C1314" t="s">
        <v>52</v>
      </c>
      <c r="F1314" s="2">
        <v>44448</v>
      </c>
      <c r="G1314" t="s">
        <v>53</v>
      </c>
      <c r="H1314">
        <v>63.5</v>
      </c>
      <c r="J1314">
        <v>89</v>
      </c>
      <c r="K1314" s="2">
        <v>44448</v>
      </c>
      <c r="M1314">
        <v>89</v>
      </c>
      <c r="W1314">
        <v>0</v>
      </c>
      <c r="X1314">
        <v>0</v>
      </c>
      <c r="Y1314">
        <v>0</v>
      </c>
      <c r="Z1314" t="s">
        <v>58</v>
      </c>
      <c r="AA1314">
        <v>157.69999999999999</v>
      </c>
      <c r="AB1314">
        <v>68.900000000000006</v>
      </c>
      <c r="AC1314" t="s">
        <v>59</v>
      </c>
      <c r="AE1314" t="s">
        <v>55</v>
      </c>
      <c r="AH1314" t="s">
        <v>56</v>
      </c>
      <c r="AI1314">
        <v>999</v>
      </c>
      <c r="AJ1314">
        <v>999</v>
      </c>
      <c r="AK1314">
        <v>1.4</v>
      </c>
      <c r="AM1314">
        <v>1.5</v>
      </c>
      <c r="AN1314">
        <v>21.23</v>
      </c>
      <c r="AO1314">
        <v>41.48</v>
      </c>
    </row>
    <row r="1315" spans="1:41" x14ac:dyDescent="0.25">
      <c r="A1315" t="s">
        <v>1381</v>
      </c>
      <c r="B1315" s="2">
        <v>31204</v>
      </c>
      <c r="C1315" t="s">
        <v>170</v>
      </c>
      <c r="F1315" s="2">
        <v>44439</v>
      </c>
      <c r="G1315" t="s">
        <v>53</v>
      </c>
      <c r="H1315">
        <v>71.8</v>
      </c>
      <c r="J1315">
        <v>93</v>
      </c>
      <c r="K1315" s="2">
        <v>44439</v>
      </c>
      <c r="M1315">
        <v>93</v>
      </c>
      <c r="W1315">
        <v>0</v>
      </c>
      <c r="X1315">
        <v>0</v>
      </c>
      <c r="Y1315">
        <v>0</v>
      </c>
      <c r="Z1315" t="s">
        <v>58</v>
      </c>
      <c r="AA1315">
        <v>160</v>
      </c>
      <c r="AB1315">
        <v>55.7</v>
      </c>
      <c r="AC1315" t="s">
        <v>55</v>
      </c>
      <c r="AE1315" t="s">
        <v>55</v>
      </c>
      <c r="AH1315" t="s">
        <v>56</v>
      </c>
      <c r="AI1315">
        <v>999</v>
      </c>
      <c r="AJ1315">
        <v>999</v>
      </c>
      <c r="AK1315">
        <v>1.8</v>
      </c>
      <c r="AM1315">
        <v>10.88</v>
      </c>
      <c r="AN1315">
        <v>102.1</v>
      </c>
      <c r="AO1315">
        <v>45.46</v>
      </c>
    </row>
    <row r="1316" spans="1:41" x14ac:dyDescent="0.25">
      <c r="A1316" t="s">
        <v>1382</v>
      </c>
      <c r="B1316" s="2">
        <v>33496</v>
      </c>
      <c r="C1316" t="s">
        <v>52</v>
      </c>
      <c r="F1316" s="2">
        <v>44439</v>
      </c>
      <c r="G1316" t="s">
        <v>53</v>
      </c>
      <c r="H1316">
        <v>70.900000000000006</v>
      </c>
      <c r="J1316">
        <v>93</v>
      </c>
      <c r="K1316" s="2">
        <v>44439</v>
      </c>
      <c r="M1316">
        <v>93</v>
      </c>
      <c r="W1316">
        <v>0</v>
      </c>
      <c r="X1316">
        <v>0</v>
      </c>
      <c r="Y1316">
        <v>0</v>
      </c>
      <c r="Z1316" t="s">
        <v>58</v>
      </c>
      <c r="AA1316">
        <v>174.3</v>
      </c>
      <c r="AB1316">
        <v>73.900000000000006</v>
      </c>
      <c r="AC1316" t="s">
        <v>55</v>
      </c>
      <c r="AE1316" t="s">
        <v>55</v>
      </c>
      <c r="AH1316" t="s">
        <v>56</v>
      </c>
      <c r="AI1316">
        <v>999</v>
      </c>
      <c r="AJ1316">
        <v>999</v>
      </c>
      <c r="AK1316">
        <v>2.1</v>
      </c>
      <c r="AM1316">
        <v>6.19</v>
      </c>
      <c r="AN1316">
        <v>47.12</v>
      </c>
      <c r="AO1316">
        <v>52.1</v>
      </c>
    </row>
    <row r="1317" spans="1:41" x14ac:dyDescent="0.25">
      <c r="A1317" t="s">
        <v>1383</v>
      </c>
      <c r="B1317" s="2">
        <v>32722</v>
      </c>
      <c r="C1317" t="s">
        <v>52</v>
      </c>
      <c r="F1317" s="2">
        <v>44439</v>
      </c>
      <c r="G1317" t="s">
        <v>53</v>
      </c>
      <c r="H1317">
        <v>76.900000000000006</v>
      </c>
      <c r="J1317">
        <v>96</v>
      </c>
      <c r="K1317" s="2">
        <v>44439</v>
      </c>
      <c r="M1317">
        <v>96</v>
      </c>
      <c r="W1317">
        <v>0</v>
      </c>
      <c r="X1317">
        <v>0</v>
      </c>
      <c r="Y1317">
        <v>0</v>
      </c>
      <c r="Z1317" t="s">
        <v>58</v>
      </c>
      <c r="AA1317">
        <v>157.80000000000001</v>
      </c>
      <c r="AB1317">
        <v>59.5</v>
      </c>
      <c r="AC1317" t="s">
        <v>55</v>
      </c>
      <c r="AE1317" t="s">
        <v>55</v>
      </c>
      <c r="AH1317" t="s">
        <v>56</v>
      </c>
      <c r="AI1317">
        <v>999</v>
      </c>
      <c r="AJ1317">
        <v>999</v>
      </c>
      <c r="AK1317">
        <v>1.8</v>
      </c>
      <c r="AM1317">
        <v>2.665</v>
      </c>
      <c r="AN1317">
        <v>20.13</v>
      </c>
      <c r="AO1317">
        <v>35.28</v>
      </c>
    </row>
    <row r="1318" spans="1:41" x14ac:dyDescent="0.25">
      <c r="A1318" t="s">
        <v>1384</v>
      </c>
      <c r="B1318" s="2">
        <v>32342</v>
      </c>
      <c r="C1318" t="s">
        <v>52</v>
      </c>
      <c r="F1318" s="2">
        <v>44439</v>
      </c>
      <c r="G1318" t="s">
        <v>53</v>
      </c>
      <c r="H1318">
        <v>72.3</v>
      </c>
      <c r="J1318">
        <v>93</v>
      </c>
      <c r="K1318" s="2">
        <v>44439</v>
      </c>
      <c r="M1318">
        <v>93</v>
      </c>
      <c r="W1318">
        <v>0</v>
      </c>
      <c r="X1318">
        <v>0</v>
      </c>
      <c r="Y1318">
        <v>0</v>
      </c>
      <c r="Z1318" t="s">
        <v>58</v>
      </c>
      <c r="AA1318">
        <v>172.6</v>
      </c>
      <c r="AB1318">
        <v>60</v>
      </c>
      <c r="AC1318" t="s">
        <v>55</v>
      </c>
      <c r="AE1318" t="s">
        <v>55</v>
      </c>
      <c r="AH1318" t="s">
        <v>56</v>
      </c>
      <c r="AI1318">
        <v>999</v>
      </c>
      <c r="AJ1318">
        <v>999</v>
      </c>
      <c r="AK1318">
        <v>1.8</v>
      </c>
      <c r="AM1318">
        <v>6.6749999999999998</v>
      </c>
      <c r="AN1318">
        <v>27.01</v>
      </c>
      <c r="AO1318">
        <v>48.18</v>
      </c>
    </row>
    <row r="1319" spans="1:41" x14ac:dyDescent="0.25">
      <c r="A1319" t="s">
        <v>1385</v>
      </c>
      <c r="B1319" s="2">
        <v>34785</v>
      </c>
      <c r="C1319" t="s">
        <v>52</v>
      </c>
      <c r="F1319" s="2">
        <v>44440</v>
      </c>
      <c r="G1319" t="s">
        <v>53</v>
      </c>
      <c r="H1319">
        <v>58.9</v>
      </c>
      <c r="J1319">
        <v>87</v>
      </c>
      <c r="K1319" s="2">
        <v>44440</v>
      </c>
      <c r="M1319">
        <v>87</v>
      </c>
      <c r="W1319">
        <v>0</v>
      </c>
      <c r="X1319">
        <v>0</v>
      </c>
      <c r="Y1319">
        <v>0</v>
      </c>
      <c r="Z1319" t="s">
        <v>58</v>
      </c>
      <c r="AA1319">
        <v>158.4</v>
      </c>
      <c r="AB1319">
        <v>71.5</v>
      </c>
      <c r="AC1319" t="s">
        <v>55</v>
      </c>
      <c r="AE1319" t="s">
        <v>55</v>
      </c>
      <c r="AH1319" t="s">
        <v>56</v>
      </c>
      <c r="AI1319">
        <v>999</v>
      </c>
      <c r="AJ1319">
        <v>999</v>
      </c>
      <c r="AK1319">
        <v>1.8</v>
      </c>
      <c r="AM1319">
        <v>4.8570000000000002</v>
      </c>
      <c r="AN1319">
        <v>22.57</v>
      </c>
      <c r="AO1319">
        <v>34.72</v>
      </c>
    </row>
    <row r="1320" spans="1:41" x14ac:dyDescent="0.25">
      <c r="A1320" t="s">
        <v>1386</v>
      </c>
      <c r="B1320" s="2">
        <v>36141</v>
      </c>
      <c r="C1320" t="s">
        <v>52</v>
      </c>
      <c r="F1320" s="2">
        <v>44440</v>
      </c>
      <c r="G1320" t="s">
        <v>53</v>
      </c>
      <c r="H1320">
        <v>74.3</v>
      </c>
      <c r="J1320">
        <v>94</v>
      </c>
      <c r="K1320" s="2">
        <v>44440</v>
      </c>
      <c r="M1320">
        <v>94</v>
      </c>
      <c r="W1320">
        <v>0</v>
      </c>
      <c r="X1320">
        <v>0</v>
      </c>
      <c r="Y1320">
        <v>0</v>
      </c>
      <c r="Z1320" t="s">
        <v>58</v>
      </c>
      <c r="AA1320">
        <v>153.19999999999999</v>
      </c>
      <c r="AB1320">
        <v>52.7</v>
      </c>
      <c r="AC1320" t="s">
        <v>55</v>
      </c>
      <c r="AE1320" t="s">
        <v>55</v>
      </c>
      <c r="AH1320" t="s">
        <v>56</v>
      </c>
      <c r="AI1320">
        <v>999</v>
      </c>
      <c r="AJ1320">
        <v>999</v>
      </c>
      <c r="AK1320">
        <v>2.2000000000000002</v>
      </c>
      <c r="AM1320">
        <v>7.1440000000000001</v>
      </c>
      <c r="AN1320">
        <v>15.74</v>
      </c>
      <c r="AO1320">
        <v>37.42</v>
      </c>
    </row>
    <row r="1321" spans="1:41" x14ac:dyDescent="0.25">
      <c r="A1321" t="s">
        <v>1387</v>
      </c>
      <c r="B1321" s="2">
        <v>33739</v>
      </c>
      <c r="C1321" t="s">
        <v>52</v>
      </c>
      <c r="F1321" s="2">
        <v>44440</v>
      </c>
      <c r="G1321" t="s">
        <v>53</v>
      </c>
      <c r="H1321">
        <v>61.6</v>
      </c>
      <c r="J1321">
        <v>88</v>
      </c>
      <c r="K1321" s="2">
        <v>44440</v>
      </c>
      <c r="M1321">
        <v>88</v>
      </c>
      <c r="W1321">
        <v>0</v>
      </c>
      <c r="X1321">
        <v>0</v>
      </c>
      <c r="Y1321">
        <v>0</v>
      </c>
      <c r="Z1321" t="s">
        <v>58</v>
      </c>
      <c r="AA1321">
        <v>161</v>
      </c>
      <c r="AB1321">
        <v>72.599999999999994</v>
      </c>
      <c r="AC1321" t="s">
        <v>55</v>
      </c>
      <c r="AE1321" t="s">
        <v>55</v>
      </c>
      <c r="AH1321" t="s">
        <v>56</v>
      </c>
      <c r="AI1321">
        <v>999</v>
      </c>
      <c r="AJ1321">
        <v>999</v>
      </c>
      <c r="AK1321">
        <v>1.4</v>
      </c>
      <c r="AM1321">
        <v>1.964</v>
      </c>
      <c r="AN1321">
        <v>60.69</v>
      </c>
      <c r="AO1321">
        <v>34.07</v>
      </c>
    </row>
    <row r="1322" spans="1:41" x14ac:dyDescent="0.25">
      <c r="A1322" t="s">
        <v>1388</v>
      </c>
      <c r="B1322" s="2">
        <v>32399</v>
      </c>
      <c r="C1322" t="s">
        <v>170</v>
      </c>
      <c r="F1322" s="2">
        <v>44440</v>
      </c>
      <c r="G1322" t="s">
        <v>53</v>
      </c>
      <c r="H1322">
        <v>72</v>
      </c>
      <c r="J1322">
        <v>93</v>
      </c>
      <c r="K1322" s="2">
        <v>44440</v>
      </c>
      <c r="M1322">
        <v>93</v>
      </c>
      <c r="W1322">
        <v>0</v>
      </c>
      <c r="X1322">
        <v>0</v>
      </c>
      <c r="Y1322">
        <v>0</v>
      </c>
      <c r="Z1322" t="s">
        <v>58</v>
      </c>
      <c r="AA1322">
        <v>160.9</v>
      </c>
      <c r="AB1322">
        <v>68.2</v>
      </c>
      <c r="AC1322" t="s">
        <v>55</v>
      </c>
      <c r="AE1322" t="s">
        <v>55</v>
      </c>
      <c r="AH1322" t="s">
        <v>56</v>
      </c>
      <c r="AI1322">
        <v>999</v>
      </c>
      <c r="AJ1322">
        <v>999</v>
      </c>
      <c r="AK1322">
        <v>2.2999999999999998</v>
      </c>
      <c r="AM1322">
        <v>6.14</v>
      </c>
      <c r="AN1322">
        <v>44.06</v>
      </c>
      <c r="AO1322">
        <v>73.12</v>
      </c>
    </row>
    <row r="1323" spans="1:41" x14ac:dyDescent="0.25">
      <c r="A1323" t="s">
        <v>1389</v>
      </c>
      <c r="B1323" s="2">
        <v>33654</v>
      </c>
      <c r="C1323" t="s">
        <v>52</v>
      </c>
      <c r="F1323" s="2">
        <v>44440</v>
      </c>
      <c r="G1323" t="s">
        <v>53</v>
      </c>
      <c r="H1323">
        <v>65.599999999999994</v>
      </c>
      <c r="J1323">
        <v>90</v>
      </c>
      <c r="K1323" s="2">
        <v>44440</v>
      </c>
      <c r="M1323">
        <v>90</v>
      </c>
      <c r="W1323">
        <v>0</v>
      </c>
      <c r="X1323">
        <v>0</v>
      </c>
      <c r="Y1323">
        <v>0</v>
      </c>
      <c r="Z1323" t="s">
        <v>58</v>
      </c>
      <c r="AA1323">
        <v>171</v>
      </c>
      <c r="AB1323">
        <v>59.8</v>
      </c>
      <c r="AC1323" t="s">
        <v>59</v>
      </c>
      <c r="AE1323" t="s">
        <v>55</v>
      </c>
      <c r="AH1323" t="s">
        <v>56</v>
      </c>
      <c r="AI1323">
        <v>999</v>
      </c>
      <c r="AJ1323">
        <v>999</v>
      </c>
      <c r="AK1323">
        <v>1.9</v>
      </c>
      <c r="AM1323">
        <v>5.2949999999999999</v>
      </c>
      <c r="AN1323">
        <v>27.95</v>
      </c>
      <c r="AO1323">
        <v>57.58</v>
      </c>
    </row>
    <row r="1324" spans="1:41" x14ac:dyDescent="0.25">
      <c r="A1324" t="s">
        <v>1390</v>
      </c>
      <c r="B1324" s="2">
        <v>35679</v>
      </c>
      <c r="C1324" t="s">
        <v>52</v>
      </c>
      <c r="F1324" s="2">
        <v>44440</v>
      </c>
      <c r="G1324" t="s">
        <v>53</v>
      </c>
      <c r="H1324">
        <v>55.5</v>
      </c>
      <c r="J1324">
        <v>85</v>
      </c>
      <c r="K1324" s="2">
        <v>44440</v>
      </c>
      <c r="M1324">
        <v>85</v>
      </c>
      <c r="W1324">
        <v>0</v>
      </c>
      <c r="X1324">
        <v>0</v>
      </c>
      <c r="Y1324">
        <v>0</v>
      </c>
      <c r="Z1324" t="s">
        <v>58</v>
      </c>
      <c r="AA1324">
        <v>159.6</v>
      </c>
      <c r="AB1324">
        <v>70.2</v>
      </c>
      <c r="AC1324" t="s">
        <v>55</v>
      </c>
      <c r="AE1324" t="s">
        <v>55</v>
      </c>
      <c r="AH1324" t="s">
        <v>56</v>
      </c>
      <c r="AI1324">
        <v>999</v>
      </c>
      <c r="AJ1324">
        <v>999</v>
      </c>
      <c r="AK1324">
        <v>1.4</v>
      </c>
      <c r="AM1324">
        <v>5.84</v>
      </c>
      <c r="AN1324">
        <v>35.049999999999997</v>
      </c>
      <c r="AO1324">
        <v>53.14</v>
      </c>
    </row>
    <row r="1325" spans="1:41" x14ac:dyDescent="0.25">
      <c r="A1325" t="s">
        <v>1391</v>
      </c>
      <c r="B1325" s="2">
        <v>34272</v>
      </c>
      <c r="C1325" t="s">
        <v>170</v>
      </c>
      <c r="F1325" s="2">
        <v>44440</v>
      </c>
      <c r="G1325" t="s">
        <v>53</v>
      </c>
      <c r="H1325">
        <v>70.099999999999994</v>
      </c>
      <c r="J1325">
        <v>92</v>
      </c>
      <c r="K1325" s="2">
        <v>44440</v>
      </c>
      <c r="M1325">
        <v>92</v>
      </c>
      <c r="W1325">
        <v>0</v>
      </c>
      <c r="X1325">
        <v>0</v>
      </c>
      <c r="Y1325">
        <v>0</v>
      </c>
      <c r="Z1325" t="s">
        <v>58</v>
      </c>
      <c r="AA1325">
        <v>159.80000000000001</v>
      </c>
      <c r="AB1325">
        <v>83.8</v>
      </c>
      <c r="AC1325" t="s">
        <v>55</v>
      </c>
      <c r="AE1325" t="s">
        <v>55</v>
      </c>
      <c r="AH1325" t="s">
        <v>56</v>
      </c>
      <c r="AI1325">
        <v>999</v>
      </c>
      <c r="AJ1325">
        <v>999</v>
      </c>
      <c r="AK1325">
        <v>1.9</v>
      </c>
      <c r="AM1325">
        <v>5.0620000000000003</v>
      </c>
      <c r="AN1325">
        <v>20.86</v>
      </c>
      <c r="AO1325">
        <v>42.29</v>
      </c>
    </row>
    <row r="1326" spans="1:41" x14ac:dyDescent="0.25">
      <c r="A1326" t="s">
        <v>1392</v>
      </c>
      <c r="B1326" s="2">
        <v>30229</v>
      </c>
      <c r="C1326" t="s">
        <v>52</v>
      </c>
      <c r="F1326" s="2">
        <v>44440</v>
      </c>
      <c r="G1326" t="s">
        <v>53</v>
      </c>
      <c r="H1326">
        <v>65</v>
      </c>
      <c r="J1326">
        <v>90</v>
      </c>
      <c r="K1326" s="2">
        <v>44440</v>
      </c>
      <c r="M1326">
        <v>90</v>
      </c>
      <c r="W1326">
        <v>0</v>
      </c>
      <c r="X1326">
        <v>0</v>
      </c>
      <c r="Y1326">
        <v>0</v>
      </c>
      <c r="Z1326" t="s">
        <v>58</v>
      </c>
      <c r="AA1326">
        <v>160</v>
      </c>
      <c r="AB1326">
        <v>81.8</v>
      </c>
      <c r="AC1326" t="s">
        <v>55</v>
      </c>
      <c r="AE1326" t="s">
        <v>55</v>
      </c>
      <c r="AH1326" t="s">
        <v>56</v>
      </c>
      <c r="AI1326">
        <v>999</v>
      </c>
      <c r="AJ1326">
        <v>999</v>
      </c>
      <c r="AK1326">
        <v>1.7</v>
      </c>
      <c r="AM1326">
        <v>2.1019999999999999</v>
      </c>
      <c r="AN1326">
        <v>26.43</v>
      </c>
      <c r="AO1326">
        <v>44.1</v>
      </c>
    </row>
    <row r="1327" spans="1:41" x14ac:dyDescent="0.25">
      <c r="A1327" t="s">
        <v>1393</v>
      </c>
      <c r="B1327" s="2">
        <v>32607</v>
      </c>
      <c r="C1327" t="s">
        <v>52</v>
      </c>
      <c r="F1327" s="2">
        <v>44441</v>
      </c>
      <c r="G1327" t="s">
        <v>53</v>
      </c>
      <c r="H1327">
        <v>67.7</v>
      </c>
      <c r="J1327">
        <v>91</v>
      </c>
      <c r="K1327" s="2">
        <v>44441</v>
      </c>
      <c r="M1327">
        <v>91</v>
      </c>
      <c r="W1327">
        <v>0</v>
      </c>
      <c r="X1327">
        <v>0</v>
      </c>
      <c r="Y1327">
        <v>0</v>
      </c>
      <c r="Z1327" t="s">
        <v>58</v>
      </c>
      <c r="AA1327">
        <v>161.19999999999999</v>
      </c>
      <c r="AB1327">
        <v>69</v>
      </c>
      <c r="AC1327" t="s">
        <v>55</v>
      </c>
      <c r="AE1327" t="s">
        <v>55</v>
      </c>
      <c r="AH1327" t="s">
        <v>56</v>
      </c>
      <c r="AI1327">
        <v>999</v>
      </c>
      <c r="AJ1327">
        <v>999</v>
      </c>
      <c r="AK1327">
        <v>2.1</v>
      </c>
      <c r="AM1327">
        <v>6.28</v>
      </c>
      <c r="AN1327">
        <v>27.87</v>
      </c>
      <c r="AO1327">
        <v>53.73</v>
      </c>
    </row>
    <row r="1328" spans="1:41" x14ac:dyDescent="0.25">
      <c r="A1328" t="s">
        <v>1394</v>
      </c>
      <c r="B1328" s="2">
        <v>30865</v>
      </c>
      <c r="C1328" t="s">
        <v>52</v>
      </c>
      <c r="F1328" s="2">
        <v>44441</v>
      </c>
      <c r="G1328" t="s">
        <v>53</v>
      </c>
      <c r="H1328">
        <v>70.2</v>
      </c>
      <c r="J1328">
        <v>92</v>
      </c>
      <c r="K1328" s="2">
        <v>44441</v>
      </c>
      <c r="M1328">
        <v>92</v>
      </c>
      <c r="W1328">
        <v>0</v>
      </c>
      <c r="X1328">
        <v>0</v>
      </c>
      <c r="Y1328">
        <v>0</v>
      </c>
      <c r="Z1328" t="s">
        <v>58</v>
      </c>
      <c r="AA1328">
        <v>170.8</v>
      </c>
      <c r="AB1328">
        <v>91.8</v>
      </c>
      <c r="AC1328" t="s">
        <v>55</v>
      </c>
      <c r="AE1328" t="s">
        <v>55</v>
      </c>
      <c r="AH1328" t="s">
        <v>56</v>
      </c>
      <c r="AI1328">
        <v>999</v>
      </c>
      <c r="AJ1328">
        <v>999</v>
      </c>
      <c r="AK1328">
        <v>1.8</v>
      </c>
      <c r="AM1328">
        <v>3.0459999999999998</v>
      </c>
      <c r="AN1328">
        <v>24.3</v>
      </c>
      <c r="AO1328">
        <v>39.49</v>
      </c>
    </row>
    <row r="1329" spans="1:41" x14ac:dyDescent="0.25">
      <c r="A1329" t="s">
        <v>1395</v>
      </c>
      <c r="B1329" s="2">
        <v>32977</v>
      </c>
      <c r="C1329" t="s">
        <v>52</v>
      </c>
      <c r="F1329" s="2">
        <v>44441</v>
      </c>
      <c r="G1329" t="s">
        <v>53</v>
      </c>
      <c r="H1329">
        <v>58</v>
      </c>
      <c r="J1329">
        <v>86</v>
      </c>
      <c r="K1329" s="2">
        <v>44441</v>
      </c>
      <c r="M1329">
        <v>86</v>
      </c>
      <c r="W1329">
        <v>0</v>
      </c>
      <c r="X1329">
        <v>0</v>
      </c>
      <c r="Y1329">
        <v>0</v>
      </c>
      <c r="Z1329" t="s">
        <v>58</v>
      </c>
      <c r="AA1329">
        <v>162.80000000000001</v>
      </c>
      <c r="AB1329">
        <v>73</v>
      </c>
      <c r="AC1329" t="s">
        <v>55</v>
      </c>
      <c r="AE1329" t="s">
        <v>55</v>
      </c>
      <c r="AH1329" t="s">
        <v>56</v>
      </c>
      <c r="AI1329">
        <v>999</v>
      </c>
      <c r="AJ1329">
        <v>999</v>
      </c>
      <c r="AK1329">
        <v>1.3</v>
      </c>
      <c r="AM1329">
        <v>1.506</v>
      </c>
      <c r="AN1329">
        <v>75.52</v>
      </c>
      <c r="AO1329">
        <v>21.62</v>
      </c>
    </row>
    <row r="1330" spans="1:41" x14ac:dyDescent="0.25">
      <c r="A1330" t="s">
        <v>1396</v>
      </c>
      <c r="B1330" s="2">
        <v>32602</v>
      </c>
      <c r="C1330" t="s">
        <v>52</v>
      </c>
      <c r="F1330" s="2">
        <v>44441</v>
      </c>
      <c r="G1330" t="s">
        <v>53</v>
      </c>
      <c r="H1330">
        <v>59.3</v>
      </c>
      <c r="J1330">
        <v>87</v>
      </c>
      <c r="K1330" s="2">
        <v>44441</v>
      </c>
      <c r="M1330">
        <v>87</v>
      </c>
      <c r="W1330">
        <v>0</v>
      </c>
      <c r="X1330">
        <v>0</v>
      </c>
      <c r="Y1330">
        <v>0</v>
      </c>
      <c r="Z1330" t="s">
        <v>58</v>
      </c>
      <c r="AA1330">
        <v>157.9</v>
      </c>
      <c r="AB1330">
        <v>62.4</v>
      </c>
      <c r="AC1330" t="s">
        <v>55</v>
      </c>
      <c r="AE1330" t="s">
        <v>55</v>
      </c>
      <c r="AH1330" t="s">
        <v>56</v>
      </c>
      <c r="AI1330">
        <v>999</v>
      </c>
      <c r="AJ1330">
        <v>999</v>
      </c>
      <c r="AK1330">
        <v>1.6</v>
      </c>
      <c r="AM1330">
        <v>2.6789999999999998</v>
      </c>
      <c r="AN1330">
        <v>29.6</v>
      </c>
      <c r="AO1330">
        <v>29.81</v>
      </c>
    </row>
    <row r="1331" spans="1:41" x14ac:dyDescent="0.25">
      <c r="A1331" t="s">
        <v>1397</v>
      </c>
      <c r="B1331" s="2">
        <v>31856</v>
      </c>
      <c r="C1331" t="s">
        <v>170</v>
      </c>
      <c r="F1331" s="2">
        <v>44446</v>
      </c>
      <c r="G1331" t="s">
        <v>53</v>
      </c>
      <c r="H1331">
        <v>59.1</v>
      </c>
      <c r="J1331">
        <v>87</v>
      </c>
      <c r="K1331" s="2">
        <v>44446</v>
      </c>
      <c r="M1331">
        <v>87</v>
      </c>
      <c r="W1331">
        <v>0</v>
      </c>
      <c r="X1331">
        <v>0</v>
      </c>
      <c r="Y1331">
        <v>0</v>
      </c>
      <c r="Z1331" t="s">
        <v>58</v>
      </c>
      <c r="AA1331">
        <v>161.6</v>
      </c>
      <c r="AB1331">
        <v>73.3</v>
      </c>
      <c r="AC1331" t="s">
        <v>55</v>
      </c>
      <c r="AE1331" t="s">
        <v>55</v>
      </c>
      <c r="AH1331" t="s">
        <v>56</v>
      </c>
      <c r="AI1331">
        <v>999</v>
      </c>
      <c r="AJ1331">
        <v>999</v>
      </c>
      <c r="AK1331">
        <v>2.5</v>
      </c>
      <c r="AM1331">
        <v>0.50039999999999996</v>
      </c>
      <c r="AN1331">
        <v>24.18</v>
      </c>
      <c r="AO1331">
        <v>40.19</v>
      </c>
    </row>
    <row r="1332" spans="1:41" x14ac:dyDescent="0.25">
      <c r="A1332" t="s">
        <v>1398</v>
      </c>
      <c r="B1332" s="2">
        <v>31787</v>
      </c>
      <c r="C1332" t="s">
        <v>52</v>
      </c>
      <c r="F1332" s="2">
        <v>44446</v>
      </c>
      <c r="G1332" t="s">
        <v>53</v>
      </c>
      <c r="H1332">
        <v>65.7</v>
      </c>
      <c r="J1332">
        <v>90</v>
      </c>
      <c r="K1332" s="2">
        <v>44446</v>
      </c>
      <c r="M1332">
        <v>90</v>
      </c>
      <c r="W1332">
        <v>0</v>
      </c>
      <c r="X1332">
        <v>0</v>
      </c>
      <c r="Y1332">
        <v>0</v>
      </c>
      <c r="Z1332" t="s">
        <v>92</v>
      </c>
      <c r="AA1332">
        <v>152.5</v>
      </c>
      <c r="AB1332">
        <v>54.5</v>
      </c>
      <c r="AC1332" t="s">
        <v>55</v>
      </c>
      <c r="AE1332" t="s">
        <v>55</v>
      </c>
      <c r="AH1332" t="s">
        <v>56</v>
      </c>
      <c r="AI1332">
        <v>999</v>
      </c>
      <c r="AJ1332">
        <v>999</v>
      </c>
      <c r="AK1332">
        <v>1.7</v>
      </c>
      <c r="AM1332">
        <v>3.8820000000000001</v>
      </c>
      <c r="AN1332">
        <v>38.82</v>
      </c>
      <c r="AO1332">
        <v>46.16</v>
      </c>
    </row>
    <row r="1333" spans="1:41" x14ac:dyDescent="0.25">
      <c r="A1333" t="s">
        <v>1399</v>
      </c>
      <c r="B1333" s="2">
        <v>33746</v>
      </c>
      <c r="C1333" t="s">
        <v>170</v>
      </c>
      <c r="F1333" s="2">
        <v>44446</v>
      </c>
      <c r="G1333" t="s">
        <v>53</v>
      </c>
      <c r="H1333">
        <v>60.1</v>
      </c>
      <c r="J1333">
        <v>86</v>
      </c>
      <c r="K1333" s="2">
        <v>44446</v>
      </c>
      <c r="M1333">
        <v>86</v>
      </c>
      <c r="W1333">
        <v>0</v>
      </c>
      <c r="X1333">
        <v>0</v>
      </c>
      <c r="Y1333">
        <v>0</v>
      </c>
      <c r="Z1333" t="s">
        <v>58</v>
      </c>
      <c r="AA1333">
        <v>161</v>
      </c>
      <c r="AB1333">
        <v>54</v>
      </c>
      <c r="AC1333" t="s">
        <v>55</v>
      </c>
      <c r="AE1333" t="s">
        <v>55</v>
      </c>
      <c r="AH1333" t="s">
        <v>56</v>
      </c>
      <c r="AI1333">
        <v>999</v>
      </c>
      <c r="AJ1333">
        <v>999</v>
      </c>
      <c r="AK1333">
        <v>1.2</v>
      </c>
      <c r="AM1333">
        <v>1.3759999999999999</v>
      </c>
      <c r="AN1333">
        <v>62.53</v>
      </c>
      <c r="AO1333">
        <v>16.61</v>
      </c>
    </row>
    <row r="1334" spans="1:41" x14ac:dyDescent="0.25">
      <c r="A1334" t="s">
        <v>1400</v>
      </c>
      <c r="B1334" s="2">
        <v>31822</v>
      </c>
      <c r="C1334" t="s">
        <v>52</v>
      </c>
      <c r="F1334" s="2">
        <v>44446</v>
      </c>
      <c r="G1334" t="s">
        <v>53</v>
      </c>
      <c r="H1334">
        <v>60.3</v>
      </c>
      <c r="J1334">
        <v>87</v>
      </c>
      <c r="K1334" s="2">
        <v>44446</v>
      </c>
      <c r="M1334">
        <v>87</v>
      </c>
      <c r="W1334">
        <v>0</v>
      </c>
      <c r="X1334">
        <v>0</v>
      </c>
      <c r="Y1334">
        <v>0</v>
      </c>
      <c r="Z1334" t="s">
        <v>58</v>
      </c>
      <c r="AA1334">
        <v>161</v>
      </c>
      <c r="AB1334">
        <v>71.7</v>
      </c>
      <c r="AC1334" t="s">
        <v>55</v>
      </c>
      <c r="AE1334" t="s">
        <v>55</v>
      </c>
      <c r="AH1334" t="s">
        <v>56</v>
      </c>
      <c r="AI1334">
        <v>999</v>
      </c>
      <c r="AJ1334">
        <v>999</v>
      </c>
      <c r="AK1334">
        <v>1.5</v>
      </c>
      <c r="AM1334">
        <v>2.427</v>
      </c>
      <c r="AN1334">
        <v>26.79</v>
      </c>
      <c r="AO1334">
        <v>48.58</v>
      </c>
    </row>
    <row r="1335" spans="1:41" x14ac:dyDescent="0.25">
      <c r="A1335" t="s">
        <v>1401</v>
      </c>
      <c r="B1335" s="2">
        <v>33834</v>
      </c>
      <c r="C1335" t="s">
        <v>52</v>
      </c>
      <c r="F1335" s="2">
        <v>44446</v>
      </c>
      <c r="G1335" t="s">
        <v>53</v>
      </c>
      <c r="H1335">
        <v>64.3</v>
      </c>
      <c r="J1335">
        <v>89</v>
      </c>
      <c r="K1335" s="2">
        <v>44446</v>
      </c>
      <c r="M1335">
        <v>89</v>
      </c>
      <c r="W1335">
        <v>0</v>
      </c>
      <c r="X1335">
        <v>0</v>
      </c>
      <c r="Y1335">
        <v>0</v>
      </c>
      <c r="Z1335" t="s">
        <v>58</v>
      </c>
      <c r="AA1335">
        <v>166.2</v>
      </c>
      <c r="AB1335">
        <v>63.3</v>
      </c>
      <c r="AC1335" t="s">
        <v>55</v>
      </c>
      <c r="AE1335" t="s">
        <v>55</v>
      </c>
      <c r="AH1335" t="s">
        <v>56</v>
      </c>
      <c r="AI1335">
        <v>999</v>
      </c>
      <c r="AJ1335">
        <v>999</v>
      </c>
      <c r="AK1335">
        <v>1.9</v>
      </c>
      <c r="AM1335">
        <v>4.1520000000000001</v>
      </c>
      <c r="AN1335">
        <v>62.64</v>
      </c>
      <c r="AO1335">
        <v>49.18</v>
      </c>
    </row>
    <row r="1336" spans="1:41" x14ac:dyDescent="0.25">
      <c r="A1336" t="s">
        <v>1402</v>
      </c>
      <c r="B1336" s="2">
        <v>33546</v>
      </c>
      <c r="C1336" t="s">
        <v>170</v>
      </c>
      <c r="F1336" s="2">
        <v>44446</v>
      </c>
      <c r="G1336" t="s">
        <v>53</v>
      </c>
      <c r="H1336">
        <v>63.5</v>
      </c>
      <c r="J1336">
        <v>89</v>
      </c>
      <c r="K1336" s="2">
        <v>44446</v>
      </c>
      <c r="M1336">
        <v>89</v>
      </c>
      <c r="W1336">
        <v>0</v>
      </c>
      <c r="X1336">
        <v>0</v>
      </c>
      <c r="Y1336">
        <v>0</v>
      </c>
      <c r="Z1336" t="s">
        <v>58</v>
      </c>
      <c r="AA1336">
        <v>151.80000000000001</v>
      </c>
      <c r="AB1336">
        <v>70.599999999999994</v>
      </c>
      <c r="AC1336" t="s">
        <v>55</v>
      </c>
      <c r="AE1336" t="s">
        <v>55</v>
      </c>
      <c r="AH1336" t="s">
        <v>56</v>
      </c>
      <c r="AI1336">
        <v>999</v>
      </c>
      <c r="AJ1336">
        <v>999</v>
      </c>
      <c r="AK1336">
        <v>1.6</v>
      </c>
      <c r="AM1336">
        <v>1.44</v>
      </c>
      <c r="AN1336">
        <v>17.38</v>
      </c>
      <c r="AO1336">
        <v>32.72</v>
      </c>
    </row>
    <row r="1337" spans="1:41" x14ac:dyDescent="0.25">
      <c r="A1337" t="s">
        <v>1403</v>
      </c>
      <c r="B1337" s="2">
        <v>33733</v>
      </c>
      <c r="C1337" t="s">
        <v>52</v>
      </c>
      <c r="F1337" s="2">
        <v>44446</v>
      </c>
      <c r="G1337" t="s">
        <v>53</v>
      </c>
      <c r="H1337">
        <v>62.6</v>
      </c>
      <c r="J1337">
        <v>89</v>
      </c>
      <c r="K1337" s="2">
        <v>44446</v>
      </c>
      <c r="M1337">
        <v>89</v>
      </c>
      <c r="W1337">
        <v>0</v>
      </c>
      <c r="X1337">
        <v>0</v>
      </c>
      <c r="Y1337">
        <v>0</v>
      </c>
      <c r="Z1337" t="s">
        <v>58</v>
      </c>
      <c r="AA1337">
        <v>161.1</v>
      </c>
      <c r="AB1337">
        <v>76.599999999999994</v>
      </c>
      <c r="AC1337" t="s">
        <v>55</v>
      </c>
      <c r="AE1337" t="s">
        <v>55</v>
      </c>
      <c r="AH1337" t="s">
        <v>56</v>
      </c>
      <c r="AI1337">
        <v>999</v>
      </c>
      <c r="AJ1337">
        <v>999</v>
      </c>
      <c r="AK1337">
        <v>1.9</v>
      </c>
      <c r="AM1337">
        <v>2.7759999999999998</v>
      </c>
      <c r="AN1337">
        <v>43.63</v>
      </c>
      <c r="AO1337">
        <v>23.62</v>
      </c>
    </row>
    <row r="1338" spans="1:41" x14ac:dyDescent="0.25">
      <c r="A1338" t="s">
        <v>1404</v>
      </c>
      <c r="B1338" s="2">
        <v>33922</v>
      </c>
      <c r="C1338" t="s">
        <v>52</v>
      </c>
      <c r="F1338" s="2">
        <v>44447</v>
      </c>
      <c r="G1338" t="s">
        <v>53</v>
      </c>
      <c r="H1338">
        <v>71.3</v>
      </c>
      <c r="J1338">
        <v>93</v>
      </c>
      <c r="K1338" s="2">
        <v>44447</v>
      </c>
      <c r="M1338">
        <v>93</v>
      </c>
      <c r="W1338">
        <v>0</v>
      </c>
      <c r="X1338">
        <v>0</v>
      </c>
      <c r="Y1338">
        <v>0</v>
      </c>
      <c r="Z1338" t="s">
        <v>58</v>
      </c>
      <c r="AA1338">
        <v>164.2</v>
      </c>
      <c r="AB1338">
        <v>62.5</v>
      </c>
      <c r="AC1338" t="s">
        <v>55</v>
      </c>
      <c r="AE1338" t="s">
        <v>55</v>
      </c>
      <c r="AH1338" t="s">
        <v>56</v>
      </c>
      <c r="AI1338">
        <v>999</v>
      </c>
      <c r="AJ1338">
        <v>999</v>
      </c>
      <c r="AK1338">
        <v>2</v>
      </c>
      <c r="AM1338">
        <v>10.49</v>
      </c>
      <c r="AN1338">
        <v>61.35</v>
      </c>
      <c r="AO1338">
        <v>73.239999999999995</v>
      </c>
    </row>
    <row r="1339" spans="1:41" x14ac:dyDescent="0.25">
      <c r="A1339" t="s">
        <v>1405</v>
      </c>
      <c r="B1339" s="2">
        <v>31633</v>
      </c>
      <c r="C1339" t="s">
        <v>52</v>
      </c>
      <c r="F1339" s="2">
        <v>44447</v>
      </c>
      <c r="G1339" t="s">
        <v>53</v>
      </c>
      <c r="H1339">
        <v>55.6</v>
      </c>
      <c r="J1339">
        <v>85</v>
      </c>
      <c r="K1339" s="2">
        <v>44447</v>
      </c>
      <c r="M1339">
        <v>85</v>
      </c>
      <c r="W1339">
        <v>0</v>
      </c>
      <c r="X1339">
        <v>0</v>
      </c>
      <c r="Y1339">
        <v>0</v>
      </c>
      <c r="Z1339" t="s">
        <v>58</v>
      </c>
      <c r="AA1339">
        <v>158.19999999999999</v>
      </c>
      <c r="AB1339">
        <v>54</v>
      </c>
      <c r="AC1339" t="s">
        <v>55</v>
      </c>
      <c r="AE1339" t="s">
        <v>55</v>
      </c>
      <c r="AH1339" t="s">
        <v>56</v>
      </c>
      <c r="AI1339">
        <v>999</v>
      </c>
      <c r="AJ1339">
        <v>999</v>
      </c>
      <c r="AK1339">
        <v>1.5</v>
      </c>
      <c r="AM1339">
        <v>3.9489999999999998</v>
      </c>
      <c r="AN1339">
        <v>22.67</v>
      </c>
      <c r="AO1339">
        <v>39.409999999999997</v>
      </c>
    </row>
    <row r="1340" spans="1:41" x14ac:dyDescent="0.25">
      <c r="A1340" t="s">
        <v>1406</v>
      </c>
      <c r="B1340" s="2">
        <v>32831</v>
      </c>
      <c r="C1340" t="s">
        <v>52</v>
      </c>
      <c r="F1340" s="2">
        <v>44447</v>
      </c>
      <c r="G1340" t="s">
        <v>53</v>
      </c>
      <c r="H1340">
        <v>58.6</v>
      </c>
      <c r="J1340">
        <v>86</v>
      </c>
      <c r="K1340" s="2">
        <v>44447</v>
      </c>
      <c r="M1340">
        <v>86</v>
      </c>
      <c r="W1340">
        <v>0</v>
      </c>
      <c r="X1340">
        <v>0</v>
      </c>
      <c r="Y1340">
        <v>0</v>
      </c>
      <c r="Z1340" t="s">
        <v>58</v>
      </c>
      <c r="AA1340">
        <v>155.6</v>
      </c>
      <c r="AB1340">
        <v>47.1</v>
      </c>
      <c r="AC1340" t="s">
        <v>55</v>
      </c>
      <c r="AE1340" t="s">
        <v>55</v>
      </c>
      <c r="AH1340" t="s">
        <v>56</v>
      </c>
      <c r="AI1340">
        <v>999</v>
      </c>
      <c r="AJ1340">
        <v>999</v>
      </c>
      <c r="AK1340">
        <v>1.5</v>
      </c>
      <c r="AM1340">
        <v>4.1779999999999999</v>
      </c>
      <c r="AN1340">
        <v>28.75</v>
      </c>
      <c r="AO1340">
        <v>53.75</v>
      </c>
    </row>
    <row r="1341" spans="1:41" x14ac:dyDescent="0.25">
      <c r="A1341" t="s">
        <v>1407</v>
      </c>
      <c r="B1341" s="2">
        <v>34641</v>
      </c>
      <c r="C1341" t="s">
        <v>52</v>
      </c>
      <c r="F1341" s="2">
        <v>44447</v>
      </c>
      <c r="G1341" t="s">
        <v>53</v>
      </c>
      <c r="H1341">
        <v>65.2</v>
      </c>
      <c r="J1341">
        <v>90</v>
      </c>
      <c r="K1341" s="2">
        <v>44447</v>
      </c>
      <c r="M1341">
        <v>90</v>
      </c>
      <c r="W1341">
        <v>0</v>
      </c>
      <c r="X1341">
        <v>0</v>
      </c>
      <c r="Y1341">
        <v>0</v>
      </c>
      <c r="Z1341" t="s">
        <v>58</v>
      </c>
      <c r="AA1341">
        <v>168.8</v>
      </c>
      <c r="AB1341">
        <v>57.6</v>
      </c>
      <c r="AC1341" t="s">
        <v>55</v>
      </c>
      <c r="AE1341" t="s">
        <v>55</v>
      </c>
      <c r="AH1341" t="s">
        <v>56</v>
      </c>
      <c r="AI1341">
        <v>999</v>
      </c>
      <c r="AJ1341">
        <v>999</v>
      </c>
      <c r="AK1341">
        <v>1.6</v>
      </c>
      <c r="AM1341">
        <v>3.7829999999999999</v>
      </c>
      <c r="AN1341">
        <v>23.99</v>
      </c>
      <c r="AO1341">
        <v>61.93</v>
      </c>
    </row>
    <row r="1342" spans="1:41" x14ac:dyDescent="0.25">
      <c r="A1342" t="s">
        <v>1408</v>
      </c>
      <c r="B1342" s="2">
        <v>33297</v>
      </c>
      <c r="C1342" t="s">
        <v>52</v>
      </c>
      <c r="F1342" s="2">
        <v>44448</v>
      </c>
      <c r="G1342" t="s">
        <v>53</v>
      </c>
      <c r="H1342">
        <v>63</v>
      </c>
      <c r="J1342">
        <v>89</v>
      </c>
      <c r="K1342" s="2">
        <v>44448</v>
      </c>
      <c r="M1342">
        <v>89</v>
      </c>
      <c r="W1342">
        <v>0</v>
      </c>
      <c r="X1342">
        <v>0</v>
      </c>
      <c r="Y1342">
        <v>0</v>
      </c>
      <c r="Z1342" t="s">
        <v>58</v>
      </c>
      <c r="AA1342">
        <v>164.2</v>
      </c>
      <c r="AB1342">
        <v>88</v>
      </c>
      <c r="AC1342" t="s">
        <v>55</v>
      </c>
      <c r="AE1342" t="s">
        <v>55</v>
      </c>
      <c r="AH1342" t="s">
        <v>56</v>
      </c>
      <c r="AI1342">
        <v>999</v>
      </c>
      <c r="AJ1342">
        <v>999</v>
      </c>
      <c r="AK1342">
        <v>1.7</v>
      </c>
      <c r="AM1342">
        <v>1.54</v>
      </c>
      <c r="AN1342">
        <v>19.32</v>
      </c>
      <c r="AO1342">
        <v>33.15</v>
      </c>
    </row>
    <row r="1343" spans="1:41" x14ac:dyDescent="0.25">
      <c r="A1343" t="s">
        <v>1409</v>
      </c>
      <c r="B1343" s="2">
        <v>31454</v>
      </c>
      <c r="C1343" t="s">
        <v>52</v>
      </c>
      <c r="F1343" s="2">
        <v>44448</v>
      </c>
      <c r="G1343" t="s">
        <v>53</v>
      </c>
      <c r="H1343">
        <v>68.7</v>
      </c>
      <c r="J1343">
        <v>92</v>
      </c>
      <c r="K1343" s="2">
        <v>44448</v>
      </c>
      <c r="M1343">
        <v>92</v>
      </c>
      <c r="W1343">
        <v>0</v>
      </c>
      <c r="X1343">
        <v>0</v>
      </c>
      <c r="Y1343">
        <v>0</v>
      </c>
      <c r="Z1343" t="s">
        <v>58</v>
      </c>
      <c r="AA1343">
        <v>170.7</v>
      </c>
      <c r="AB1343">
        <v>99.7</v>
      </c>
      <c r="AC1343" t="s">
        <v>55</v>
      </c>
      <c r="AE1343" t="s">
        <v>55</v>
      </c>
      <c r="AH1343" t="s">
        <v>56</v>
      </c>
      <c r="AI1343">
        <v>999</v>
      </c>
      <c r="AJ1343">
        <v>999</v>
      </c>
      <c r="AK1343">
        <v>2</v>
      </c>
      <c r="AM1343">
        <v>2.282</v>
      </c>
      <c r="AN1343">
        <v>30.74</v>
      </c>
      <c r="AO1343">
        <v>45.56</v>
      </c>
    </row>
    <row r="1344" spans="1:41" x14ac:dyDescent="0.25">
      <c r="A1344" t="s">
        <v>1410</v>
      </c>
      <c r="B1344" s="2">
        <v>34340</v>
      </c>
      <c r="C1344" t="s">
        <v>52</v>
      </c>
      <c r="F1344" s="2">
        <v>44448</v>
      </c>
      <c r="G1344" t="s">
        <v>53</v>
      </c>
      <c r="H1344">
        <v>71.599999999999994</v>
      </c>
      <c r="J1344">
        <v>93</v>
      </c>
      <c r="K1344" s="2">
        <v>44448</v>
      </c>
      <c r="M1344">
        <v>93</v>
      </c>
      <c r="W1344">
        <v>0</v>
      </c>
      <c r="X1344">
        <v>0</v>
      </c>
      <c r="Y1344">
        <v>0</v>
      </c>
      <c r="Z1344" t="s">
        <v>58</v>
      </c>
      <c r="AA1344">
        <v>177.3</v>
      </c>
      <c r="AB1344">
        <v>89.6</v>
      </c>
      <c r="AC1344" t="s">
        <v>55</v>
      </c>
      <c r="AE1344" t="s">
        <v>55</v>
      </c>
      <c r="AH1344" t="s">
        <v>56</v>
      </c>
      <c r="AI1344">
        <v>999</v>
      </c>
      <c r="AJ1344">
        <v>999</v>
      </c>
      <c r="AK1344">
        <v>2.1</v>
      </c>
      <c r="AM1344">
        <v>1.284</v>
      </c>
      <c r="AN1344">
        <v>15.54</v>
      </c>
      <c r="AO1344">
        <v>30.99</v>
      </c>
    </row>
    <row r="1345" spans="1:41" x14ac:dyDescent="0.25">
      <c r="A1345" t="s">
        <v>1411</v>
      </c>
      <c r="B1345" s="2">
        <v>33444</v>
      </c>
      <c r="C1345" t="s">
        <v>52</v>
      </c>
      <c r="F1345" s="2">
        <v>44448</v>
      </c>
      <c r="G1345" t="s">
        <v>53</v>
      </c>
      <c r="H1345">
        <v>56.8</v>
      </c>
      <c r="J1345">
        <v>85</v>
      </c>
      <c r="K1345" s="2">
        <v>44448</v>
      </c>
      <c r="M1345">
        <v>85</v>
      </c>
      <c r="W1345">
        <v>0</v>
      </c>
      <c r="X1345">
        <v>0</v>
      </c>
      <c r="Y1345">
        <v>0</v>
      </c>
      <c r="Z1345" t="s">
        <v>58</v>
      </c>
      <c r="AA1345">
        <v>165.4</v>
      </c>
      <c r="AB1345">
        <v>92.2</v>
      </c>
      <c r="AC1345" t="s">
        <v>55</v>
      </c>
      <c r="AE1345" t="s">
        <v>1336</v>
      </c>
      <c r="AH1345" t="s">
        <v>56</v>
      </c>
      <c r="AI1345">
        <v>999</v>
      </c>
      <c r="AJ1345">
        <v>999</v>
      </c>
      <c r="AK1345">
        <v>1.4</v>
      </c>
      <c r="AM1345">
        <v>1.048</v>
      </c>
      <c r="AN1345">
        <v>16.649999999999999</v>
      </c>
      <c r="AO1345">
        <v>38.06</v>
      </c>
    </row>
    <row r="1346" spans="1:41" x14ac:dyDescent="0.25">
      <c r="A1346" t="s">
        <v>1412</v>
      </c>
      <c r="B1346" s="2">
        <v>32228</v>
      </c>
      <c r="C1346" t="s">
        <v>52</v>
      </c>
      <c r="F1346" s="2">
        <v>44448</v>
      </c>
      <c r="G1346" t="s">
        <v>53</v>
      </c>
      <c r="H1346">
        <v>76</v>
      </c>
      <c r="J1346">
        <v>95</v>
      </c>
      <c r="K1346" s="2">
        <v>44448</v>
      </c>
      <c r="M1346">
        <v>95</v>
      </c>
      <c r="W1346">
        <v>0</v>
      </c>
      <c r="X1346">
        <v>0</v>
      </c>
      <c r="Y1346">
        <v>0</v>
      </c>
      <c r="Z1346" t="s">
        <v>58</v>
      </c>
      <c r="AA1346">
        <v>163.6</v>
      </c>
      <c r="AB1346">
        <v>73.5</v>
      </c>
      <c r="AC1346" t="s">
        <v>55</v>
      </c>
      <c r="AE1346" t="s">
        <v>55</v>
      </c>
      <c r="AH1346" t="s">
        <v>56</v>
      </c>
      <c r="AI1346">
        <v>999</v>
      </c>
      <c r="AJ1346">
        <v>999</v>
      </c>
      <c r="AK1346">
        <v>2.4</v>
      </c>
      <c r="AM1346">
        <v>2.6080000000000001</v>
      </c>
      <c r="AN1346">
        <v>35.14</v>
      </c>
      <c r="AO1346">
        <v>57.64</v>
      </c>
    </row>
    <row r="1347" spans="1:41" x14ac:dyDescent="0.25">
      <c r="A1347" t="s">
        <v>1413</v>
      </c>
      <c r="B1347" s="2">
        <v>33116</v>
      </c>
      <c r="C1347" t="s">
        <v>52</v>
      </c>
      <c r="F1347" s="2">
        <v>44448</v>
      </c>
      <c r="G1347" t="s">
        <v>53</v>
      </c>
      <c r="H1347">
        <v>62.6</v>
      </c>
      <c r="J1347">
        <v>89</v>
      </c>
      <c r="K1347" s="2">
        <v>44448</v>
      </c>
      <c r="M1347">
        <v>89</v>
      </c>
      <c r="W1347">
        <v>0</v>
      </c>
      <c r="X1347">
        <v>0</v>
      </c>
      <c r="Y1347">
        <v>0</v>
      </c>
      <c r="Z1347" t="s">
        <v>92</v>
      </c>
      <c r="AA1347">
        <v>159.9</v>
      </c>
      <c r="AB1347">
        <v>100</v>
      </c>
      <c r="AC1347" t="s">
        <v>55</v>
      </c>
      <c r="AE1347" t="s">
        <v>55</v>
      </c>
      <c r="AH1347" t="s">
        <v>56</v>
      </c>
      <c r="AI1347">
        <v>999</v>
      </c>
      <c r="AJ1347">
        <v>999</v>
      </c>
      <c r="AK1347">
        <v>1.5</v>
      </c>
      <c r="AM1347">
        <v>2.3239999999999998</v>
      </c>
      <c r="AN1347">
        <v>23.73</v>
      </c>
      <c r="AO1347">
        <v>44.38</v>
      </c>
    </row>
    <row r="1348" spans="1:41" x14ac:dyDescent="0.25">
      <c r="A1348" t="s">
        <v>1414</v>
      </c>
      <c r="B1348" s="2">
        <v>33852</v>
      </c>
      <c r="C1348" t="s">
        <v>228</v>
      </c>
      <c r="D1348" s="2">
        <v>33852</v>
      </c>
      <c r="E1348" s="2">
        <v>44358</v>
      </c>
      <c r="F1348" s="2">
        <v>44448</v>
      </c>
      <c r="G1348" t="s">
        <v>53</v>
      </c>
      <c r="H1348">
        <v>67.7</v>
      </c>
      <c r="J1348">
        <v>91</v>
      </c>
      <c r="K1348" s="2">
        <v>44448</v>
      </c>
      <c r="M1348">
        <v>91</v>
      </c>
      <c r="W1348">
        <v>0</v>
      </c>
      <c r="X1348">
        <v>0</v>
      </c>
      <c r="Y1348">
        <v>0</v>
      </c>
      <c r="Z1348" t="s">
        <v>58</v>
      </c>
      <c r="AA1348">
        <v>168</v>
      </c>
      <c r="AB1348">
        <v>69.099999999999994</v>
      </c>
      <c r="AC1348" t="s">
        <v>55</v>
      </c>
      <c r="AE1348" t="s">
        <v>55</v>
      </c>
      <c r="AH1348" t="s">
        <v>56</v>
      </c>
      <c r="AI1348">
        <v>999</v>
      </c>
      <c r="AJ1348">
        <v>999</v>
      </c>
      <c r="AK1348">
        <v>1.6</v>
      </c>
      <c r="AM1348">
        <v>7.1260000000000003</v>
      </c>
      <c r="AN1348">
        <v>28.07</v>
      </c>
      <c r="AO1348">
        <v>111.4</v>
      </c>
    </row>
    <row r="1349" spans="1:41" x14ac:dyDescent="0.25">
      <c r="A1349" t="s">
        <v>1415</v>
      </c>
      <c r="B1349" s="2">
        <v>31225</v>
      </c>
      <c r="C1349" t="s">
        <v>52</v>
      </c>
      <c r="F1349" s="2">
        <v>44449</v>
      </c>
      <c r="G1349" t="s">
        <v>53</v>
      </c>
      <c r="H1349">
        <v>80.099999999999994</v>
      </c>
      <c r="J1349">
        <v>97</v>
      </c>
      <c r="K1349" s="2">
        <v>44449</v>
      </c>
      <c r="M1349">
        <v>97</v>
      </c>
      <c r="W1349">
        <v>0</v>
      </c>
      <c r="X1349">
        <v>0</v>
      </c>
      <c r="Y1349">
        <v>0</v>
      </c>
      <c r="Z1349" t="s">
        <v>58</v>
      </c>
      <c r="AA1349">
        <v>171.2</v>
      </c>
      <c r="AB1349">
        <v>60</v>
      </c>
      <c r="AC1349" t="s">
        <v>55</v>
      </c>
      <c r="AE1349" t="s">
        <v>55</v>
      </c>
      <c r="AH1349" t="s">
        <v>56</v>
      </c>
      <c r="AI1349">
        <v>999</v>
      </c>
      <c r="AJ1349">
        <v>999</v>
      </c>
      <c r="AK1349">
        <v>1.6</v>
      </c>
      <c r="AM1349">
        <v>14.67</v>
      </c>
      <c r="AN1349">
        <v>50.44</v>
      </c>
      <c r="AO1349">
        <v>85.1</v>
      </c>
    </row>
    <row r="1350" spans="1:41" x14ac:dyDescent="0.25">
      <c r="A1350" t="s">
        <v>1416</v>
      </c>
      <c r="B1350" s="2">
        <v>32607</v>
      </c>
      <c r="C1350" t="s">
        <v>52</v>
      </c>
      <c r="F1350" s="2">
        <v>44449</v>
      </c>
      <c r="G1350" t="s">
        <v>53</v>
      </c>
      <c r="H1350">
        <v>64.099999999999994</v>
      </c>
      <c r="J1350">
        <v>89</v>
      </c>
      <c r="K1350" s="2">
        <v>44449</v>
      </c>
      <c r="M1350">
        <v>89</v>
      </c>
      <c r="W1350">
        <v>0</v>
      </c>
      <c r="X1350">
        <v>0</v>
      </c>
      <c r="Y1350">
        <v>0</v>
      </c>
      <c r="Z1350" t="s">
        <v>58</v>
      </c>
      <c r="AA1350">
        <v>169.1</v>
      </c>
      <c r="AB1350">
        <v>85.5</v>
      </c>
      <c r="AC1350" t="s">
        <v>55</v>
      </c>
      <c r="AE1350" t="s">
        <v>55</v>
      </c>
      <c r="AH1350" t="s">
        <v>56</v>
      </c>
      <c r="AI1350">
        <v>999</v>
      </c>
      <c r="AJ1350">
        <v>999</v>
      </c>
      <c r="AK1350">
        <v>1.6</v>
      </c>
      <c r="AM1350">
        <v>1.2110000000000001</v>
      </c>
      <c r="AN1350">
        <v>24.73</v>
      </c>
      <c r="AO1350">
        <v>26.74</v>
      </c>
    </row>
    <row r="1351" spans="1:41" x14ac:dyDescent="0.25">
      <c r="A1351" t="s">
        <v>1417</v>
      </c>
      <c r="B1351" s="2">
        <v>34475</v>
      </c>
      <c r="C1351" t="s">
        <v>170</v>
      </c>
      <c r="F1351" s="2">
        <v>44452</v>
      </c>
      <c r="G1351" t="s">
        <v>53</v>
      </c>
      <c r="H1351">
        <v>71.2</v>
      </c>
      <c r="J1351">
        <v>90</v>
      </c>
      <c r="K1351" s="2">
        <v>44452</v>
      </c>
      <c r="M1351">
        <v>90</v>
      </c>
      <c r="W1351">
        <v>0</v>
      </c>
      <c r="X1351">
        <v>0</v>
      </c>
      <c r="Y1351">
        <v>0</v>
      </c>
      <c r="Z1351" t="s">
        <v>58</v>
      </c>
      <c r="AA1351">
        <v>173.6</v>
      </c>
      <c r="AB1351">
        <v>75.099999999999994</v>
      </c>
      <c r="AC1351" t="s">
        <v>55</v>
      </c>
      <c r="AE1351" t="s">
        <v>55</v>
      </c>
      <c r="AH1351" t="s">
        <v>56</v>
      </c>
      <c r="AI1351">
        <v>999</v>
      </c>
      <c r="AJ1351">
        <v>999</v>
      </c>
      <c r="AK1351">
        <v>1.8</v>
      </c>
      <c r="AM1351">
        <v>3.4060000000000001</v>
      </c>
      <c r="AN1351">
        <v>22.17</v>
      </c>
      <c r="AO1351">
        <v>40.67</v>
      </c>
    </row>
    <row r="1352" spans="1:41" x14ac:dyDescent="0.25">
      <c r="A1352" t="s">
        <v>1418</v>
      </c>
      <c r="B1352" s="2">
        <v>34518</v>
      </c>
      <c r="C1352" t="s">
        <v>52</v>
      </c>
      <c r="F1352" s="2">
        <v>44452</v>
      </c>
      <c r="G1352" t="s">
        <v>53</v>
      </c>
      <c r="H1352">
        <v>68.099999999999994</v>
      </c>
      <c r="J1352">
        <v>91</v>
      </c>
      <c r="K1352" s="2">
        <v>44452</v>
      </c>
      <c r="M1352">
        <v>91</v>
      </c>
      <c r="W1352">
        <v>0</v>
      </c>
      <c r="X1352">
        <v>0</v>
      </c>
      <c r="Y1352">
        <v>0</v>
      </c>
      <c r="Z1352" t="s">
        <v>58</v>
      </c>
      <c r="AA1352">
        <v>171</v>
      </c>
      <c r="AB1352">
        <v>64.2</v>
      </c>
      <c r="AC1352" t="s">
        <v>55</v>
      </c>
      <c r="AE1352" t="s">
        <v>55</v>
      </c>
      <c r="AH1352" t="s">
        <v>56</v>
      </c>
      <c r="AI1352">
        <v>999</v>
      </c>
      <c r="AJ1352">
        <v>999</v>
      </c>
      <c r="AK1352">
        <v>1.7</v>
      </c>
      <c r="AM1352">
        <v>4.944</v>
      </c>
      <c r="AN1352">
        <v>58.66</v>
      </c>
      <c r="AO1352">
        <v>76.67</v>
      </c>
    </row>
    <row r="1353" spans="1:41" x14ac:dyDescent="0.25">
      <c r="A1353" t="s">
        <v>1419</v>
      </c>
      <c r="B1353" s="2">
        <v>33617</v>
      </c>
      <c r="C1353" t="s">
        <v>52</v>
      </c>
      <c r="F1353" s="2">
        <v>44452</v>
      </c>
      <c r="G1353" t="s">
        <v>53</v>
      </c>
      <c r="H1353">
        <v>69.400000000000006</v>
      </c>
      <c r="J1353">
        <v>92</v>
      </c>
      <c r="K1353" s="2">
        <v>44452</v>
      </c>
      <c r="M1353">
        <v>92</v>
      </c>
      <c r="W1353">
        <v>0</v>
      </c>
      <c r="X1353">
        <v>0</v>
      </c>
      <c r="Y1353">
        <v>0</v>
      </c>
      <c r="Z1353" t="s">
        <v>58</v>
      </c>
      <c r="AA1353">
        <v>161.5</v>
      </c>
      <c r="AB1353">
        <v>57.2</v>
      </c>
      <c r="AC1353" t="s">
        <v>55</v>
      </c>
      <c r="AE1353" t="s">
        <v>55</v>
      </c>
      <c r="AH1353" t="s">
        <v>56</v>
      </c>
      <c r="AI1353">
        <v>999</v>
      </c>
      <c r="AJ1353">
        <v>999</v>
      </c>
      <c r="AK1353">
        <v>1.7</v>
      </c>
      <c r="AM1353">
        <v>7.7140000000000004</v>
      </c>
      <c r="AN1353">
        <v>41.06</v>
      </c>
      <c r="AO1353">
        <v>49.23</v>
      </c>
    </row>
    <row r="1354" spans="1:41" x14ac:dyDescent="0.25">
      <c r="A1354" t="s">
        <v>1420</v>
      </c>
      <c r="B1354" s="2">
        <v>32120</v>
      </c>
      <c r="C1354" t="s">
        <v>52</v>
      </c>
      <c r="F1354" s="2">
        <v>44452</v>
      </c>
      <c r="G1354" t="s">
        <v>53</v>
      </c>
      <c r="H1354">
        <v>64.900000000000006</v>
      </c>
      <c r="J1354">
        <v>90</v>
      </c>
      <c r="K1354" s="2">
        <v>44452</v>
      </c>
      <c r="M1354">
        <v>90</v>
      </c>
      <c r="W1354">
        <v>0</v>
      </c>
      <c r="X1354">
        <v>0</v>
      </c>
      <c r="Y1354">
        <v>0</v>
      </c>
      <c r="Z1354" t="s">
        <v>58</v>
      </c>
      <c r="AA1354">
        <v>155</v>
      </c>
      <c r="AB1354">
        <v>89.5</v>
      </c>
      <c r="AC1354" t="s">
        <v>55</v>
      </c>
      <c r="AE1354" t="s">
        <v>55</v>
      </c>
      <c r="AH1354" t="s">
        <v>56</v>
      </c>
      <c r="AI1354">
        <v>999</v>
      </c>
      <c r="AJ1354">
        <v>999</v>
      </c>
      <c r="AK1354">
        <v>1.9</v>
      </c>
      <c r="AM1354">
        <v>4.7370000000000001</v>
      </c>
      <c r="AN1354">
        <v>29.22</v>
      </c>
      <c r="AO1354">
        <v>29.34</v>
      </c>
    </row>
    <row r="1355" spans="1:41" x14ac:dyDescent="0.25">
      <c r="A1355" t="s">
        <v>1421</v>
      </c>
      <c r="B1355" s="2">
        <v>35288</v>
      </c>
      <c r="C1355" t="s">
        <v>52</v>
      </c>
      <c r="F1355" s="2">
        <v>44452</v>
      </c>
      <c r="G1355" t="s">
        <v>53</v>
      </c>
      <c r="H1355">
        <v>61.5</v>
      </c>
      <c r="J1355">
        <v>88</v>
      </c>
      <c r="K1355" s="2">
        <v>44452</v>
      </c>
      <c r="M1355">
        <v>88</v>
      </c>
      <c r="W1355">
        <v>0</v>
      </c>
      <c r="X1355">
        <v>0</v>
      </c>
      <c r="Y1355">
        <v>0</v>
      </c>
      <c r="Z1355" t="s">
        <v>61</v>
      </c>
      <c r="AA1355">
        <v>164.4</v>
      </c>
      <c r="AB1355">
        <v>83.3</v>
      </c>
      <c r="AC1355" t="s">
        <v>55</v>
      </c>
      <c r="AE1355" t="s">
        <v>55</v>
      </c>
      <c r="AH1355" t="s">
        <v>56</v>
      </c>
      <c r="AI1355">
        <v>999</v>
      </c>
      <c r="AJ1355">
        <v>999</v>
      </c>
      <c r="AK1355">
        <v>1.7</v>
      </c>
      <c r="AM1355">
        <v>2.0880000000000001</v>
      </c>
      <c r="AN1355">
        <v>32.880000000000003</v>
      </c>
      <c r="AO1355">
        <v>57.87</v>
      </c>
    </row>
    <row r="1356" spans="1:41" x14ac:dyDescent="0.25">
      <c r="A1356" t="s">
        <v>1422</v>
      </c>
      <c r="B1356" s="2">
        <v>34123</v>
      </c>
      <c r="C1356" t="s">
        <v>52</v>
      </c>
      <c r="F1356" s="2">
        <v>44452</v>
      </c>
      <c r="G1356" t="s">
        <v>53</v>
      </c>
      <c r="H1356">
        <v>61.3</v>
      </c>
      <c r="J1356">
        <v>88</v>
      </c>
      <c r="K1356" s="2">
        <v>44452</v>
      </c>
      <c r="M1356">
        <v>88</v>
      </c>
      <c r="W1356">
        <v>0</v>
      </c>
      <c r="X1356">
        <v>0</v>
      </c>
      <c r="Y1356">
        <v>0</v>
      </c>
      <c r="Z1356" t="s">
        <v>58</v>
      </c>
      <c r="AA1356">
        <v>173.6</v>
      </c>
      <c r="AB1356">
        <v>98.8</v>
      </c>
      <c r="AC1356" t="s">
        <v>55</v>
      </c>
      <c r="AE1356" t="s">
        <v>55</v>
      </c>
      <c r="AH1356" t="s">
        <v>56</v>
      </c>
      <c r="AI1356">
        <v>999</v>
      </c>
      <c r="AJ1356">
        <v>999</v>
      </c>
      <c r="AK1356">
        <v>1.6</v>
      </c>
      <c r="AM1356">
        <v>2.72</v>
      </c>
      <c r="AN1356">
        <v>33.82</v>
      </c>
      <c r="AO1356">
        <v>31.97</v>
      </c>
    </row>
    <row r="1357" spans="1:41" x14ac:dyDescent="0.25">
      <c r="A1357" t="s">
        <v>1423</v>
      </c>
      <c r="B1357" s="2">
        <v>33662</v>
      </c>
      <c r="C1357" t="s">
        <v>52</v>
      </c>
      <c r="F1357" s="2">
        <v>44454</v>
      </c>
      <c r="G1357" t="s">
        <v>53</v>
      </c>
      <c r="H1357">
        <v>61.5</v>
      </c>
      <c r="J1357">
        <v>88</v>
      </c>
      <c r="K1357" s="2">
        <v>44454</v>
      </c>
      <c r="M1357">
        <v>88</v>
      </c>
      <c r="W1357">
        <v>0</v>
      </c>
      <c r="X1357">
        <v>0</v>
      </c>
      <c r="Y1357">
        <v>0</v>
      </c>
      <c r="Z1357" t="s">
        <v>58</v>
      </c>
      <c r="AA1357">
        <v>165.2</v>
      </c>
      <c r="AB1357">
        <v>55</v>
      </c>
      <c r="AC1357" t="s">
        <v>55</v>
      </c>
      <c r="AE1357" t="s">
        <v>55</v>
      </c>
      <c r="AH1357" t="s">
        <v>56</v>
      </c>
      <c r="AI1357">
        <v>999</v>
      </c>
      <c r="AJ1357">
        <v>999</v>
      </c>
      <c r="AK1357">
        <v>1.6</v>
      </c>
      <c r="AM1357">
        <v>3.085</v>
      </c>
      <c r="AN1357">
        <v>57.29</v>
      </c>
      <c r="AO1357">
        <v>29.67</v>
      </c>
    </row>
    <row r="1358" spans="1:41" x14ac:dyDescent="0.25">
      <c r="A1358" t="s">
        <v>1424</v>
      </c>
      <c r="B1358" s="2">
        <v>33555</v>
      </c>
      <c r="C1358" t="s">
        <v>170</v>
      </c>
      <c r="F1358" s="2">
        <v>44454</v>
      </c>
      <c r="G1358" t="s">
        <v>53</v>
      </c>
      <c r="H1358">
        <v>60.5</v>
      </c>
      <c r="J1358">
        <v>87</v>
      </c>
      <c r="K1358" s="2">
        <v>44454</v>
      </c>
      <c r="M1358">
        <v>87</v>
      </c>
      <c r="W1358">
        <v>0</v>
      </c>
      <c r="X1358">
        <v>0</v>
      </c>
      <c r="Y1358">
        <v>0</v>
      </c>
      <c r="Z1358" t="s">
        <v>58</v>
      </c>
      <c r="AA1358">
        <v>162.4</v>
      </c>
      <c r="AB1358">
        <v>66.599999999999994</v>
      </c>
      <c r="AC1358" t="s">
        <v>55</v>
      </c>
      <c r="AE1358" t="s">
        <v>1425</v>
      </c>
      <c r="AF1358" t="s">
        <v>1337</v>
      </c>
      <c r="AH1358" t="s">
        <v>56</v>
      </c>
      <c r="AI1358">
        <v>999</v>
      </c>
      <c r="AJ1358">
        <v>999</v>
      </c>
      <c r="AK1358">
        <v>2.2000000000000002</v>
      </c>
      <c r="AM1358">
        <v>4.7510000000000003</v>
      </c>
      <c r="AN1358">
        <v>21.07</v>
      </c>
      <c r="AO1358">
        <v>48.5</v>
      </c>
    </row>
    <row r="1359" spans="1:41" x14ac:dyDescent="0.25">
      <c r="A1359" t="s">
        <v>1426</v>
      </c>
      <c r="B1359" s="2">
        <v>32785</v>
      </c>
      <c r="C1359" t="s">
        <v>52</v>
      </c>
      <c r="F1359" s="2">
        <v>44454</v>
      </c>
      <c r="G1359" t="s">
        <v>53</v>
      </c>
      <c r="H1359">
        <v>65.3</v>
      </c>
      <c r="J1359">
        <v>90</v>
      </c>
      <c r="K1359" s="2">
        <v>44454</v>
      </c>
      <c r="M1359">
        <v>90</v>
      </c>
      <c r="W1359">
        <v>0</v>
      </c>
      <c r="X1359">
        <v>0</v>
      </c>
      <c r="Y1359">
        <v>0</v>
      </c>
      <c r="Z1359" t="s">
        <v>58</v>
      </c>
      <c r="AA1359">
        <v>159</v>
      </c>
      <c r="AB1359">
        <v>58.6</v>
      </c>
      <c r="AC1359" t="s">
        <v>55</v>
      </c>
      <c r="AE1359" t="s">
        <v>55</v>
      </c>
      <c r="AH1359" t="s">
        <v>56</v>
      </c>
      <c r="AI1359">
        <v>999</v>
      </c>
      <c r="AJ1359">
        <v>999</v>
      </c>
      <c r="AK1359">
        <v>1.6</v>
      </c>
      <c r="AM1359">
        <v>6.7190000000000003</v>
      </c>
      <c r="AN1359">
        <v>24.63</v>
      </c>
      <c r="AO1359">
        <v>29.18</v>
      </c>
    </row>
    <row r="1360" spans="1:41" x14ac:dyDescent="0.25">
      <c r="A1360" t="s">
        <v>1427</v>
      </c>
      <c r="B1360" s="2">
        <v>32738</v>
      </c>
      <c r="C1360" t="s">
        <v>52</v>
      </c>
      <c r="F1360" s="2">
        <v>44454</v>
      </c>
      <c r="G1360" t="s">
        <v>53</v>
      </c>
      <c r="H1360">
        <v>58.6</v>
      </c>
      <c r="J1360">
        <v>86</v>
      </c>
      <c r="K1360" s="2">
        <v>44454</v>
      </c>
      <c r="M1360">
        <v>86</v>
      </c>
      <c r="W1360">
        <v>0</v>
      </c>
      <c r="X1360">
        <v>0</v>
      </c>
      <c r="Y1360">
        <v>0</v>
      </c>
      <c r="Z1360" t="s">
        <v>58</v>
      </c>
      <c r="AA1360">
        <v>164.9</v>
      </c>
      <c r="AB1360">
        <v>56.2</v>
      </c>
      <c r="AC1360" t="s">
        <v>55</v>
      </c>
      <c r="AE1360" t="s">
        <v>55</v>
      </c>
      <c r="AH1360" t="s">
        <v>56</v>
      </c>
      <c r="AI1360">
        <v>999</v>
      </c>
      <c r="AJ1360">
        <v>999</v>
      </c>
      <c r="AK1360">
        <v>1.5</v>
      </c>
      <c r="AM1360">
        <v>1.734</v>
      </c>
      <c r="AN1360">
        <v>12.85</v>
      </c>
      <c r="AO1360">
        <v>29.3</v>
      </c>
    </row>
    <row r="1361" spans="1:41" x14ac:dyDescent="0.25">
      <c r="A1361" t="s">
        <v>1428</v>
      </c>
      <c r="B1361" s="2">
        <v>33759</v>
      </c>
      <c r="C1361" t="s">
        <v>52</v>
      </c>
      <c r="F1361" s="2">
        <v>44454</v>
      </c>
      <c r="G1361" t="s">
        <v>53</v>
      </c>
      <c r="H1361">
        <v>65.599999999999994</v>
      </c>
      <c r="J1361">
        <v>90</v>
      </c>
      <c r="K1361" s="2">
        <v>44454</v>
      </c>
      <c r="M1361">
        <v>90</v>
      </c>
      <c r="W1361">
        <v>0</v>
      </c>
      <c r="X1361">
        <v>0</v>
      </c>
      <c r="Y1361">
        <v>0</v>
      </c>
      <c r="Z1361" t="s">
        <v>58</v>
      </c>
      <c r="AA1361">
        <v>160.69999999999999</v>
      </c>
      <c r="AB1361">
        <v>74.099999999999994</v>
      </c>
      <c r="AC1361" t="s">
        <v>55</v>
      </c>
      <c r="AE1361" t="s">
        <v>55</v>
      </c>
      <c r="AH1361" t="s">
        <v>56</v>
      </c>
      <c r="AI1361">
        <v>999</v>
      </c>
      <c r="AJ1361">
        <v>999</v>
      </c>
      <c r="AK1361">
        <v>1.8</v>
      </c>
      <c r="AM1361">
        <v>6.7190000000000003</v>
      </c>
      <c r="AN1361">
        <v>22.34</v>
      </c>
      <c r="AO1361">
        <v>32.32</v>
      </c>
    </row>
    <row r="1362" spans="1:41" x14ac:dyDescent="0.25">
      <c r="A1362" t="s">
        <v>1429</v>
      </c>
      <c r="B1362" s="2">
        <v>33551</v>
      </c>
      <c r="C1362" t="s">
        <v>52</v>
      </c>
      <c r="F1362" s="2">
        <v>44454</v>
      </c>
      <c r="G1362" t="s">
        <v>53</v>
      </c>
      <c r="H1362">
        <v>72.599999999999994</v>
      </c>
      <c r="J1362">
        <v>94</v>
      </c>
      <c r="K1362" s="2">
        <v>44454</v>
      </c>
      <c r="M1362">
        <v>94</v>
      </c>
      <c r="W1362">
        <v>0</v>
      </c>
      <c r="X1362">
        <v>0</v>
      </c>
      <c r="Y1362">
        <v>0</v>
      </c>
      <c r="Z1362" t="s">
        <v>58</v>
      </c>
      <c r="AA1362">
        <v>164.9</v>
      </c>
      <c r="AB1362">
        <v>50.3</v>
      </c>
      <c r="AC1362" t="s">
        <v>55</v>
      </c>
      <c r="AE1362" t="s">
        <v>55</v>
      </c>
      <c r="AH1362" t="s">
        <v>56</v>
      </c>
      <c r="AI1362">
        <v>999</v>
      </c>
      <c r="AJ1362">
        <v>999</v>
      </c>
      <c r="AK1362">
        <v>2.7</v>
      </c>
      <c r="AM1362">
        <v>6.8860000000000001</v>
      </c>
      <c r="AN1362">
        <v>24.2</v>
      </c>
      <c r="AO1362">
        <v>44.94</v>
      </c>
    </row>
    <row r="1363" spans="1:41" x14ac:dyDescent="0.25">
      <c r="A1363" t="s">
        <v>1430</v>
      </c>
      <c r="B1363" s="2">
        <v>33692</v>
      </c>
      <c r="C1363" t="s">
        <v>52</v>
      </c>
      <c r="F1363" s="2">
        <v>44454</v>
      </c>
      <c r="G1363" t="s">
        <v>53</v>
      </c>
      <c r="H1363">
        <v>51.5</v>
      </c>
      <c r="J1363">
        <v>83</v>
      </c>
      <c r="K1363" s="2">
        <v>44454</v>
      </c>
      <c r="M1363">
        <v>83</v>
      </c>
      <c r="W1363">
        <v>0</v>
      </c>
      <c r="X1363">
        <v>0</v>
      </c>
      <c r="Y1363">
        <v>0</v>
      </c>
      <c r="Z1363" t="s">
        <v>58</v>
      </c>
      <c r="AA1363">
        <v>158.19999999999999</v>
      </c>
      <c r="AB1363">
        <v>90.7</v>
      </c>
      <c r="AC1363" t="s">
        <v>55</v>
      </c>
      <c r="AE1363" t="s">
        <v>55</v>
      </c>
      <c r="AH1363" t="s">
        <v>56</v>
      </c>
      <c r="AI1363">
        <v>999</v>
      </c>
      <c r="AJ1363">
        <v>999</v>
      </c>
      <c r="AK1363">
        <v>1.2</v>
      </c>
      <c r="AM1363">
        <v>1.0609999999999999</v>
      </c>
      <c r="AN1363">
        <v>64.09</v>
      </c>
      <c r="AO1363">
        <v>38.49</v>
      </c>
    </row>
    <row r="1364" spans="1:41" x14ac:dyDescent="0.25">
      <c r="A1364" t="s">
        <v>1431</v>
      </c>
      <c r="B1364" s="2">
        <v>30793</v>
      </c>
      <c r="C1364" t="s">
        <v>170</v>
      </c>
      <c r="F1364" s="2">
        <v>44459</v>
      </c>
      <c r="G1364" t="s">
        <v>53</v>
      </c>
      <c r="H1364">
        <v>70</v>
      </c>
      <c r="J1364">
        <v>92</v>
      </c>
      <c r="K1364" s="2">
        <v>44459</v>
      </c>
      <c r="M1364">
        <v>92</v>
      </c>
      <c r="W1364">
        <v>0</v>
      </c>
      <c r="X1364">
        <v>0</v>
      </c>
      <c r="Y1364">
        <v>0</v>
      </c>
      <c r="Z1364" t="s">
        <v>58</v>
      </c>
      <c r="AA1364">
        <v>170.6</v>
      </c>
      <c r="AB1364">
        <v>117.5</v>
      </c>
      <c r="AC1364" t="s">
        <v>55</v>
      </c>
      <c r="AE1364" t="s">
        <v>55</v>
      </c>
      <c r="AH1364" t="s">
        <v>56</v>
      </c>
      <c r="AI1364">
        <v>999</v>
      </c>
      <c r="AJ1364">
        <v>999</v>
      </c>
      <c r="AK1364">
        <v>1.8</v>
      </c>
      <c r="AM1364">
        <v>2.3490000000000002</v>
      </c>
      <c r="AN1364">
        <v>14.32</v>
      </c>
      <c r="AO1364">
        <v>23.14</v>
      </c>
    </row>
    <row r="1365" spans="1:41" x14ac:dyDescent="0.25">
      <c r="A1365" t="s">
        <v>1432</v>
      </c>
      <c r="B1365" s="2">
        <v>34838</v>
      </c>
      <c r="C1365" t="s">
        <v>52</v>
      </c>
      <c r="F1365" s="2">
        <v>44459</v>
      </c>
      <c r="G1365" t="s">
        <v>53</v>
      </c>
      <c r="H1365">
        <v>68</v>
      </c>
      <c r="J1365">
        <v>91</v>
      </c>
      <c r="K1365" s="2">
        <v>44459</v>
      </c>
      <c r="M1365">
        <v>91</v>
      </c>
      <c r="W1365">
        <v>0</v>
      </c>
      <c r="X1365">
        <v>0</v>
      </c>
      <c r="Y1365">
        <v>0</v>
      </c>
      <c r="Z1365" t="s">
        <v>61</v>
      </c>
      <c r="AA1365">
        <v>158.1</v>
      </c>
      <c r="AB1365">
        <v>53.3</v>
      </c>
      <c r="AC1365" t="s">
        <v>55</v>
      </c>
      <c r="AE1365" t="s">
        <v>55</v>
      </c>
      <c r="AH1365" t="s">
        <v>56</v>
      </c>
      <c r="AI1365">
        <v>999</v>
      </c>
      <c r="AJ1365">
        <v>999</v>
      </c>
      <c r="AK1365">
        <v>1.6</v>
      </c>
      <c r="AM1365">
        <v>7.5</v>
      </c>
      <c r="AN1365">
        <v>32.479999999999997</v>
      </c>
      <c r="AO1365">
        <v>64.459999999999994</v>
      </c>
    </row>
    <row r="1366" spans="1:41" x14ac:dyDescent="0.25">
      <c r="A1366" t="s">
        <v>1433</v>
      </c>
      <c r="B1366" s="2">
        <v>33666</v>
      </c>
      <c r="C1366" t="s">
        <v>52</v>
      </c>
      <c r="F1366" s="2">
        <v>44459</v>
      </c>
      <c r="G1366" t="s">
        <v>53</v>
      </c>
      <c r="H1366">
        <v>69</v>
      </c>
      <c r="J1366">
        <v>92</v>
      </c>
      <c r="K1366" s="2">
        <v>44459</v>
      </c>
      <c r="M1366">
        <v>92</v>
      </c>
      <c r="W1366">
        <v>0</v>
      </c>
      <c r="X1366">
        <v>0</v>
      </c>
      <c r="Y1366">
        <v>0</v>
      </c>
      <c r="Z1366" t="s">
        <v>58</v>
      </c>
      <c r="AA1366">
        <v>165.2</v>
      </c>
      <c r="AB1366">
        <v>68.599999999999994</v>
      </c>
      <c r="AC1366" t="s">
        <v>55</v>
      </c>
      <c r="AE1366" t="s">
        <v>55</v>
      </c>
      <c r="AH1366" t="s">
        <v>56</v>
      </c>
      <c r="AI1366">
        <v>999</v>
      </c>
      <c r="AJ1366">
        <v>999</v>
      </c>
      <c r="AK1366">
        <v>1.9</v>
      </c>
      <c r="AM1366">
        <v>5.17</v>
      </c>
      <c r="AN1366">
        <v>29.51</v>
      </c>
      <c r="AO1366">
        <v>44.85</v>
      </c>
    </row>
    <row r="1367" spans="1:41" x14ac:dyDescent="0.25">
      <c r="A1367" t="s">
        <v>1434</v>
      </c>
      <c r="B1367" s="2">
        <v>32894</v>
      </c>
      <c r="C1367" t="s">
        <v>52</v>
      </c>
      <c r="F1367" s="2">
        <v>44459</v>
      </c>
      <c r="G1367" t="s">
        <v>53</v>
      </c>
      <c r="H1367">
        <v>63.8</v>
      </c>
      <c r="J1367">
        <v>89</v>
      </c>
      <c r="K1367" s="2">
        <v>44459</v>
      </c>
      <c r="M1367">
        <v>89</v>
      </c>
      <c r="W1367">
        <v>0</v>
      </c>
      <c r="X1367">
        <v>0</v>
      </c>
      <c r="Y1367">
        <v>0</v>
      </c>
      <c r="Z1367" t="s">
        <v>58</v>
      </c>
      <c r="AA1367">
        <v>161.6</v>
      </c>
      <c r="AB1367">
        <v>61.2</v>
      </c>
      <c r="AC1367" t="s">
        <v>55</v>
      </c>
      <c r="AE1367" t="s">
        <v>55</v>
      </c>
      <c r="AH1367" t="s">
        <v>56</v>
      </c>
      <c r="AI1367">
        <v>999</v>
      </c>
      <c r="AJ1367">
        <v>999</v>
      </c>
      <c r="AK1367">
        <v>1.5</v>
      </c>
      <c r="AM1367">
        <v>4.7149999999999999</v>
      </c>
      <c r="AN1367">
        <v>16.32</v>
      </c>
      <c r="AO1367">
        <v>45.29</v>
      </c>
    </row>
    <row r="1368" spans="1:41" x14ac:dyDescent="0.25">
      <c r="A1368" t="s">
        <v>1435</v>
      </c>
      <c r="B1368" s="2">
        <v>33221</v>
      </c>
      <c r="C1368" t="s">
        <v>52</v>
      </c>
      <c r="F1368" s="2">
        <v>44460</v>
      </c>
      <c r="G1368" t="s">
        <v>53</v>
      </c>
      <c r="H1368">
        <v>64.900000000000006</v>
      </c>
      <c r="J1368">
        <v>90</v>
      </c>
      <c r="K1368" s="2">
        <v>44460</v>
      </c>
      <c r="M1368">
        <v>90</v>
      </c>
      <c r="W1368">
        <v>0</v>
      </c>
      <c r="X1368">
        <v>0</v>
      </c>
      <c r="Y1368">
        <v>0</v>
      </c>
      <c r="Z1368" t="s">
        <v>58</v>
      </c>
      <c r="AA1368">
        <v>166.8</v>
      </c>
      <c r="AB1368">
        <v>57.2</v>
      </c>
      <c r="AC1368" t="s">
        <v>55</v>
      </c>
      <c r="AE1368" t="s">
        <v>55</v>
      </c>
      <c r="AH1368" t="s">
        <v>56</v>
      </c>
      <c r="AI1368">
        <v>999</v>
      </c>
      <c r="AJ1368">
        <v>999</v>
      </c>
      <c r="AK1368">
        <v>2.8</v>
      </c>
      <c r="AM1368">
        <v>4.3710000000000004</v>
      </c>
      <c r="AN1368">
        <v>96.77</v>
      </c>
      <c r="AO1368">
        <v>34.18</v>
      </c>
    </row>
    <row r="1369" spans="1:41" x14ac:dyDescent="0.25">
      <c r="A1369" t="s">
        <v>1436</v>
      </c>
      <c r="B1369" s="2">
        <v>32609</v>
      </c>
      <c r="C1369" t="s">
        <v>52</v>
      </c>
      <c r="F1369" s="2">
        <v>44460</v>
      </c>
      <c r="G1369" t="s">
        <v>53</v>
      </c>
      <c r="H1369">
        <v>70.900000000000006</v>
      </c>
      <c r="J1369">
        <v>93</v>
      </c>
      <c r="K1369" s="2">
        <v>44460</v>
      </c>
      <c r="M1369">
        <v>93</v>
      </c>
      <c r="W1369">
        <v>0</v>
      </c>
      <c r="X1369">
        <v>0</v>
      </c>
      <c r="Y1369">
        <v>0</v>
      </c>
      <c r="Z1369" t="s">
        <v>58</v>
      </c>
      <c r="AA1369">
        <v>164</v>
      </c>
      <c r="AB1369">
        <v>65.099999999999994</v>
      </c>
      <c r="AC1369" t="s">
        <v>55</v>
      </c>
      <c r="AE1369" t="s">
        <v>55</v>
      </c>
      <c r="AH1369" t="s">
        <v>56</v>
      </c>
      <c r="AI1369">
        <v>999</v>
      </c>
      <c r="AJ1369">
        <v>999</v>
      </c>
      <c r="AK1369">
        <v>1.9</v>
      </c>
      <c r="AM1369">
        <v>7.9429999999999996</v>
      </c>
      <c r="AN1369">
        <v>51.75</v>
      </c>
      <c r="AO1369">
        <v>68.61</v>
      </c>
    </row>
    <row r="1370" spans="1:41" x14ac:dyDescent="0.25">
      <c r="A1370" t="s">
        <v>1437</v>
      </c>
      <c r="B1370" s="2">
        <v>33648</v>
      </c>
      <c r="C1370" t="s">
        <v>52</v>
      </c>
      <c r="F1370" s="2">
        <v>44460</v>
      </c>
      <c r="G1370" t="s">
        <v>53</v>
      </c>
      <c r="H1370">
        <v>66.599999999999994</v>
      </c>
      <c r="J1370">
        <v>91</v>
      </c>
      <c r="K1370" s="2">
        <v>44460</v>
      </c>
      <c r="M1370">
        <v>91</v>
      </c>
      <c r="W1370">
        <v>0</v>
      </c>
      <c r="X1370">
        <v>0</v>
      </c>
      <c r="Y1370">
        <v>0</v>
      </c>
      <c r="Z1370" t="s">
        <v>58</v>
      </c>
      <c r="AA1370">
        <v>163.4</v>
      </c>
      <c r="AB1370">
        <v>77.599999999999994</v>
      </c>
      <c r="AC1370" t="s">
        <v>55</v>
      </c>
      <c r="AE1370" t="s">
        <v>55</v>
      </c>
      <c r="AH1370" t="s">
        <v>56</v>
      </c>
      <c r="AI1370">
        <v>999</v>
      </c>
      <c r="AJ1370">
        <v>999</v>
      </c>
      <c r="AK1370">
        <v>1.3</v>
      </c>
      <c r="AM1370">
        <v>4.47</v>
      </c>
      <c r="AN1370">
        <v>15.94</v>
      </c>
      <c r="AO1370">
        <v>41.57</v>
      </c>
    </row>
    <row r="1371" spans="1:41" x14ac:dyDescent="0.25">
      <c r="A1371" t="s">
        <v>1438</v>
      </c>
      <c r="B1371" s="2">
        <v>35044</v>
      </c>
      <c r="C1371" t="s">
        <v>52</v>
      </c>
      <c r="F1371" s="2">
        <v>44460</v>
      </c>
      <c r="G1371" t="s">
        <v>53</v>
      </c>
      <c r="H1371">
        <v>57.5</v>
      </c>
      <c r="J1371">
        <v>86</v>
      </c>
      <c r="K1371" s="2">
        <v>44460</v>
      </c>
      <c r="M1371">
        <v>86</v>
      </c>
      <c r="W1371">
        <v>0</v>
      </c>
      <c r="X1371">
        <v>0</v>
      </c>
      <c r="Y1371">
        <v>0</v>
      </c>
      <c r="Z1371" t="s">
        <v>58</v>
      </c>
      <c r="AA1371">
        <v>162.19999999999999</v>
      </c>
      <c r="AB1371">
        <v>74.2</v>
      </c>
      <c r="AC1371" t="s">
        <v>55</v>
      </c>
      <c r="AE1371" t="s">
        <v>55</v>
      </c>
      <c r="AH1371" t="s">
        <v>56</v>
      </c>
      <c r="AI1371">
        <v>999</v>
      </c>
      <c r="AJ1371">
        <v>999</v>
      </c>
      <c r="AK1371">
        <v>1.4</v>
      </c>
      <c r="AM1371">
        <v>0.94105000000000005</v>
      </c>
      <c r="AN1371">
        <v>11.54</v>
      </c>
      <c r="AO1371">
        <v>16.420000000000002</v>
      </c>
    </row>
    <row r="1372" spans="1:41" x14ac:dyDescent="0.25">
      <c r="A1372" t="s">
        <v>1439</v>
      </c>
      <c r="B1372" s="2">
        <v>35915</v>
      </c>
      <c r="C1372" t="s">
        <v>52</v>
      </c>
      <c r="F1372" s="2">
        <v>44460</v>
      </c>
      <c r="G1372" t="s">
        <v>53</v>
      </c>
      <c r="H1372">
        <v>60.2</v>
      </c>
      <c r="J1372">
        <v>88</v>
      </c>
      <c r="K1372" s="2">
        <v>44460</v>
      </c>
      <c r="M1372">
        <v>88</v>
      </c>
      <c r="W1372">
        <v>0</v>
      </c>
      <c r="X1372">
        <v>0</v>
      </c>
      <c r="Y1372">
        <v>0</v>
      </c>
      <c r="Z1372" t="s">
        <v>92</v>
      </c>
      <c r="AA1372">
        <v>158.19999999999999</v>
      </c>
      <c r="AB1372">
        <v>66.7</v>
      </c>
      <c r="AC1372" t="s">
        <v>55</v>
      </c>
      <c r="AE1372" t="s">
        <v>55</v>
      </c>
      <c r="AH1372" t="s">
        <v>56</v>
      </c>
      <c r="AI1372">
        <v>999</v>
      </c>
      <c r="AJ1372">
        <v>999</v>
      </c>
      <c r="AK1372">
        <v>2</v>
      </c>
      <c r="AM1372">
        <v>2.5329999999999999</v>
      </c>
      <c r="AN1372">
        <v>83.18</v>
      </c>
      <c r="AO1372">
        <v>21.31</v>
      </c>
    </row>
    <row r="1373" spans="1:41" x14ac:dyDescent="0.25">
      <c r="A1373" t="s">
        <v>1440</v>
      </c>
      <c r="B1373" s="2">
        <v>33845</v>
      </c>
      <c r="C1373" t="s">
        <v>170</v>
      </c>
      <c r="F1373" s="2">
        <v>44460</v>
      </c>
      <c r="G1373" t="s">
        <v>53</v>
      </c>
      <c r="H1373">
        <v>66.3</v>
      </c>
      <c r="J1373">
        <v>90</v>
      </c>
      <c r="K1373" s="2">
        <v>44460</v>
      </c>
      <c r="M1373">
        <v>90</v>
      </c>
      <c r="W1373">
        <v>0</v>
      </c>
      <c r="X1373">
        <v>0</v>
      </c>
      <c r="Y1373">
        <v>0</v>
      </c>
      <c r="Z1373" t="s">
        <v>58</v>
      </c>
      <c r="AA1373">
        <v>168.9</v>
      </c>
      <c r="AB1373">
        <v>66.2</v>
      </c>
      <c r="AC1373" t="s">
        <v>55</v>
      </c>
      <c r="AE1373" t="s">
        <v>55</v>
      </c>
      <c r="AH1373" t="s">
        <v>56</v>
      </c>
      <c r="AI1373">
        <v>999</v>
      </c>
      <c r="AJ1373">
        <v>999</v>
      </c>
      <c r="AK1373">
        <v>1.9</v>
      </c>
      <c r="AM1373">
        <v>5.0279999999999996</v>
      </c>
      <c r="AN1373">
        <v>39.700000000000003</v>
      </c>
      <c r="AO1373">
        <v>48.71</v>
      </c>
    </row>
    <row r="1374" spans="1:41" x14ac:dyDescent="0.25">
      <c r="A1374" t="s">
        <v>1441</v>
      </c>
      <c r="B1374" s="2">
        <v>33352</v>
      </c>
      <c r="C1374" t="s">
        <v>52</v>
      </c>
      <c r="F1374" s="2">
        <v>44461</v>
      </c>
      <c r="G1374" t="s">
        <v>53</v>
      </c>
      <c r="H1374">
        <v>58.6</v>
      </c>
      <c r="J1374">
        <v>86</v>
      </c>
      <c r="K1374" s="2">
        <v>44461</v>
      </c>
      <c r="M1374">
        <v>86</v>
      </c>
      <c r="W1374">
        <v>0</v>
      </c>
      <c r="X1374">
        <v>0</v>
      </c>
      <c r="Y1374">
        <v>0</v>
      </c>
      <c r="Z1374" t="s">
        <v>58</v>
      </c>
      <c r="AA1374">
        <v>163.30000000000001</v>
      </c>
      <c r="AB1374">
        <v>57.2</v>
      </c>
      <c r="AC1374" t="s">
        <v>55</v>
      </c>
      <c r="AE1374" t="s">
        <v>55</v>
      </c>
      <c r="AH1374" t="s">
        <v>56</v>
      </c>
      <c r="AI1374">
        <v>999</v>
      </c>
      <c r="AJ1374">
        <v>999</v>
      </c>
      <c r="AK1374">
        <v>1.7</v>
      </c>
      <c r="AM1374">
        <v>5.516</v>
      </c>
      <c r="AN1374">
        <v>39.42</v>
      </c>
      <c r="AO1374">
        <v>28.17</v>
      </c>
    </row>
    <row r="1375" spans="1:41" x14ac:dyDescent="0.25">
      <c r="A1375" t="s">
        <v>1442</v>
      </c>
      <c r="B1375" s="2">
        <v>32600</v>
      </c>
      <c r="C1375" t="s">
        <v>170</v>
      </c>
      <c r="F1375" s="2">
        <v>44461</v>
      </c>
      <c r="G1375" t="s">
        <v>53</v>
      </c>
      <c r="H1375">
        <v>68.7</v>
      </c>
      <c r="J1375">
        <v>92</v>
      </c>
      <c r="K1375" s="2">
        <v>44461</v>
      </c>
      <c r="M1375">
        <v>92</v>
      </c>
      <c r="W1375">
        <v>0</v>
      </c>
      <c r="X1375">
        <v>0</v>
      </c>
      <c r="Y1375">
        <v>0</v>
      </c>
      <c r="Z1375" t="s">
        <v>58</v>
      </c>
      <c r="AA1375">
        <v>163.9</v>
      </c>
      <c r="AB1375">
        <v>76</v>
      </c>
      <c r="AC1375" t="s">
        <v>55</v>
      </c>
      <c r="AE1375" t="s">
        <v>55</v>
      </c>
      <c r="AH1375" t="s">
        <v>56</v>
      </c>
      <c r="AI1375">
        <v>999</v>
      </c>
      <c r="AJ1375">
        <v>999</v>
      </c>
      <c r="AK1375">
        <v>1.5</v>
      </c>
      <c r="AM1375">
        <v>4.3520000000000003</v>
      </c>
      <c r="AN1375">
        <v>36.18</v>
      </c>
      <c r="AO1375">
        <v>43.1</v>
      </c>
    </row>
    <row r="1376" spans="1:41" x14ac:dyDescent="0.25">
      <c r="A1376" t="s">
        <v>1443</v>
      </c>
      <c r="B1376" s="2">
        <v>34169</v>
      </c>
      <c r="C1376" t="s">
        <v>52</v>
      </c>
      <c r="F1376" s="2">
        <v>44475</v>
      </c>
      <c r="G1376" t="s">
        <v>53</v>
      </c>
      <c r="H1376">
        <v>68</v>
      </c>
      <c r="J1376">
        <v>91</v>
      </c>
      <c r="K1376" s="2">
        <v>44475</v>
      </c>
      <c r="M1376">
        <v>91</v>
      </c>
      <c r="W1376">
        <v>0</v>
      </c>
      <c r="X1376">
        <v>0</v>
      </c>
      <c r="Y1376">
        <v>0</v>
      </c>
      <c r="Z1376" t="s">
        <v>58</v>
      </c>
      <c r="AA1376">
        <v>171.2</v>
      </c>
      <c r="AB1376">
        <v>61.3</v>
      </c>
      <c r="AC1376" t="s">
        <v>55</v>
      </c>
      <c r="AE1376" t="s">
        <v>55</v>
      </c>
      <c r="AH1376" t="s">
        <v>56</v>
      </c>
      <c r="AI1376">
        <v>999</v>
      </c>
      <c r="AJ1376">
        <v>999</v>
      </c>
      <c r="AK1376">
        <v>1.9</v>
      </c>
      <c r="AM1376">
        <v>5.7949999999999999</v>
      </c>
      <c r="AN1376">
        <v>24.76</v>
      </c>
      <c r="AO1376">
        <v>41.55</v>
      </c>
    </row>
    <row r="1377" spans="1:41" x14ac:dyDescent="0.25">
      <c r="A1377" t="s">
        <v>1444</v>
      </c>
      <c r="B1377" s="2">
        <v>35875</v>
      </c>
      <c r="C1377" t="s">
        <v>52</v>
      </c>
      <c r="F1377" s="2">
        <v>44461</v>
      </c>
      <c r="G1377" t="s">
        <v>53</v>
      </c>
      <c r="H1377">
        <v>61.8</v>
      </c>
      <c r="J1377">
        <v>88</v>
      </c>
      <c r="K1377" s="2">
        <v>44461</v>
      </c>
      <c r="M1377">
        <v>88</v>
      </c>
      <c r="W1377">
        <v>0</v>
      </c>
      <c r="X1377">
        <v>0</v>
      </c>
      <c r="Y1377">
        <v>0</v>
      </c>
      <c r="Z1377" t="s">
        <v>58</v>
      </c>
      <c r="AA1377">
        <v>164.5</v>
      </c>
      <c r="AB1377">
        <v>86.3</v>
      </c>
      <c r="AC1377" t="s">
        <v>55</v>
      </c>
      <c r="AE1377" t="s">
        <v>55</v>
      </c>
      <c r="AH1377" t="s">
        <v>56</v>
      </c>
      <c r="AI1377">
        <v>999</v>
      </c>
      <c r="AJ1377">
        <v>999</v>
      </c>
      <c r="AK1377">
        <v>1.8</v>
      </c>
      <c r="AM1377">
        <v>1.593</v>
      </c>
      <c r="AN1377">
        <v>25.55</v>
      </c>
      <c r="AO1377">
        <v>37.57</v>
      </c>
    </row>
    <row r="1378" spans="1:41" x14ac:dyDescent="0.25">
      <c r="A1378" t="s">
        <v>1445</v>
      </c>
      <c r="B1378" s="2">
        <v>33022</v>
      </c>
      <c r="C1378" t="s">
        <v>52</v>
      </c>
      <c r="F1378" s="2">
        <v>44461</v>
      </c>
      <c r="G1378" t="s">
        <v>53</v>
      </c>
      <c r="H1378">
        <v>65.3</v>
      </c>
      <c r="J1378">
        <v>90</v>
      </c>
      <c r="K1378" s="2">
        <v>44461</v>
      </c>
      <c r="M1378">
        <v>90</v>
      </c>
      <c r="W1378">
        <v>0</v>
      </c>
      <c r="X1378">
        <v>0</v>
      </c>
      <c r="Y1378">
        <v>0</v>
      </c>
      <c r="Z1378" t="s">
        <v>58</v>
      </c>
      <c r="AA1378">
        <v>164</v>
      </c>
      <c r="AB1378">
        <v>69.400000000000006</v>
      </c>
      <c r="AC1378" t="s">
        <v>55</v>
      </c>
      <c r="AE1378" t="s">
        <v>55</v>
      </c>
      <c r="AH1378" t="s">
        <v>56</v>
      </c>
      <c r="AI1378">
        <v>999</v>
      </c>
      <c r="AJ1378">
        <v>999</v>
      </c>
      <c r="AK1378">
        <v>1.8</v>
      </c>
      <c r="AM1378">
        <v>1.393</v>
      </c>
      <c r="AN1378">
        <v>18.149999999999999</v>
      </c>
      <c r="AO1378">
        <v>30.67</v>
      </c>
    </row>
    <row r="1379" spans="1:41" x14ac:dyDescent="0.25">
      <c r="A1379" t="s">
        <v>1446</v>
      </c>
      <c r="B1379" s="2">
        <v>32640</v>
      </c>
      <c r="C1379" t="s">
        <v>52</v>
      </c>
      <c r="F1379" s="2">
        <v>44461</v>
      </c>
      <c r="G1379" t="s">
        <v>53</v>
      </c>
      <c r="H1379">
        <v>63.9</v>
      </c>
      <c r="J1379">
        <v>89</v>
      </c>
      <c r="K1379" s="2">
        <v>44461</v>
      </c>
      <c r="M1379">
        <v>89</v>
      </c>
      <c r="W1379">
        <v>0</v>
      </c>
      <c r="X1379">
        <v>0</v>
      </c>
      <c r="Y1379">
        <v>0</v>
      </c>
      <c r="Z1379" t="s">
        <v>58</v>
      </c>
      <c r="AA1379">
        <v>153.69999999999999</v>
      </c>
      <c r="AB1379">
        <v>56.8</v>
      </c>
      <c r="AC1379" t="s">
        <v>55</v>
      </c>
      <c r="AE1379" t="s">
        <v>55</v>
      </c>
      <c r="AH1379" t="s">
        <v>56</v>
      </c>
      <c r="AI1379">
        <v>999</v>
      </c>
      <c r="AJ1379">
        <v>999</v>
      </c>
      <c r="AK1379">
        <v>2.2999999999999998</v>
      </c>
      <c r="AM1379">
        <v>3.524</v>
      </c>
      <c r="AN1379">
        <v>61.2</v>
      </c>
      <c r="AO1379">
        <v>39.119999999999997</v>
      </c>
    </row>
    <row r="1380" spans="1:41" x14ac:dyDescent="0.25">
      <c r="A1380" t="s">
        <v>1447</v>
      </c>
      <c r="B1380" s="2">
        <v>31700</v>
      </c>
      <c r="C1380" t="s">
        <v>52</v>
      </c>
      <c r="F1380" s="2">
        <v>44461</v>
      </c>
      <c r="G1380" t="s">
        <v>53</v>
      </c>
      <c r="H1380">
        <v>70</v>
      </c>
      <c r="J1380">
        <v>92</v>
      </c>
      <c r="K1380" s="2">
        <v>44461</v>
      </c>
      <c r="M1380">
        <v>92</v>
      </c>
      <c r="W1380">
        <v>0</v>
      </c>
      <c r="X1380">
        <v>0</v>
      </c>
      <c r="Y1380">
        <v>0</v>
      </c>
      <c r="Z1380" t="s">
        <v>58</v>
      </c>
      <c r="AA1380">
        <v>170.1</v>
      </c>
      <c r="AB1380">
        <v>58.6</v>
      </c>
      <c r="AC1380" t="s">
        <v>55</v>
      </c>
      <c r="AE1380" t="s">
        <v>55</v>
      </c>
      <c r="AH1380" t="s">
        <v>56</v>
      </c>
      <c r="AI1380">
        <v>999</v>
      </c>
      <c r="AJ1380">
        <v>999</v>
      </c>
      <c r="AK1380">
        <v>1.9</v>
      </c>
      <c r="AM1380">
        <v>5.8689999999999998</v>
      </c>
      <c r="AN1380">
        <v>38.229999999999997</v>
      </c>
      <c r="AO1380">
        <v>88.09</v>
      </c>
    </row>
    <row r="1381" spans="1:41" x14ac:dyDescent="0.25">
      <c r="A1381" t="s">
        <v>1448</v>
      </c>
      <c r="B1381" s="2">
        <v>35144</v>
      </c>
      <c r="C1381" t="s">
        <v>52</v>
      </c>
      <c r="F1381" s="2">
        <v>44462</v>
      </c>
      <c r="G1381" t="s">
        <v>53</v>
      </c>
      <c r="H1381">
        <v>59.8</v>
      </c>
      <c r="J1381">
        <v>87</v>
      </c>
      <c r="K1381" s="2">
        <v>44462</v>
      </c>
      <c r="M1381">
        <v>87</v>
      </c>
      <c r="W1381">
        <v>0</v>
      </c>
      <c r="X1381">
        <v>0</v>
      </c>
      <c r="Y1381">
        <v>0</v>
      </c>
      <c r="Z1381" t="s">
        <v>58</v>
      </c>
      <c r="AA1381">
        <v>164.1</v>
      </c>
      <c r="AB1381">
        <v>60.6</v>
      </c>
      <c r="AC1381" t="s">
        <v>55</v>
      </c>
      <c r="AE1381" t="s">
        <v>55</v>
      </c>
      <c r="AH1381" t="s">
        <v>56</v>
      </c>
      <c r="AI1381">
        <v>999</v>
      </c>
      <c r="AJ1381">
        <v>999</v>
      </c>
      <c r="AK1381">
        <v>1.5</v>
      </c>
      <c r="AM1381">
        <v>2.9129999999999998</v>
      </c>
      <c r="AN1381">
        <v>20.8</v>
      </c>
      <c r="AO1381">
        <v>44.57</v>
      </c>
    </row>
    <row r="1382" spans="1:41" x14ac:dyDescent="0.25">
      <c r="A1382" t="s">
        <v>1449</v>
      </c>
      <c r="B1382" s="2">
        <v>32634</v>
      </c>
      <c r="C1382" t="s">
        <v>52</v>
      </c>
      <c r="F1382" s="2">
        <v>44462</v>
      </c>
      <c r="G1382" t="s">
        <v>53</v>
      </c>
      <c r="H1382">
        <v>79.5</v>
      </c>
      <c r="J1382">
        <v>97</v>
      </c>
      <c r="K1382" s="2">
        <v>44462</v>
      </c>
      <c r="M1382">
        <v>97</v>
      </c>
      <c r="W1382">
        <v>0</v>
      </c>
      <c r="X1382">
        <v>0</v>
      </c>
      <c r="Y1382">
        <v>0</v>
      </c>
      <c r="Z1382" t="s">
        <v>58</v>
      </c>
      <c r="AA1382">
        <v>162.69999999999999</v>
      </c>
      <c r="AB1382">
        <v>80.8</v>
      </c>
      <c r="AC1382" t="s">
        <v>55</v>
      </c>
      <c r="AE1382" t="s">
        <v>55</v>
      </c>
      <c r="AH1382" t="s">
        <v>56</v>
      </c>
      <c r="AI1382">
        <v>999</v>
      </c>
      <c r="AJ1382">
        <v>999</v>
      </c>
      <c r="AK1382">
        <v>2.1</v>
      </c>
      <c r="AM1382">
        <v>3.0169999999999999</v>
      </c>
      <c r="AN1382">
        <v>38.19</v>
      </c>
      <c r="AO1382">
        <v>49.4</v>
      </c>
    </row>
    <row r="1383" spans="1:41" x14ac:dyDescent="0.25">
      <c r="A1383" t="s">
        <v>1450</v>
      </c>
      <c r="B1383" s="2">
        <v>30374</v>
      </c>
      <c r="C1383" t="s">
        <v>52</v>
      </c>
      <c r="F1383" s="2">
        <v>44462</v>
      </c>
      <c r="G1383" t="s">
        <v>53</v>
      </c>
      <c r="H1383">
        <v>64.7</v>
      </c>
      <c r="J1383">
        <v>90</v>
      </c>
      <c r="K1383" s="2">
        <v>44462</v>
      </c>
      <c r="M1383">
        <v>90</v>
      </c>
      <c r="W1383">
        <v>0</v>
      </c>
      <c r="X1383">
        <v>0</v>
      </c>
      <c r="Y1383">
        <v>0</v>
      </c>
      <c r="Z1383" t="s">
        <v>58</v>
      </c>
      <c r="AA1383">
        <v>166.6</v>
      </c>
      <c r="AB1383">
        <v>90.6</v>
      </c>
      <c r="AC1383" t="s">
        <v>55</v>
      </c>
      <c r="AE1383" t="s">
        <v>55</v>
      </c>
      <c r="AH1383" t="s">
        <v>56</v>
      </c>
      <c r="AI1383">
        <v>999</v>
      </c>
      <c r="AJ1383">
        <v>999</v>
      </c>
      <c r="AK1383">
        <v>1.4</v>
      </c>
      <c r="AM1383">
        <v>2.3159999999999998</v>
      </c>
      <c r="AN1383">
        <v>35.61</v>
      </c>
      <c r="AO1383">
        <v>35.299999999999997</v>
      </c>
    </row>
    <row r="1384" spans="1:41" x14ac:dyDescent="0.25">
      <c r="A1384" t="s">
        <v>1451</v>
      </c>
      <c r="B1384" s="2">
        <v>31319</v>
      </c>
      <c r="C1384" t="s">
        <v>170</v>
      </c>
      <c r="F1384" s="2">
        <v>44466</v>
      </c>
      <c r="G1384" t="s">
        <v>53</v>
      </c>
      <c r="H1384">
        <v>73.8</v>
      </c>
      <c r="J1384">
        <v>94</v>
      </c>
      <c r="K1384" s="2">
        <v>44466</v>
      </c>
      <c r="M1384">
        <v>94</v>
      </c>
      <c r="W1384">
        <v>0</v>
      </c>
      <c r="X1384">
        <v>0</v>
      </c>
      <c r="Y1384">
        <v>0</v>
      </c>
      <c r="Z1384" t="s">
        <v>58</v>
      </c>
      <c r="AA1384">
        <v>168.6</v>
      </c>
      <c r="AB1384">
        <v>89.7</v>
      </c>
      <c r="AC1384" t="s">
        <v>55</v>
      </c>
      <c r="AE1384" t="s">
        <v>55</v>
      </c>
      <c r="AH1384" t="s">
        <v>56</v>
      </c>
      <c r="AI1384">
        <v>999</v>
      </c>
      <c r="AJ1384">
        <v>999</v>
      </c>
      <c r="AK1384">
        <v>1.7</v>
      </c>
      <c r="AM1384">
        <v>3.9430000000000001</v>
      </c>
      <c r="AN1384">
        <v>37.76</v>
      </c>
      <c r="AO1384">
        <v>48.84</v>
      </c>
    </row>
    <row r="1385" spans="1:41" x14ac:dyDescent="0.25">
      <c r="A1385" t="s">
        <v>1452</v>
      </c>
      <c r="B1385" s="2">
        <v>33333</v>
      </c>
      <c r="C1385" t="s">
        <v>52</v>
      </c>
      <c r="F1385" s="2">
        <v>44466</v>
      </c>
      <c r="G1385" t="s">
        <v>53</v>
      </c>
      <c r="H1385">
        <v>72.8</v>
      </c>
      <c r="J1385">
        <v>94</v>
      </c>
      <c r="K1385" s="2">
        <v>44466</v>
      </c>
      <c r="M1385">
        <v>94</v>
      </c>
      <c r="W1385">
        <v>0</v>
      </c>
      <c r="X1385">
        <v>0</v>
      </c>
      <c r="Y1385">
        <v>0</v>
      </c>
      <c r="Z1385" t="s">
        <v>58</v>
      </c>
      <c r="AA1385">
        <v>166.4</v>
      </c>
      <c r="AB1385">
        <v>71.400000000000006</v>
      </c>
      <c r="AC1385" t="s">
        <v>55</v>
      </c>
      <c r="AE1385" t="s">
        <v>55</v>
      </c>
      <c r="AH1385" t="s">
        <v>56</v>
      </c>
      <c r="AI1385">
        <v>999</v>
      </c>
      <c r="AJ1385">
        <v>999</v>
      </c>
      <c r="AK1385">
        <v>1.6</v>
      </c>
      <c r="AM1385">
        <v>2.1339999999999999</v>
      </c>
      <c r="AN1385">
        <v>20.329999999999998</v>
      </c>
      <c r="AO1385">
        <v>39.340000000000003</v>
      </c>
    </row>
    <row r="1386" spans="1:41" x14ac:dyDescent="0.25">
      <c r="A1386" t="s">
        <v>1453</v>
      </c>
      <c r="B1386" s="2">
        <v>35279</v>
      </c>
      <c r="C1386" t="s">
        <v>52</v>
      </c>
      <c r="F1386" s="2">
        <v>44466</v>
      </c>
      <c r="G1386" t="s">
        <v>53</v>
      </c>
      <c r="H1386">
        <v>61.7</v>
      </c>
      <c r="J1386">
        <v>88</v>
      </c>
      <c r="K1386" s="2">
        <v>44466</v>
      </c>
      <c r="M1386">
        <v>88</v>
      </c>
      <c r="W1386">
        <v>0</v>
      </c>
      <c r="X1386">
        <v>0</v>
      </c>
      <c r="Y1386">
        <v>0</v>
      </c>
      <c r="Z1386" t="s">
        <v>58</v>
      </c>
      <c r="AA1386">
        <v>168.6</v>
      </c>
      <c r="AB1386">
        <v>93.6</v>
      </c>
      <c r="AC1386" t="s">
        <v>55</v>
      </c>
      <c r="AE1386" t="s">
        <v>55</v>
      </c>
      <c r="AH1386" t="s">
        <v>56</v>
      </c>
      <c r="AI1386">
        <v>999</v>
      </c>
      <c r="AJ1386">
        <v>999</v>
      </c>
      <c r="AK1386">
        <v>1.3</v>
      </c>
      <c r="AM1386">
        <v>5.58</v>
      </c>
      <c r="AN1386">
        <v>32.450000000000003</v>
      </c>
      <c r="AO1386">
        <v>40.94</v>
      </c>
    </row>
    <row r="1387" spans="1:41" x14ac:dyDescent="0.25">
      <c r="A1387" t="s">
        <v>1454</v>
      </c>
      <c r="B1387" s="2">
        <v>34280</v>
      </c>
      <c r="C1387" t="s">
        <v>52</v>
      </c>
      <c r="F1387" s="2">
        <v>44466</v>
      </c>
      <c r="G1387" t="s">
        <v>53</v>
      </c>
      <c r="H1387">
        <v>62.4</v>
      </c>
      <c r="J1387">
        <v>88</v>
      </c>
      <c r="K1387" s="2">
        <v>44466</v>
      </c>
      <c r="M1387">
        <v>88</v>
      </c>
      <c r="W1387">
        <v>0</v>
      </c>
      <c r="X1387">
        <v>0</v>
      </c>
      <c r="Y1387">
        <v>0</v>
      </c>
      <c r="Z1387" t="s">
        <v>58</v>
      </c>
      <c r="AA1387">
        <v>171.9</v>
      </c>
      <c r="AB1387">
        <v>65.599999999999994</v>
      </c>
      <c r="AC1387" t="s">
        <v>55</v>
      </c>
      <c r="AE1387" t="s">
        <v>55</v>
      </c>
      <c r="AH1387" t="s">
        <v>56</v>
      </c>
      <c r="AI1387">
        <v>999</v>
      </c>
      <c r="AJ1387">
        <v>999</v>
      </c>
      <c r="AK1387">
        <v>1.5</v>
      </c>
      <c r="AM1387">
        <v>2.4830000000000001</v>
      </c>
      <c r="AN1387">
        <v>62.74</v>
      </c>
      <c r="AO1387">
        <v>27.2</v>
      </c>
    </row>
    <row r="1388" spans="1:41" x14ac:dyDescent="0.25">
      <c r="A1388" t="s">
        <v>1455</v>
      </c>
      <c r="B1388" s="2">
        <v>33350</v>
      </c>
      <c r="C1388" t="s">
        <v>52</v>
      </c>
      <c r="F1388" s="2">
        <v>44466</v>
      </c>
      <c r="G1388" t="s">
        <v>53</v>
      </c>
      <c r="H1388">
        <v>67.400000000000006</v>
      </c>
      <c r="J1388">
        <v>91</v>
      </c>
      <c r="K1388" s="2">
        <v>44466</v>
      </c>
      <c r="M1388">
        <v>91</v>
      </c>
      <c r="W1388">
        <v>0</v>
      </c>
      <c r="X1388">
        <v>0</v>
      </c>
      <c r="Y1388">
        <v>0</v>
      </c>
      <c r="Z1388" t="s">
        <v>58</v>
      </c>
      <c r="AA1388">
        <v>165.2</v>
      </c>
      <c r="AB1388">
        <v>62.1</v>
      </c>
      <c r="AC1388" t="s">
        <v>59</v>
      </c>
      <c r="AE1388" t="s">
        <v>55</v>
      </c>
      <c r="AH1388" t="s">
        <v>56</v>
      </c>
      <c r="AI1388">
        <v>999</v>
      </c>
      <c r="AJ1388">
        <v>999</v>
      </c>
      <c r="AK1388">
        <v>2.1</v>
      </c>
      <c r="AM1388">
        <v>2.633</v>
      </c>
      <c r="AN1388">
        <v>26.4</v>
      </c>
      <c r="AO1388">
        <v>86.26</v>
      </c>
    </row>
    <row r="1389" spans="1:41" x14ac:dyDescent="0.25">
      <c r="A1389" t="s">
        <v>1456</v>
      </c>
      <c r="B1389" s="2">
        <v>34934</v>
      </c>
      <c r="C1389" t="s">
        <v>52</v>
      </c>
      <c r="F1389" s="2">
        <v>44467</v>
      </c>
      <c r="G1389" t="s">
        <v>53</v>
      </c>
      <c r="H1389">
        <v>68.099999999999994</v>
      </c>
      <c r="J1389">
        <v>91</v>
      </c>
      <c r="K1389" s="2">
        <v>44467</v>
      </c>
      <c r="M1389">
        <v>91</v>
      </c>
      <c r="W1389">
        <v>0</v>
      </c>
      <c r="X1389">
        <v>0</v>
      </c>
      <c r="Y1389">
        <v>0</v>
      </c>
      <c r="Z1389" t="s">
        <v>58</v>
      </c>
      <c r="AA1389">
        <v>166.3</v>
      </c>
      <c r="AB1389">
        <v>52</v>
      </c>
      <c r="AC1389" t="s">
        <v>55</v>
      </c>
      <c r="AE1389" t="s">
        <v>55</v>
      </c>
      <c r="AH1389" t="s">
        <v>56</v>
      </c>
      <c r="AI1389">
        <v>999</v>
      </c>
      <c r="AJ1389">
        <v>999</v>
      </c>
      <c r="AK1389">
        <v>1.8</v>
      </c>
      <c r="AM1389">
        <v>8.5389999999999997</v>
      </c>
      <c r="AN1389">
        <v>64.97</v>
      </c>
      <c r="AO1389">
        <v>53.57</v>
      </c>
    </row>
    <row r="1390" spans="1:41" x14ac:dyDescent="0.25">
      <c r="A1390" t="s">
        <v>1457</v>
      </c>
      <c r="B1390" s="2">
        <v>37907</v>
      </c>
      <c r="C1390" t="s">
        <v>52</v>
      </c>
      <c r="F1390" s="2">
        <v>44467</v>
      </c>
      <c r="G1390" t="s">
        <v>53</v>
      </c>
      <c r="H1390">
        <v>75</v>
      </c>
      <c r="J1390">
        <v>95</v>
      </c>
      <c r="K1390" s="2">
        <v>44467</v>
      </c>
      <c r="M1390">
        <v>95</v>
      </c>
      <c r="W1390">
        <v>0</v>
      </c>
      <c r="X1390">
        <v>0</v>
      </c>
      <c r="Y1390">
        <v>0</v>
      </c>
      <c r="Z1390" t="s">
        <v>58</v>
      </c>
      <c r="AA1390">
        <v>164.4</v>
      </c>
      <c r="AB1390">
        <v>87</v>
      </c>
      <c r="AC1390" t="s">
        <v>55</v>
      </c>
      <c r="AE1390" t="s">
        <v>55</v>
      </c>
      <c r="AH1390" t="s">
        <v>56</v>
      </c>
      <c r="AI1390">
        <v>999</v>
      </c>
      <c r="AJ1390">
        <v>999</v>
      </c>
      <c r="AK1390">
        <v>2</v>
      </c>
      <c r="AM1390">
        <v>1.5029999999999999</v>
      </c>
      <c r="AN1390">
        <v>19.079999999999998</v>
      </c>
      <c r="AO1390">
        <v>48.16</v>
      </c>
    </row>
    <row r="1391" spans="1:41" x14ac:dyDescent="0.25">
      <c r="A1391" t="s">
        <v>1458</v>
      </c>
      <c r="B1391" s="2">
        <v>36647</v>
      </c>
      <c r="C1391" t="s">
        <v>52</v>
      </c>
      <c r="F1391" s="2">
        <v>44467</v>
      </c>
      <c r="G1391" t="s">
        <v>53</v>
      </c>
      <c r="H1391">
        <v>70.3</v>
      </c>
      <c r="J1391">
        <v>92</v>
      </c>
      <c r="K1391" s="2">
        <v>44467</v>
      </c>
      <c r="M1391">
        <v>92</v>
      </c>
      <c r="W1391">
        <v>0</v>
      </c>
      <c r="X1391">
        <v>0</v>
      </c>
      <c r="Y1391">
        <v>0</v>
      </c>
      <c r="Z1391" t="s">
        <v>58</v>
      </c>
      <c r="AA1391">
        <v>165.8</v>
      </c>
      <c r="AB1391">
        <v>83.2</v>
      </c>
      <c r="AC1391" t="s">
        <v>55</v>
      </c>
      <c r="AE1391" t="s">
        <v>55</v>
      </c>
      <c r="AH1391" t="s">
        <v>56</v>
      </c>
      <c r="AI1391">
        <v>999</v>
      </c>
      <c r="AJ1391">
        <v>999</v>
      </c>
      <c r="AK1391">
        <v>1.7</v>
      </c>
      <c r="AM1391">
        <v>2.0619999999999998</v>
      </c>
      <c r="AN1391">
        <v>10.85</v>
      </c>
      <c r="AO1391">
        <v>23.074999999999999</v>
      </c>
    </row>
    <row r="1392" spans="1:41" x14ac:dyDescent="0.25">
      <c r="A1392" t="s">
        <v>1459</v>
      </c>
      <c r="B1392" s="2">
        <v>31476</v>
      </c>
      <c r="C1392" t="s">
        <v>52</v>
      </c>
      <c r="F1392" s="2">
        <v>44467</v>
      </c>
      <c r="G1392" t="s">
        <v>53</v>
      </c>
      <c r="H1392">
        <v>64.5</v>
      </c>
      <c r="J1392">
        <v>90</v>
      </c>
      <c r="K1392" s="2">
        <v>44467</v>
      </c>
      <c r="M1392">
        <v>90</v>
      </c>
      <c r="W1392">
        <v>0</v>
      </c>
      <c r="X1392">
        <v>0</v>
      </c>
      <c r="Y1392">
        <v>0</v>
      </c>
      <c r="Z1392" t="s">
        <v>58</v>
      </c>
      <c r="AA1392">
        <v>167</v>
      </c>
      <c r="AB1392">
        <v>65</v>
      </c>
      <c r="AC1392" t="s">
        <v>55</v>
      </c>
      <c r="AE1392" t="s">
        <v>55</v>
      </c>
      <c r="AH1392" t="s">
        <v>56</v>
      </c>
      <c r="AI1392">
        <v>999</v>
      </c>
      <c r="AJ1392">
        <v>999</v>
      </c>
      <c r="AK1392">
        <v>1.2</v>
      </c>
      <c r="AM1392">
        <v>7.9089999999999998</v>
      </c>
      <c r="AN1392">
        <v>59.3</v>
      </c>
      <c r="AO1392">
        <v>49.45</v>
      </c>
    </row>
    <row r="1393" spans="1:41" x14ac:dyDescent="0.25">
      <c r="A1393" t="s">
        <v>1460</v>
      </c>
      <c r="B1393" s="2">
        <v>33981</v>
      </c>
      <c r="C1393" t="s">
        <v>52</v>
      </c>
      <c r="F1393" s="2">
        <v>44467</v>
      </c>
      <c r="G1393" t="s">
        <v>53</v>
      </c>
      <c r="H1393">
        <v>60.1</v>
      </c>
      <c r="J1393">
        <v>87</v>
      </c>
      <c r="K1393" s="2">
        <v>44467</v>
      </c>
      <c r="M1393">
        <v>87</v>
      </c>
      <c r="W1393">
        <v>0</v>
      </c>
      <c r="X1393">
        <v>0</v>
      </c>
      <c r="Y1393">
        <v>0</v>
      </c>
      <c r="Z1393" t="s">
        <v>58</v>
      </c>
      <c r="AA1393">
        <v>156.6</v>
      </c>
      <c r="AB1393">
        <v>54.6</v>
      </c>
      <c r="AC1393" t="s">
        <v>55</v>
      </c>
      <c r="AE1393" t="s">
        <v>55</v>
      </c>
      <c r="AH1393" t="s">
        <v>56</v>
      </c>
      <c r="AI1393">
        <v>999</v>
      </c>
      <c r="AJ1393">
        <v>999</v>
      </c>
      <c r="AK1393">
        <v>1.3</v>
      </c>
      <c r="AM1393">
        <v>9.9009999999999998</v>
      </c>
      <c r="AN1393">
        <v>52.7</v>
      </c>
      <c r="AO1393">
        <v>66.91</v>
      </c>
    </row>
    <row r="1394" spans="1:41" x14ac:dyDescent="0.25">
      <c r="A1394" t="s">
        <v>1461</v>
      </c>
      <c r="B1394" s="2">
        <v>34718</v>
      </c>
      <c r="C1394" t="s">
        <v>52</v>
      </c>
      <c r="F1394" s="2">
        <v>44468</v>
      </c>
      <c r="G1394" t="s">
        <v>53</v>
      </c>
      <c r="H1394">
        <v>67.7</v>
      </c>
      <c r="J1394">
        <v>91</v>
      </c>
      <c r="K1394" s="2">
        <v>44468</v>
      </c>
      <c r="M1394">
        <v>91</v>
      </c>
      <c r="W1394">
        <v>0</v>
      </c>
      <c r="X1394">
        <v>0</v>
      </c>
      <c r="Y1394">
        <v>0</v>
      </c>
      <c r="Z1394" t="s">
        <v>58</v>
      </c>
      <c r="AA1394">
        <v>160.30000000000001</v>
      </c>
      <c r="AB1394">
        <v>61.4</v>
      </c>
      <c r="AC1394" t="s">
        <v>55</v>
      </c>
      <c r="AE1394" t="s">
        <v>55</v>
      </c>
      <c r="AH1394" t="s">
        <v>56</v>
      </c>
      <c r="AI1394">
        <v>999</v>
      </c>
      <c r="AJ1394">
        <v>999</v>
      </c>
      <c r="AK1394">
        <v>2</v>
      </c>
      <c r="AM1394">
        <v>7.9320000000000004</v>
      </c>
      <c r="AN1394">
        <v>15.93</v>
      </c>
      <c r="AO1394">
        <v>40.32</v>
      </c>
    </row>
    <row r="1395" spans="1:41" x14ac:dyDescent="0.25">
      <c r="A1395" t="s">
        <v>1462</v>
      </c>
      <c r="B1395" s="2">
        <v>33775</v>
      </c>
      <c r="C1395" t="s">
        <v>52</v>
      </c>
      <c r="F1395" s="2">
        <v>44468</v>
      </c>
      <c r="G1395" t="s">
        <v>53</v>
      </c>
      <c r="H1395">
        <v>69.3</v>
      </c>
      <c r="J1395">
        <v>92</v>
      </c>
      <c r="K1395" s="2">
        <v>44468</v>
      </c>
      <c r="M1395">
        <v>92</v>
      </c>
      <c r="W1395">
        <v>0</v>
      </c>
      <c r="X1395">
        <v>0</v>
      </c>
      <c r="Y1395">
        <v>0</v>
      </c>
      <c r="Z1395" t="s">
        <v>58</v>
      </c>
      <c r="AA1395">
        <v>157.4</v>
      </c>
      <c r="AB1395">
        <v>74</v>
      </c>
      <c r="AC1395" t="s">
        <v>55</v>
      </c>
      <c r="AE1395" t="s">
        <v>55</v>
      </c>
      <c r="AH1395" t="s">
        <v>56</v>
      </c>
      <c r="AI1395">
        <v>999</v>
      </c>
      <c r="AJ1395">
        <v>999</v>
      </c>
      <c r="AK1395">
        <v>1.8</v>
      </c>
      <c r="AM1395">
        <v>5.734</v>
      </c>
      <c r="AN1395">
        <v>23.52</v>
      </c>
      <c r="AO1395">
        <v>37.51</v>
      </c>
    </row>
    <row r="1396" spans="1:41" x14ac:dyDescent="0.25">
      <c r="A1396" t="s">
        <v>1463</v>
      </c>
      <c r="B1396" s="2">
        <v>33585</v>
      </c>
      <c r="C1396" t="s">
        <v>52</v>
      </c>
      <c r="F1396" s="2">
        <v>44468</v>
      </c>
      <c r="G1396" t="s">
        <v>53</v>
      </c>
      <c r="H1396">
        <v>67.7</v>
      </c>
      <c r="J1396">
        <v>89</v>
      </c>
      <c r="K1396" s="2">
        <v>44468</v>
      </c>
      <c r="M1396">
        <v>89</v>
      </c>
      <c r="W1396">
        <v>0</v>
      </c>
      <c r="X1396">
        <v>0</v>
      </c>
      <c r="Y1396">
        <v>0</v>
      </c>
      <c r="Z1396" t="s">
        <v>58</v>
      </c>
      <c r="AA1396">
        <v>156.80000000000001</v>
      </c>
      <c r="AB1396">
        <v>63</v>
      </c>
      <c r="AC1396" t="s">
        <v>55</v>
      </c>
      <c r="AE1396" t="s">
        <v>55</v>
      </c>
      <c r="AH1396" t="s">
        <v>56</v>
      </c>
      <c r="AI1396">
        <v>999</v>
      </c>
      <c r="AJ1396">
        <v>999</v>
      </c>
      <c r="AK1396">
        <v>2.2000000000000002</v>
      </c>
      <c r="AM1396">
        <v>3.1920000000000002</v>
      </c>
      <c r="AN1396">
        <v>29.47</v>
      </c>
      <c r="AO1396">
        <v>30.96</v>
      </c>
    </row>
    <row r="1397" spans="1:41" x14ac:dyDescent="0.25">
      <c r="A1397" t="s">
        <v>1464</v>
      </c>
      <c r="B1397" s="2">
        <v>33205</v>
      </c>
      <c r="C1397" t="s">
        <v>52</v>
      </c>
      <c r="F1397" s="2">
        <v>44468</v>
      </c>
      <c r="G1397" t="s">
        <v>53</v>
      </c>
      <c r="H1397">
        <v>53.4</v>
      </c>
      <c r="J1397">
        <v>84</v>
      </c>
      <c r="K1397" s="2">
        <v>44468</v>
      </c>
      <c r="M1397">
        <v>84</v>
      </c>
      <c r="W1397">
        <v>0</v>
      </c>
      <c r="X1397">
        <v>0</v>
      </c>
      <c r="Y1397">
        <v>0</v>
      </c>
      <c r="Z1397" t="s">
        <v>58</v>
      </c>
      <c r="AA1397">
        <v>161.19999999999999</v>
      </c>
      <c r="AB1397">
        <v>60.1</v>
      </c>
      <c r="AC1397" t="s">
        <v>55</v>
      </c>
      <c r="AE1397" t="s">
        <v>55</v>
      </c>
      <c r="AH1397" t="s">
        <v>56</v>
      </c>
      <c r="AI1397">
        <v>999</v>
      </c>
      <c r="AJ1397">
        <v>999</v>
      </c>
      <c r="AK1397">
        <v>1</v>
      </c>
      <c r="AM1397">
        <v>4.7389999999999999</v>
      </c>
      <c r="AN1397">
        <v>102.2</v>
      </c>
      <c r="AO1397">
        <v>78.819999999999993</v>
      </c>
    </row>
    <row r="1398" spans="1:41" x14ac:dyDescent="0.25">
      <c r="A1398" t="s">
        <v>1465</v>
      </c>
      <c r="B1398" s="2">
        <v>36435</v>
      </c>
      <c r="C1398" t="s">
        <v>52</v>
      </c>
      <c r="F1398" s="2">
        <v>44468</v>
      </c>
      <c r="G1398" t="s">
        <v>53</v>
      </c>
      <c r="H1398">
        <v>74.5</v>
      </c>
      <c r="J1398">
        <v>94</v>
      </c>
      <c r="K1398" s="2">
        <v>44468</v>
      </c>
      <c r="M1398">
        <v>94</v>
      </c>
      <c r="W1398">
        <v>0</v>
      </c>
      <c r="X1398">
        <v>0</v>
      </c>
      <c r="Y1398">
        <v>0</v>
      </c>
      <c r="Z1398" t="s">
        <v>58</v>
      </c>
      <c r="AA1398">
        <v>166</v>
      </c>
      <c r="AB1398">
        <v>61.5</v>
      </c>
      <c r="AC1398" t="s">
        <v>55</v>
      </c>
      <c r="AE1398" t="s">
        <v>55</v>
      </c>
      <c r="AH1398" t="s">
        <v>56</v>
      </c>
      <c r="AI1398">
        <v>999</v>
      </c>
      <c r="AJ1398">
        <v>999</v>
      </c>
      <c r="AK1398">
        <v>1.9</v>
      </c>
      <c r="AM1398">
        <v>8.0399999999999991</v>
      </c>
      <c r="AN1398">
        <v>23.79</v>
      </c>
      <c r="AO1398">
        <v>61.25</v>
      </c>
    </row>
    <row r="1399" spans="1:41" x14ac:dyDescent="0.25">
      <c r="A1399" t="s">
        <v>1466</v>
      </c>
      <c r="B1399" s="2">
        <v>31516</v>
      </c>
      <c r="C1399" t="s">
        <v>52</v>
      </c>
      <c r="F1399" s="2">
        <v>44468</v>
      </c>
      <c r="G1399" t="s">
        <v>53</v>
      </c>
      <c r="H1399">
        <v>57.9</v>
      </c>
      <c r="J1399">
        <v>86</v>
      </c>
      <c r="K1399" s="2">
        <v>44468</v>
      </c>
      <c r="M1399">
        <v>86</v>
      </c>
      <c r="W1399">
        <v>0</v>
      </c>
      <c r="X1399">
        <v>0</v>
      </c>
      <c r="Y1399">
        <v>0</v>
      </c>
      <c r="Z1399" t="s">
        <v>58</v>
      </c>
      <c r="AA1399">
        <v>171.5</v>
      </c>
      <c r="AB1399">
        <v>62.8</v>
      </c>
      <c r="AC1399" t="s">
        <v>55</v>
      </c>
      <c r="AE1399" t="s">
        <v>55</v>
      </c>
      <c r="AH1399" t="s">
        <v>56</v>
      </c>
      <c r="AI1399">
        <v>999</v>
      </c>
      <c r="AJ1399">
        <v>999</v>
      </c>
      <c r="AK1399">
        <v>1.7</v>
      </c>
      <c r="AM1399">
        <v>2.5510000000000002</v>
      </c>
      <c r="AN1399">
        <v>21.51</v>
      </c>
      <c r="AO1399">
        <v>23.69</v>
      </c>
    </row>
    <row r="1400" spans="1:41" x14ac:dyDescent="0.25">
      <c r="A1400" t="s">
        <v>1467</v>
      </c>
      <c r="B1400" s="2">
        <v>32880</v>
      </c>
      <c r="C1400" t="s">
        <v>52</v>
      </c>
      <c r="F1400" s="2">
        <v>44607</v>
      </c>
      <c r="G1400" t="s">
        <v>53</v>
      </c>
      <c r="H1400">
        <v>69.8</v>
      </c>
      <c r="J1400">
        <v>92</v>
      </c>
      <c r="K1400" s="2">
        <v>44607</v>
      </c>
      <c r="M1400">
        <v>92</v>
      </c>
      <c r="W1400">
        <v>0</v>
      </c>
      <c r="X1400">
        <v>0</v>
      </c>
      <c r="Y1400">
        <v>0</v>
      </c>
      <c r="Z1400" t="s">
        <v>58</v>
      </c>
      <c r="AA1400">
        <v>182.5</v>
      </c>
      <c r="AB1400">
        <v>74.8</v>
      </c>
      <c r="AC1400" t="s">
        <v>55</v>
      </c>
      <c r="AE1400" t="s">
        <v>55</v>
      </c>
      <c r="AH1400" t="s">
        <v>56</v>
      </c>
      <c r="AI1400">
        <v>999</v>
      </c>
      <c r="AJ1400">
        <v>999</v>
      </c>
      <c r="AK1400">
        <v>1.6</v>
      </c>
      <c r="AM1400">
        <v>2.7269999999999999</v>
      </c>
      <c r="AN1400">
        <v>44.87</v>
      </c>
      <c r="AO1400">
        <v>41.3</v>
      </c>
    </row>
    <row r="1401" spans="1:41" x14ac:dyDescent="0.25">
      <c r="A1401" t="s">
        <v>1468</v>
      </c>
      <c r="B1401" s="2">
        <v>34845</v>
      </c>
      <c r="C1401" t="s">
        <v>52</v>
      </c>
      <c r="F1401" s="2">
        <v>44468</v>
      </c>
      <c r="G1401" t="s">
        <v>53</v>
      </c>
      <c r="H1401">
        <v>66.2</v>
      </c>
      <c r="J1401">
        <v>90</v>
      </c>
      <c r="K1401" s="2">
        <v>44468</v>
      </c>
      <c r="M1401">
        <v>90</v>
      </c>
      <c r="W1401">
        <v>0</v>
      </c>
      <c r="X1401">
        <v>0</v>
      </c>
      <c r="Y1401">
        <v>0</v>
      </c>
      <c r="Z1401" t="s">
        <v>58</v>
      </c>
      <c r="AA1401">
        <v>159</v>
      </c>
      <c r="AB1401">
        <v>59</v>
      </c>
      <c r="AC1401" t="s">
        <v>55</v>
      </c>
      <c r="AE1401" t="s">
        <v>55</v>
      </c>
      <c r="AH1401" t="s">
        <v>56</v>
      </c>
      <c r="AI1401">
        <v>999</v>
      </c>
      <c r="AJ1401">
        <v>999</v>
      </c>
      <c r="AK1401">
        <v>1.8</v>
      </c>
      <c r="AM1401">
        <v>1.5249999999999999</v>
      </c>
      <c r="AN1401">
        <v>20.149999999999999</v>
      </c>
      <c r="AO1401">
        <v>33.97</v>
      </c>
    </row>
    <row r="1402" spans="1:41" x14ac:dyDescent="0.25">
      <c r="A1402" t="s">
        <v>1469</v>
      </c>
      <c r="B1402" s="2">
        <v>34667</v>
      </c>
      <c r="C1402" t="s">
        <v>52</v>
      </c>
      <c r="F1402" s="2">
        <v>44473</v>
      </c>
      <c r="G1402" t="s">
        <v>53</v>
      </c>
      <c r="H1402">
        <v>61.4</v>
      </c>
      <c r="J1402">
        <v>88</v>
      </c>
      <c r="K1402" s="2">
        <v>44473</v>
      </c>
      <c r="M1402">
        <v>88</v>
      </c>
      <c r="W1402">
        <v>0</v>
      </c>
      <c r="X1402">
        <v>0</v>
      </c>
      <c r="Y1402">
        <v>0</v>
      </c>
      <c r="Z1402" t="s">
        <v>58</v>
      </c>
      <c r="AA1402">
        <v>165.2</v>
      </c>
      <c r="AB1402">
        <v>84.3</v>
      </c>
      <c r="AC1402" t="s">
        <v>55</v>
      </c>
      <c r="AE1402" t="s">
        <v>55</v>
      </c>
      <c r="AH1402" t="s">
        <v>56</v>
      </c>
      <c r="AI1402">
        <v>999</v>
      </c>
      <c r="AJ1402">
        <v>999</v>
      </c>
      <c r="AK1402">
        <v>1.4</v>
      </c>
      <c r="AM1402">
        <v>2.3170000000000002</v>
      </c>
      <c r="AN1402">
        <v>31.73</v>
      </c>
      <c r="AO1402">
        <v>27.75</v>
      </c>
    </row>
    <row r="1403" spans="1:41" x14ac:dyDescent="0.25">
      <c r="A1403" t="s">
        <v>1470</v>
      </c>
      <c r="B1403" s="2">
        <v>34576</v>
      </c>
      <c r="C1403" t="s">
        <v>52</v>
      </c>
      <c r="F1403" s="2">
        <v>44484</v>
      </c>
      <c r="G1403" t="s">
        <v>53</v>
      </c>
      <c r="H1403">
        <v>59.9</v>
      </c>
      <c r="J1403">
        <v>87</v>
      </c>
      <c r="K1403" s="2">
        <v>44484</v>
      </c>
      <c r="M1403">
        <v>87</v>
      </c>
      <c r="W1403">
        <v>0</v>
      </c>
      <c r="X1403">
        <v>0</v>
      </c>
      <c r="Y1403">
        <v>0</v>
      </c>
      <c r="Z1403" t="s">
        <v>58</v>
      </c>
      <c r="AA1403">
        <v>173.9</v>
      </c>
      <c r="AB1403">
        <v>78.099999999999994</v>
      </c>
      <c r="AC1403" t="s">
        <v>55</v>
      </c>
      <c r="AE1403" t="s">
        <v>55</v>
      </c>
      <c r="AH1403" t="s">
        <v>56</v>
      </c>
      <c r="AI1403">
        <v>999</v>
      </c>
      <c r="AJ1403">
        <v>999</v>
      </c>
      <c r="AK1403">
        <v>1.6</v>
      </c>
      <c r="AM1403">
        <v>2.2290000000000001</v>
      </c>
      <c r="AN1403">
        <v>15.57</v>
      </c>
      <c r="AO1403">
        <v>31.31</v>
      </c>
    </row>
    <row r="1404" spans="1:41" x14ac:dyDescent="0.25">
      <c r="A1404" t="s">
        <v>1471</v>
      </c>
      <c r="B1404" s="2">
        <v>34185</v>
      </c>
      <c r="C1404" t="s">
        <v>52</v>
      </c>
      <c r="F1404" s="2">
        <v>44473</v>
      </c>
      <c r="G1404" t="s">
        <v>53</v>
      </c>
      <c r="H1404">
        <v>67.5</v>
      </c>
      <c r="J1404">
        <v>91</v>
      </c>
      <c r="K1404" s="2">
        <v>44473</v>
      </c>
      <c r="M1404">
        <v>91</v>
      </c>
      <c r="W1404">
        <v>0</v>
      </c>
      <c r="X1404">
        <v>0</v>
      </c>
      <c r="Y1404">
        <v>0</v>
      </c>
      <c r="Z1404" t="s">
        <v>58</v>
      </c>
      <c r="AA1404">
        <v>164.6</v>
      </c>
      <c r="AB1404">
        <v>76.7</v>
      </c>
      <c r="AC1404" t="s">
        <v>55</v>
      </c>
      <c r="AE1404" t="s">
        <v>55</v>
      </c>
      <c r="AH1404" t="s">
        <v>56</v>
      </c>
      <c r="AI1404">
        <v>999</v>
      </c>
      <c r="AJ1404">
        <v>999</v>
      </c>
      <c r="AK1404">
        <v>2.1</v>
      </c>
      <c r="AM1404">
        <v>7.6619999999999999</v>
      </c>
      <c r="AN1404">
        <v>105.3</v>
      </c>
      <c r="AO1404">
        <v>52.33</v>
      </c>
    </row>
    <row r="1405" spans="1:41" x14ac:dyDescent="0.25">
      <c r="A1405" t="s">
        <v>1472</v>
      </c>
      <c r="B1405" s="2">
        <v>33250</v>
      </c>
      <c r="C1405" t="s">
        <v>52</v>
      </c>
      <c r="F1405" s="2">
        <v>44473</v>
      </c>
      <c r="G1405" t="s">
        <v>53</v>
      </c>
      <c r="H1405">
        <v>60.7</v>
      </c>
      <c r="J1405">
        <v>88</v>
      </c>
      <c r="K1405" s="2">
        <v>44473</v>
      </c>
      <c r="M1405">
        <v>88</v>
      </c>
      <c r="W1405">
        <v>0</v>
      </c>
      <c r="X1405">
        <v>0</v>
      </c>
      <c r="Y1405">
        <v>0</v>
      </c>
      <c r="Z1405" t="s">
        <v>58</v>
      </c>
      <c r="AA1405">
        <v>169</v>
      </c>
      <c r="AB1405">
        <v>81.099999999999994</v>
      </c>
      <c r="AC1405" t="s">
        <v>55</v>
      </c>
      <c r="AE1405" t="s">
        <v>55</v>
      </c>
      <c r="AH1405" t="s">
        <v>56</v>
      </c>
      <c r="AI1405">
        <v>999</v>
      </c>
      <c r="AJ1405">
        <v>999</v>
      </c>
      <c r="AK1405">
        <v>1.4</v>
      </c>
      <c r="AM1405">
        <v>5.1120000000000001</v>
      </c>
      <c r="AN1405">
        <v>51.28</v>
      </c>
      <c r="AO1405">
        <v>26.22</v>
      </c>
    </row>
    <row r="1406" spans="1:41" x14ac:dyDescent="0.25">
      <c r="A1406" t="s">
        <v>1473</v>
      </c>
      <c r="B1406" s="2">
        <v>30585</v>
      </c>
      <c r="C1406" t="s">
        <v>228</v>
      </c>
      <c r="D1406" s="2">
        <v>30585</v>
      </c>
      <c r="E1406" s="2">
        <v>44383</v>
      </c>
      <c r="F1406" s="2">
        <v>44473</v>
      </c>
      <c r="G1406" t="s">
        <v>53</v>
      </c>
      <c r="H1406">
        <v>59</v>
      </c>
      <c r="J1406">
        <v>87</v>
      </c>
      <c r="K1406" s="2">
        <v>44473</v>
      </c>
      <c r="M1406">
        <v>87</v>
      </c>
      <c r="W1406">
        <v>0</v>
      </c>
      <c r="X1406">
        <v>0</v>
      </c>
      <c r="Y1406">
        <v>0</v>
      </c>
      <c r="Z1406" t="s">
        <v>58</v>
      </c>
      <c r="AA1406">
        <v>177.1</v>
      </c>
      <c r="AB1406">
        <v>65.7</v>
      </c>
      <c r="AC1406" t="s">
        <v>55</v>
      </c>
      <c r="AE1406" t="s">
        <v>55</v>
      </c>
      <c r="AH1406" t="s">
        <v>56</v>
      </c>
      <c r="AI1406">
        <v>999</v>
      </c>
      <c r="AJ1406">
        <v>999</v>
      </c>
      <c r="AK1406">
        <v>1.4</v>
      </c>
      <c r="AM1406">
        <v>1.6519999999999999</v>
      </c>
      <c r="AN1406">
        <v>19.95</v>
      </c>
      <c r="AO1406">
        <v>26.02</v>
      </c>
    </row>
    <row r="1407" spans="1:41" x14ac:dyDescent="0.25">
      <c r="A1407" t="s">
        <v>1474</v>
      </c>
      <c r="B1407" s="2">
        <v>33108</v>
      </c>
      <c r="C1407" t="s">
        <v>52</v>
      </c>
      <c r="F1407" s="2">
        <v>44474</v>
      </c>
      <c r="G1407" t="s">
        <v>53</v>
      </c>
      <c r="H1407">
        <v>70.599999999999994</v>
      </c>
      <c r="J1407">
        <v>93</v>
      </c>
      <c r="K1407" s="2">
        <v>44474</v>
      </c>
      <c r="M1407">
        <v>93</v>
      </c>
      <c r="W1407">
        <v>0</v>
      </c>
      <c r="X1407">
        <v>0</v>
      </c>
      <c r="Y1407">
        <v>0</v>
      </c>
      <c r="Z1407" t="s">
        <v>58</v>
      </c>
      <c r="AA1407">
        <v>166.5</v>
      </c>
      <c r="AB1407">
        <v>78.2</v>
      </c>
      <c r="AC1407" t="s">
        <v>55</v>
      </c>
      <c r="AE1407" t="s">
        <v>55</v>
      </c>
      <c r="AH1407" t="s">
        <v>56</v>
      </c>
      <c r="AI1407">
        <v>999</v>
      </c>
      <c r="AJ1407">
        <v>999</v>
      </c>
      <c r="AK1407">
        <v>2.1</v>
      </c>
      <c r="AM1407">
        <v>2.3079999999999998</v>
      </c>
      <c r="AN1407">
        <v>28.86</v>
      </c>
      <c r="AO1407">
        <v>32.42</v>
      </c>
    </row>
    <row r="1408" spans="1:41" x14ac:dyDescent="0.25">
      <c r="A1408" t="s">
        <v>1475</v>
      </c>
      <c r="B1408" s="2">
        <v>35320</v>
      </c>
      <c r="C1408" t="s">
        <v>52</v>
      </c>
      <c r="F1408" s="2">
        <v>44474</v>
      </c>
      <c r="G1408" t="s">
        <v>53</v>
      </c>
      <c r="H1408">
        <v>56.1</v>
      </c>
      <c r="J1408">
        <v>85</v>
      </c>
      <c r="K1408" s="2">
        <v>44474</v>
      </c>
      <c r="M1408">
        <v>85</v>
      </c>
      <c r="W1408">
        <v>0</v>
      </c>
      <c r="X1408">
        <v>0</v>
      </c>
      <c r="Y1408">
        <v>0</v>
      </c>
      <c r="Z1408" t="s">
        <v>58</v>
      </c>
      <c r="AA1408">
        <v>162.1</v>
      </c>
      <c r="AB1408">
        <v>62.4</v>
      </c>
      <c r="AC1408" t="s">
        <v>55</v>
      </c>
      <c r="AE1408" t="s">
        <v>55</v>
      </c>
      <c r="AH1408" t="s">
        <v>56</v>
      </c>
      <c r="AI1408">
        <v>999</v>
      </c>
      <c r="AJ1408">
        <v>999</v>
      </c>
      <c r="AK1408">
        <v>1.8</v>
      </c>
      <c r="AM1408">
        <v>1.86</v>
      </c>
      <c r="AN1408">
        <v>51.32</v>
      </c>
      <c r="AO1408">
        <v>33.200000000000003</v>
      </c>
    </row>
    <row r="1409" spans="1:41" x14ac:dyDescent="0.25">
      <c r="A1409" t="s">
        <v>1476</v>
      </c>
      <c r="B1409" s="2">
        <v>34480</v>
      </c>
      <c r="C1409" t="s">
        <v>52</v>
      </c>
      <c r="F1409" s="2">
        <v>44474</v>
      </c>
      <c r="G1409" t="s">
        <v>53</v>
      </c>
      <c r="H1409">
        <v>61.4</v>
      </c>
      <c r="J1409">
        <v>88</v>
      </c>
      <c r="K1409" s="2">
        <v>44474</v>
      </c>
      <c r="M1409">
        <v>88</v>
      </c>
      <c r="W1409">
        <v>0</v>
      </c>
      <c r="X1409">
        <v>0</v>
      </c>
      <c r="Y1409">
        <v>0</v>
      </c>
      <c r="Z1409" t="s">
        <v>58</v>
      </c>
      <c r="AA1409">
        <v>160.1</v>
      </c>
      <c r="AB1409">
        <v>85.5</v>
      </c>
      <c r="AC1409" t="s">
        <v>55</v>
      </c>
      <c r="AE1409" t="s">
        <v>55</v>
      </c>
      <c r="AH1409" t="s">
        <v>56</v>
      </c>
      <c r="AI1409">
        <v>999</v>
      </c>
      <c r="AJ1409">
        <v>999</v>
      </c>
      <c r="AK1409">
        <v>2.4</v>
      </c>
      <c r="AM1409">
        <v>1.8160000000000001</v>
      </c>
      <c r="AN1409">
        <v>32.31</v>
      </c>
      <c r="AO1409">
        <v>41.25</v>
      </c>
    </row>
    <row r="1410" spans="1:41" x14ac:dyDescent="0.25">
      <c r="A1410" t="s">
        <v>1477</v>
      </c>
      <c r="B1410" s="2">
        <v>32211</v>
      </c>
      <c r="C1410" t="s">
        <v>52</v>
      </c>
      <c r="F1410" s="2">
        <v>44475</v>
      </c>
      <c r="G1410" t="s">
        <v>53</v>
      </c>
      <c r="H1410">
        <v>72.099999999999994</v>
      </c>
      <c r="J1410">
        <v>93</v>
      </c>
      <c r="K1410" s="2">
        <v>44475</v>
      </c>
      <c r="M1410">
        <v>93</v>
      </c>
      <c r="W1410">
        <v>0</v>
      </c>
      <c r="X1410">
        <v>0</v>
      </c>
      <c r="Y1410">
        <v>0</v>
      </c>
      <c r="Z1410" t="s">
        <v>58</v>
      </c>
      <c r="AA1410">
        <v>160.19999999999999</v>
      </c>
      <c r="AB1410">
        <v>54.3</v>
      </c>
      <c r="AC1410" t="s">
        <v>55</v>
      </c>
      <c r="AE1410" t="s">
        <v>55</v>
      </c>
      <c r="AH1410" t="s">
        <v>56</v>
      </c>
      <c r="AI1410">
        <v>999</v>
      </c>
      <c r="AJ1410">
        <v>999</v>
      </c>
      <c r="AK1410">
        <v>1.8</v>
      </c>
      <c r="AM1410">
        <v>3.2989999999999999</v>
      </c>
      <c r="AN1410">
        <v>74.650000000000006</v>
      </c>
      <c r="AO1410">
        <v>36.61</v>
      </c>
    </row>
    <row r="1411" spans="1:41" x14ac:dyDescent="0.25">
      <c r="A1411" t="s">
        <v>1478</v>
      </c>
      <c r="B1411" s="2">
        <v>34368</v>
      </c>
      <c r="C1411" t="s">
        <v>52</v>
      </c>
      <c r="F1411" s="2">
        <v>44475</v>
      </c>
      <c r="G1411" t="s">
        <v>53</v>
      </c>
      <c r="H1411">
        <v>68.3</v>
      </c>
      <c r="J1411">
        <v>91</v>
      </c>
      <c r="K1411" s="2">
        <v>44475</v>
      </c>
      <c r="M1411">
        <v>91</v>
      </c>
      <c r="W1411">
        <v>0</v>
      </c>
      <c r="X1411">
        <v>0</v>
      </c>
      <c r="Y1411">
        <v>0</v>
      </c>
      <c r="Z1411" t="s">
        <v>58</v>
      </c>
      <c r="AA1411">
        <v>166.6</v>
      </c>
      <c r="AB1411">
        <v>68.2</v>
      </c>
      <c r="AC1411" t="s">
        <v>55</v>
      </c>
      <c r="AE1411" t="s">
        <v>55</v>
      </c>
      <c r="AH1411" t="s">
        <v>56</v>
      </c>
      <c r="AI1411">
        <v>999</v>
      </c>
      <c r="AJ1411">
        <v>999</v>
      </c>
      <c r="AK1411">
        <v>1.5</v>
      </c>
      <c r="AM1411">
        <v>3.9060000000000001</v>
      </c>
      <c r="AN1411">
        <v>24.66</v>
      </c>
      <c r="AO1411">
        <v>33.83</v>
      </c>
    </row>
    <row r="1412" spans="1:41" x14ac:dyDescent="0.25">
      <c r="A1412" t="s">
        <v>1479</v>
      </c>
      <c r="B1412" s="2">
        <v>35198</v>
      </c>
      <c r="C1412" t="s">
        <v>52</v>
      </c>
      <c r="F1412" s="2">
        <v>44475</v>
      </c>
      <c r="G1412" t="s">
        <v>53</v>
      </c>
      <c r="H1412">
        <v>49.5</v>
      </c>
      <c r="J1412">
        <v>81</v>
      </c>
      <c r="K1412" s="2">
        <v>44475</v>
      </c>
      <c r="M1412">
        <v>81</v>
      </c>
      <c r="W1412">
        <v>0</v>
      </c>
      <c r="X1412">
        <v>0</v>
      </c>
      <c r="Y1412">
        <v>0</v>
      </c>
      <c r="Z1412" t="s">
        <v>58</v>
      </c>
      <c r="AA1412">
        <v>164.2</v>
      </c>
      <c r="AB1412">
        <v>88.3</v>
      </c>
      <c r="AC1412" t="s">
        <v>55</v>
      </c>
      <c r="AE1412" t="s">
        <v>55</v>
      </c>
      <c r="AH1412" t="s">
        <v>56</v>
      </c>
      <c r="AI1412">
        <v>999</v>
      </c>
      <c r="AJ1412">
        <v>999</v>
      </c>
      <c r="AK1412">
        <v>1.2</v>
      </c>
      <c r="AM1412">
        <v>1.321</v>
      </c>
      <c r="AN1412">
        <v>97.82</v>
      </c>
      <c r="AO1412">
        <v>39.03</v>
      </c>
    </row>
    <row r="1413" spans="1:41" x14ac:dyDescent="0.25">
      <c r="A1413" t="s">
        <v>1480</v>
      </c>
      <c r="B1413" s="2">
        <v>33716</v>
      </c>
      <c r="C1413" t="s">
        <v>52</v>
      </c>
      <c r="F1413" s="2">
        <v>44475</v>
      </c>
      <c r="G1413" t="s">
        <v>53</v>
      </c>
      <c r="H1413">
        <v>60.7</v>
      </c>
      <c r="J1413">
        <v>88</v>
      </c>
      <c r="K1413" s="2">
        <v>44475</v>
      </c>
      <c r="M1413">
        <v>88</v>
      </c>
      <c r="W1413">
        <v>0</v>
      </c>
      <c r="X1413">
        <v>0</v>
      </c>
      <c r="Y1413">
        <v>0</v>
      </c>
      <c r="Z1413" t="s">
        <v>58</v>
      </c>
      <c r="AA1413">
        <v>173.5</v>
      </c>
      <c r="AB1413">
        <v>70.7</v>
      </c>
      <c r="AC1413" t="s">
        <v>55</v>
      </c>
      <c r="AE1413" t="s">
        <v>55</v>
      </c>
      <c r="AH1413" t="s">
        <v>56</v>
      </c>
      <c r="AI1413">
        <v>999</v>
      </c>
      <c r="AJ1413">
        <v>999</v>
      </c>
      <c r="AK1413">
        <v>1.4</v>
      </c>
      <c r="AM1413">
        <v>2.48</v>
      </c>
      <c r="AN1413">
        <v>39.6</v>
      </c>
      <c r="AO1413">
        <v>31.57</v>
      </c>
    </row>
    <row r="1414" spans="1:41" x14ac:dyDescent="0.25">
      <c r="A1414" t="s">
        <v>1481</v>
      </c>
      <c r="B1414" s="2">
        <v>32691</v>
      </c>
      <c r="C1414" t="s">
        <v>52</v>
      </c>
      <c r="F1414" s="2">
        <v>44475</v>
      </c>
      <c r="G1414" t="s">
        <v>53</v>
      </c>
      <c r="H1414">
        <v>54.8</v>
      </c>
      <c r="J1414">
        <v>84</v>
      </c>
      <c r="K1414" s="2">
        <v>44475</v>
      </c>
      <c r="M1414">
        <v>84</v>
      </c>
      <c r="W1414">
        <v>0</v>
      </c>
      <c r="X1414">
        <v>0</v>
      </c>
      <c r="Y1414">
        <v>0</v>
      </c>
      <c r="Z1414" t="s">
        <v>58</v>
      </c>
      <c r="AA1414">
        <v>162.30000000000001</v>
      </c>
      <c r="AB1414">
        <v>74.099999999999994</v>
      </c>
      <c r="AC1414" t="s">
        <v>55</v>
      </c>
      <c r="AE1414" t="s">
        <v>55</v>
      </c>
      <c r="AH1414" t="s">
        <v>56</v>
      </c>
      <c r="AI1414">
        <v>999</v>
      </c>
      <c r="AJ1414">
        <v>999</v>
      </c>
      <c r="AK1414">
        <v>1.4</v>
      </c>
      <c r="AM1414">
        <v>1.2390000000000001</v>
      </c>
      <c r="AN1414">
        <v>38.090000000000003</v>
      </c>
      <c r="AO1414">
        <v>27.05</v>
      </c>
    </row>
    <row r="1415" spans="1:41" x14ac:dyDescent="0.25">
      <c r="A1415" t="s">
        <v>1482</v>
      </c>
      <c r="B1415" s="2">
        <v>32893</v>
      </c>
      <c r="C1415" t="s">
        <v>170</v>
      </c>
      <c r="F1415" s="2">
        <v>44475</v>
      </c>
      <c r="G1415" t="s">
        <v>53</v>
      </c>
      <c r="H1415">
        <v>55.3</v>
      </c>
      <c r="J1415">
        <v>85</v>
      </c>
      <c r="K1415" s="2">
        <v>44475</v>
      </c>
      <c r="M1415">
        <v>85</v>
      </c>
      <c r="W1415">
        <v>0</v>
      </c>
      <c r="X1415">
        <v>0</v>
      </c>
      <c r="Y1415">
        <v>0</v>
      </c>
      <c r="Z1415" t="s">
        <v>58</v>
      </c>
      <c r="AA1415">
        <v>157.30000000000001</v>
      </c>
      <c r="AB1415">
        <v>74</v>
      </c>
      <c r="AC1415" t="s">
        <v>55</v>
      </c>
      <c r="AE1415" t="s">
        <v>55</v>
      </c>
      <c r="AH1415" t="s">
        <v>56</v>
      </c>
      <c r="AI1415">
        <v>999</v>
      </c>
      <c r="AJ1415">
        <v>999</v>
      </c>
      <c r="AK1415">
        <v>1.3</v>
      </c>
      <c r="AM1415">
        <v>1.528</v>
      </c>
      <c r="AN1415">
        <v>30.57</v>
      </c>
      <c r="AO1415">
        <v>24.98</v>
      </c>
    </row>
    <row r="1416" spans="1:41" x14ac:dyDescent="0.25">
      <c r="A1416" t="s">
        <v>1483</v>
      </c>
      <c r="B1416" s="2">
        <v>34522</v>
      </c>
      <c r="C1416" t="s">
        <v>52</v>
      </c>
      <c r="F1416" s="2">
        <v>44476</v>
      </c>
      <c r="G1416" t="s">
        <v>53</v>
      </c>
      <c r="H1416">
        <v>54.2</v>
      </c>
      <c r="J1416">
        <v>84</v>
      </c>
      <c r="K1416" s="2">
        <v>44476</v>
      </c>
      <c r="M1416">
        <v>84</v>
      </c>
      <c r="W1416">
        <v>0</v>
      </c>
      <c r="X1416">
        <v>0</v>
      </c>
      <c r="Y1416">
        <v>0</v>
      </c>
      <c r="Z1416" t="s">
        <v>58</v>
      </c>
      <c r="AA1416">
        <v>168.3</v>
      </c>
      <c r="AB1416">
        <v>73.7</v>
      </c>
      <c r="AC1416" t="s">
        <v>55</v>
      </c>
      <c r="AE1416" t="s">
        <v>55</v>
      </c>
      <c r="AH1416" t="s">
        <v>56</v>
      </c>
      <c r="AI1416">
        <v>999</v>
      </c>
      <c r="AJ1416">
        <v>999</v>
      </c>
      <c r="AK1416">
        <v>1.5</v>
      </c>
      <c r="AM1416">
        <v>2.5739999999999998</v>
      </c>
      <c r="AN1416">
        <v>18.98</v>
      </c>
      <c r="AO1416">
        <v>18.98</v>
      </c>
    </row>
    <row r="1417" spans="1:41" x14ac:dyDescent="0.25">
      <c r="A1417" t="s">
        <v>1484</v>
      </c>
      <c r="B1417" s="2">
        <v>34916</v>
      </c>
      <c r="C1417" t="s">
        <v>52</v>
      </c>
      <c r="F1417" s="2">
        <v>44476</v>
      </c>
      <c r="G1417" t="s">
        <v>53</v>
      </c>
      <c r="H1417">
        <v>62.4</v>
      </c>
      <c r="J1417">
        <v>88</v>
      </c>
      <c r="K1417" s="2">
        <v>44476</v>
      </c>
      <c r="M1417">
        <v>88</v>
      </c>
      <c r="W1417">
        <v>0</v>
      </c>
      <c r="X1417">
        <v>0</v>
      </c>
      <c r="Y1417">
        <v>0</v>
      </c>
      <c r="Z1417" t="s">
        <v>58</v>
      </c>
      <c r="AA1417">
        <v>168</v>
      </c>
      <c r="AB1417">
        <v>76.099999999999994</v>
      </c>
      <c r="AC1417" t="s">
        <v>55</v>
      </c>
      <c r="AE1417" t="s">
        <v>55</v>
      </c>
      <c r="AH1417" t="s">
        <v>56</v>
      </c>
      <c r="AI1417">
        <v>999</v>
      </c>
      <c r="AJ1417">
        <v>999</v>
      </c>
      <c r="AK1417">
        <v>1.8</v>
      </c>
      <c r="AM1417">
        <v>5.2130000000000001</v>
      </c>
      <c r="AN1417">
        <v>60.77</v>
      </c>
      <c r="AO1417">
        <v>65.75</v>
      </c>
    </row>
    <row r="1418" spans="1:41" x14ac:dyDescent="0.25">
      <c r="A1418" t="s">
        <v>1485</v>
      </c>
      <c r="B1418" s="2">
        <v>31789</v>
      </c>
      <c r="C1418" t="s">
        <v>52</v>
      </c>
      <c r="F1418" s="2">
        <v>44476</v>
      </c>
      <c r="G1418" t="s">
        <v>53</v>
      </c>
      <c r="H1418">
        <v>66</v>
      </c>
      <c r="J1418">
        <v>90</v>
      </c>
      <c r="K1418" s="2">
        <v>44476</v>
      </c>
      <c r="M1418">
        <v>90</v>
      </c>
      <c r="W1418">
        <v>0</v>
      </c>
      <c r="X1418">
        <v>0</v>
      </c>
      <c r="Y1418">
        <v>0</v>
      </c>
      <c r="Z1418" t="s">
        <v>58</v>
      </c>
      <c r="AA1418">
        <v>173.4</v>
      </c>
      <c r="AB1418">
        <v>84</v>
      </c>
      <c r="AC1418" t="s">
        <v>55</v>
      </c>
      <c r="AE1418" t="s">
        <v>55</v>
      </c>
      <c r="AH1418" t="s">
        <v>56</v>
      </c>
      <c r="AI1418">
        <v>999</v>
      </c>
      <c r="AJ1418">
        <v>999</v>
      </c>
      <c r="AK1418">
        <v>1.9</v>
      </c>
      <c r="AM1418">
        <v>2.1829999999999998</v>
      </c>
      <c r="AN1418">
        <v>25.58</v>
      </c>
      <c r="AO1418">
        <v>33.01</v>
      </c>
    </row>
    <row r="1419" spans="1:41" x14ac:dyDescent="0.25">
      <c r="A1419" t="s">
        <v>1486</v>
      </c>
      <c r="B1419" s="2">
        <v>36749</v>
      </c>
      <c r="C1419" t="s">
        <v>170</v>
      </c>
      <c r="F1419" s="2">
        <v>44477</v>
      </c>
      <c r="G1419" t="s">
        <v>53</v>
      </c>
      <c r="H1419">
        <v>53.5</v>
      </c>
      <c r="J1419">
        <v>84</v>
      </c>
      <c r="K1419" s="2">
        <v>44477</v>
      </c>
      <c r="M1419">
        <v>84</v>
      </c>
      <c r="W1419">
        <v>0</v>
      </c>
      <c r="X1419">
        <v>0</v>
      </c>
      <c r="Y1419">
        <v>0</v>
      </c>
      <c r="Z1419" t="s">
        <v>58</v>
      </c>
      <c r="AA1419">
        <v>164.5</v>
      </c>
      <c r="AB1419">
        <v>101.3</v>
      </c>
      <c r="AC1419" t="s">
        <v>55</v>
      </c>
      <c r="AE1419" t="s">
        <v>55</v>
      </c>
      <c r="AH1419" t="s">
        <v>56</v>
      </c>
      <c r="AI1419">
        <v>999</v>
      </c>
      <c r="AJ1419">
        <v>999</v>
      </c>
      <c r="AK1419">
        <v>1.2</v>
      </c>
      <c r="AM1419">
        <v>1.3129999999999999</v>
      </c>
      <c r="AN1419">
        <v>42.69</v>
      </c>
      <c r="AO1419">
        <v>27.22</v>
      </c>
    </row>
    <row r="1420" spans="1:41" x14ac:dyDescent="0.25">
      <c r="A1420" t="s">
        <v>1487</v>
      </c>
      <c r="B1420" s="2">
        <v>33159</v>
      </c>
      <c r="C1420" t="s">
        <v>52</v>
      </c>
      <c r="F1420" s="2">
        <v>44477</v>
      </c>
      <c r="G1420" t="s">
        <v>53</v>
      </c>
      <c r="H1420">
        <v>66.5</v>
      </c>
      <c r="J1420">
        <v>91</v>
      </c>
      <c r="K1420" s="2">
        <v>44477</v>
      </c>
      <c r="M1420">
        <v>91</v>
      </c>
      <c r="W1420">
        <v>0</v>
      </c>
      <c r="X1420">
        <v>0</v>
      </c>
      <c r="Y1420">
        <v>0</v>
      </c>
      <c r="Z1420" t="s">
        <v>61</v>
      </c>
      <c r="AA1420">
        <v>162.69999999999999</v>
      </c>
      <c r="AB1420">
        <v>69.900000000000006</v>
      </c>
      <c r="AC1420" t="s">
        <v>55</v>
      </c>
      <c r="AE1420" t="s">
        <v>55</v>
      </c>
      <c r="AH1420" t="s">
        <v>56</v>
      </c>
      <c r="AI1420">
        <v>999</v>
      </c>
      <c r="AJ1420">
        <v>999</v>
      </c>
      <c r="AK1420">
        <v>1.2</v>
      </c>
      <c r="AM1420">
        <v>4.3689999999999998</v>
      </c>
      <c r="AN1420">
        <v>45.21</v>
      </c>
      <c r="AO1420">
        <v>26.37</v>
      </c>
    </row>
    <row r="1421" spans="1:41" x14ac:dyDescent="0.25">
      <c r="A1421" t="s">
        <v>1488</v>
      </c>
      <c r="B1421" s="2">
        <v>35130</v>
      </c>
      <c r="C1421" t="s">
        <v>52</v>
      </c>
      <c r="F1421" s="2">
        <v>44477</v>
      </c>
      <c r="G1421" t="s">
        <v>53</v>
      </c>
      <c r="H1421">
        <v>74.2</v>
      </c>
      <c r="J1421">
        <v>94</v>
      </c>
      <c r="K1421" s="2">
        <v>44477</v>
      </c>
      <c r="M1421">
        <v>94</v>
      </c>
      <c r="W1421">
        <v>0</v>
      </c>
      <c r="X1421">
        <v>0</v>
      </c>
      <c r="Y1421">
        <v>0</v>
      </c>
      <c r="Z1421" t="s">
        <v>58</v>
      </c>
      <c r="AA1421">
        <v>176.1</v>
      </c>
      <c r="AB1421">
        <v>61.9</v>
      </c>
      <c r="AC1421" t="s">
        <v>55</v>
      </c>
      <c r="AE1421" t="s">
        <v>55</v>
      </c>
      <c r="AH1421" t="s">
        <v>56</v>
      </c>
      <c r="AI1421">
        <v>999</v>
      </c>
      <c r="AJ1421">
        <v>999</v>
      </c>
      <c r="AK1421">
        <v>2.5</v>
      </c>
      <c r="AM1421">
        <v>7.85</v>
      </c>
      <c r="AN1421">
        <v>101.7</v>
      </c>
      <c r="AO1421">
        <v>27.15</v>
      </c>
    </row>
    <row r="1422" spans="1:41" x14ac:dyDescent="0.25">
      <c r="A1422" t="s">
        <v>1489</v>
      </c>
      <c r="B1422" s="2">
        <v>34988</v>
      </c>
      <c r="C1422" t="s">
        <v>52</v>
      </c>
      <c r="F1422" s="2">
        <v>44477</v>
      </c>
      <c r="G1422" t="s">
        <v>53</v>
      </c>
      <c r="H1422">
        <v>57.1</v>
      </c>
      <c r="J1422">
        <v>86</v>
      </c>
      <c r="K1422" s="2">
        <v>44477</v>
      </c>
      <c r="M1422">
        <v>86</v>
      </c>
      <c r="W1422">
        <v>0</v>
      </c>
      <c r="X1422">
        <v>0</v>
      </c>
      <c r="Y1422">
        <v>0</v>
      </c>
      <c r="Z1422" t="s">
        <v>58</v>
      </c>
      <c r="AA1422">
        <v>163.6</v>
      </c>
      <c r="AB1422">
        <v>48.3</v>
      </c>
      <c r="AC1422" t="s">
        <v>55</v>
      </c>
      <c r="AE1422" t="s">
        <v>55</v>
      </c>
      <c r="AH1422" t="s">
        <v>56</v>
      </c>
      <c r="AI1422">
        <v>999</v>
      </c>
      <c r="AJ1422">
        <v>999</v>
      </c>
      <c r="AK1422">
        <v>1.5</v>
      </c>
      <c r="AM1422">
        <v>10.32</v>
      </c>
      <c r="AN1422">
        <v>63.23</v>
      </c>
      <c r="AO1422">
        <v>30.2</v>
      </c>
    </row>
    <row r="1423" spans="1:41" x14ac:dyDescent="0.25">
      <c r="A1423" t="s">
        <v>1490</v>
      </c>
      <c r="B1423" s="2">
        <v>33177</v>
      </c>
      <c r="C1423" t="s">
        <v>52</v>
      </c>
      <c r="F1423" s="2">
        <v>44501</v>
      </c>
      <c r="G1423" t="s">
        <v>53</v>
      </c>
      <c r="H1423">
        <v>63.4</v>
      </c>
      <c r="J1423">
        <v>87</v>
      </c>
      <c r="K1423" s="2">
        <v>44501</v>
      </c>
      <c r="M1423">
        <v>87</v>
      </c>
      <c r="W1423">
        <v>0</v>
      </c>
      <c r="X1423">
        <v>0</v>
      </c>
      <c r="Y1423">
        <v>0</v>
      </c>
      <c r="Z1423" t="s">
        <v>58</v>
      </c>
      <c r="AA1423">
        <v>164</v>
      </c>
      <c r="AB1423">
        <v>63</v>
      </c>
      <c r="AC1423" t="s">
        <v>55</v>
      </c>
      <c r="AE1423" t="s">
        <v>55</v>
      </c>
      <c r="AH1423" t="s">
        <v>56</v>
      </c>
      <c r="AI1423">
        <v>999</v>
      </c>
      <c r="AJ1423">
        <v>999</v>
      </c>
      <c r="AK1423">
        <v>2.7</v>
      </c>
      <c r="AM1423">
        <v>3.4710000000000001</v>
      </c>
      <c r="AN1423">
        <v>23.08</v>
      </c>
      <c r="AO1423">
        <v>36.43</v>
      </c>
    </row>
    <row r="1424" spans="1:41" x14ac:dyDescent="0.25">
      <c r="A1424" t="s">
        <v>1491</v>
      </c>
      <c r="B1424" s="2">
        <v>34792</v>
      </c>
      <c r="C1424" t="s">
        <v>52</v>
      </c>
      <c r="F1424" s="2">
        <v>44481</v>
      </c>
      <c r="G1424" t="s">
        <v>53</v>
      </c>
      <c r="H1424">
        <v>60.6</v>
      </c>
      <c r="J1424">
        <v>86</v>
      </c>
      <c r="K1424" s="2">
        <v>44481</v>
      </c>
      <c r="M1424">
        <v>86</v>
      </c>
      <c r="W1424">
        <v>0</v>
      </c>
      <c r="X1424">
        <v>0</v>
      </c>
      <c r="Y1424">
        <v>0</v>
      </c>
      <c r="Z1424" t="s">
        <v>58</v>
      </c>
      <c r="AA1424">
        <v>157.69999999999999</v>
      </c>
      <c r="AB1424">
        <v>82.4</v>
      </c>
      <c r="AC1424" t="s">
        <v>55</v>
      </c>
      <c r="AE1424" t="s">
        <v>55</v>
      </c>
      <c r="AH1424" t="s">
        <v>56</v>
      </c>
      <c r="AI1424">
        <v>999</v>
      </c>
      <c r="AJ1424">
        <v>999</v>
      </c>
      <c r="AK1424">
        <v>1.2</v>
      </c>
      <c r="AM1424">
        <v>1.333</v>
      </c>
      <c r="AN1424">
        <v>21.53</v>
      </c>
      <c r="AO1424">
        <v>24.6</v>
      </c>
    </row>
    <row r="1425" spans="1:41" x14ac:dyDescent="0.25">
      <c r="A1425" t="s">
        <v>1492</v>
      </c>
      <c r="B1425" s="2">
        <v>32897</v>
      </c>
      <c r="C1425" t="s">
        <v>52</v>
      </c>
      <c r="F1425" s="2">
        <v>44481</v>
      </c>
      <c r="G1425" t="s">
        <v>53</v>
      </c>
      <c r="H1425">
        <v>75.3</v>
      </c>
      <c r="J1425">
        <v>95</v>
      </c>
      <c r="K1425" s="2">
        <v>44481</v>
      </c>
      <c r="M1425">
        <v>95</v>
      </c>
      <c r="W1425">
        <v>0</v>
      </c>
      <c r="X1425">
        <v>0</v>
      </c>
      <c r="Y1425">
        <v>0</v>
      </c>
      <c r="Z1425" t="s">
        <v>58</v>
      </c>
      <c r="AA1425">
        <v>159.1</v>
      </c>
      <c r="AB1425">
        <v>60</v>
      </c>
      <c r="AC1425" t="s">
        <v>55</v>
      </c>
      <c r="AE1425" t="s">
        <v>55</v>
      </c>
      <c r="AH1425" t="s">
        <v>56</v>
      </c>
      <c r="AI1425">
        <v>999</v>
      </c>
      <c r="AJ1425">
        <v>999</v>
      </c>
      <c r="AK1425">
        <v>2</v>
      </c>
      <c r="AM1425">
        <v>5.7080000000000002</v>
      </c>
      <c r="AN1425">
        <v>25.28</v>
      </c>
      <c r="AO1425">
        <v>50.6</v>
      </c>
    </row>
    <row r="1426" spans="1:41" x14ac:dyDescent="0.25">
      <c r="A1426" t="s">
        <v>1493</v>
      </c>
      <c r="B1426" s="2">
        <v>34766</v>
      </c>
      <c r="C1426" t="s">
        <v>52</v>
      </c>
      <c r="F1426" s="2">
        <v>44481</v>
      </c>
      <c r="G1426" t="s">
        <v>53</v>
      </c>
      <c r="H1426">
        <v>80.400000000000006</v>
      </c>
      <c r="J1426">
        <v>97</v>
      </c>
      <c r="K1426" s="2">
        <v>44481</v>
      </c>
      <c r="M1426">
        <v>97</v>
      </c>
      <c r="W1426">
        <v>0</v>
      </c>
      <c r="X1426">
        <v>0</v>
      </c>
      <c r="Y1426">
        <v>0</v>
      </c>
      <c r="Z1426" t="s">
        <v>58</v>
      </c>
      <c r="AA1426">
        <v>160.4</v>
      </c>
      <c r="AB1426">
        <v>83.9</v>
      </c>
      <c r="AC1426" t="s">
        <v>55</v>
      </c>
      <c r="AE1426" t="s">
        <v>55</v>
      </c>
      <c r="AH1426" t="s">
        <v>56</v>
      </c>
      <c r="AI1426">
        <v>999</v>
      </c>
      <c r="AJ1426">
        <v>999</v>
      </c>
      <c r="AK1426">
        <v>2</v>
      </c>
      <c r="AM1426">
        <v>4.056</v>
      </c>
      <c r="AN1426">
        <v>32.36</v>
      </c>
      <c r="AO1426">
        <v>39.159999999999997</v>
      </c>
    </row>
    <row r="1427" spans="1:41" x14ac:dyDescent="0.25">
      <c r="A1427" t="s">
        <v>1494</v>
      </c>
      <c r="B1427" s="2">
        <v>34888</v>
      </c>
      <c r="C1427" t="s">
        <v>52</v>
      </c>
      <c r="F1427" s="2">
        <v>44481</v>
      </c>
      <c r="G1427" t="s">
        <v>53</v>
      </c>
      <c r="H1427">
        <v>62.3</v>
      </c>
      <c r="J1427">
        <v>88</v>
      </c>
      <c r="K1427" s="2">
        <v>44481</v>
      </c>
      <c r="M1427">
        <v>88</v>
      </c>
      <c r="W1427">
        <v>0</v>
      </c>
      <c r="X1427">
        <v>0</v>
      </c>
      <c r="Y1427">
        <v>0</v>
      </c>
      <c r="Z1427" t="s">
        <v>58</v>
      </c>
      <c r="AA1427">
        <v>163.69999999999999</v>
      </c>
      <c r="AB1427">
        <v>75.599999999999994</v>
      </c>
      <c r="AC1427" t="s">
        <v>55</v>
      </c>
      <c r="AE1427" t="s">
        <v>55</v>
      </c>
      <c r="AH1427" t="s">
        <v>56</v>
      </c>
      <c r="AI1427">
        <v>999</v>
      </c>
      <c r="AJ1427">
        <v>999</v>
      </c>
      <c r="AK1427">
        <v>1.9</v>
      </c>
      <c r="AM1427">
        <v>4.0830000000000002</v>
      </c>
      <c r="AN1427">
        <v>69.97</v>
      </c>
      <c r="AO1427">
        <v>42.8</v>
      </c>
    </row>
    <row r="1428" spans="1:41" x14ac:dyDescent="0.25">
      <c r="A1428" t="s">
        <v>1495</v>
      </c>
      <c r="B1428" s="2">
        <v>33125</v>
      </c>
      <c r="C1428" t="s">
        <v>52</v>
      </c>
      <c r="F1428" s="2">
        <v>44481</v>
      </c>
      <c r="G1428" t="s">
        <v>53</v>
      </c>
      <c r="H1428">
        <v>70</v>
      </c>
      <c r="J1428">
        <v>92</v>
      </c>
      <c r="K1428" s="2">
        <v>44481</v>
      </c>
      <c r="M1428">
        <v>92</v>
      </c>
      <c r="W1428">
        <v>0</v>
      </c>
      <c r="X1428">
        <v>0</v>
      </c>
      <c r="Y1428">
        <v>0</v>
      </c>
      <c r="Z1428" t="s">
        <v>58</v>
      </c>
      <c r="AA1428">
        <v>161.1</v>
      </c>
      <c r="AB1428">
        <v>55.3</v>
      </c>
      <c r="AC1428" t="s">
        <v>55</v>
      </c>
      <c r="AE1428" t="s">
        <v>1336</v>
      </c>
      <c r="AF1428" t="s">
        <v>1337</v>
      </c>
      <c r="AH1428" t="s">
        <v>56</v>
      </c>
      <c r="AI1428">
        <v>999</v>
      </c>
      <c r="AJ1428">
        <v>999</v>
      </c>
      <c r="AK1428">
        <v>1.8</v>
      </c>
      <c r="AM1428">
        <v>4.5149999999999997</v>
      </c>
      <c r="AN1428">
        <v>26</v>
      </c>
      <c r="AO1428">
        <v>30.05</v>
      </c>
    </row>
    <row r="1429" spans="1:41" x14ac:dyDescent="0.25">
      <c r="A1429" t="s">
        <v>1496</v>
      </c>
      <c r="B1429" s="2">
        <v>34311</v>
      </c>
      <c r="C1429" t="s">
        <v>52</v>
      </c>
      <c r="F1429" s="2">
        <v>44481</v>
      </c>
      <c r="G1429" t="s">
        <v>53</v>
      </c>
      <c r="H1429">
        <v>64</v>
      </c>
      <c r="J1429">
        <v>89</v>
      </c>
      <c r="K1429" s="2">
        <v>44481</v>
      </c>
      <c r="M1429">
        <v>89</v>
      </c>
      <c r="W1429">
        <v>0</v>
      </c>
      <c r="X1429">
        <v>0</v>
      </c>
      <c r="Y1429">
        <v>0</v>
      </c>
      <c r="Z1429" t="s">
        <v>58</v>
      </c>
      <c r="AA1429">
        <v>153.30000000000001</v>
      </c>
      <c r="AB1429">
        <v>91.4</v>
      </c>
      <c r="AC1429" t="s">
        <v>55</v>
      </c>
      <c r="AE1429" t="s">
        <v>55</v>
      </c>
      <c r="AH1429" t="s">
        <v>56</v>
      </c>
      <c r="AI1429">
        <v>999</v>
      </c>
      <c r="AJ1429">
        <v>999</v>
      </c>
      <c r="AK1429">
        <v>1.6</v>
      </c>
      <c r="AM1429">
        <v>4.0730000000000004</v>
      </c>
      <c r="AN1429">
        <v>22.64</v>
      </c>
      <c r="AO1429">
        <v>65.61</v>
      </c>
    </row>
    <row r="1430" spans="1:41" x14ac:dyDescent="0.25">
      <c r="A1430" t="s">
        <v>1497</v>
      </c>
      <c r="B1430" s="2">
        <v>32897</v>
      </c>
      <c r="C1430" t="s">
        <v>52</v>
      </c>
      <c r="F1430" s="2">
        <v>44482</v>
      </c>
      <c r="G1430" t="s">
        <v>53</v>
      </c>
      <c r="H1430">
        <v>77</v>
      </c>
      <c r="J1430">
        <v>96</v>
      </c>
      <c r="K1430" s="2">
        <v>44482</v>
      </c>
      <c r="M1430">
        <v>96</v>
      </c>
      <c r="W1430">
        <v>0</v>
      </c>
      <c r="X1430">
        <v>0</v>
      </c>
      <c r="Y1430">
        <v>0</v>
      </c>
      <c r="Z1430" t="s">
        <v>58</v>
      </c>
      <c r="AA1430">
        <v>175.9</v>
      </c>
      <c r="AB1430">
        <v>65.099999999999994</v>
      </c>
      <c r="AC1430" t="s">
        <v>55</v>
      </c>
      <c r="AE1430" t="s">
        <v>55</v>
      </c>
      <c r="AH1430" t="s">
        <v>56</v>
      </c>
      <c r="AI1430">
        <v>999</v>
      </c>
      <c r="AJ1430">
        <v>999</v>
      </c>
      <c r="AK1430">
        <v>2.1</v>
      </c>
      <c r="AM1430">
        <v>5.8090000000000002</v>
      </c>
      <c r="AN1430">
        <v>47.97</v>
      </c>
      <c r="AO1430">
        <v>71.97</v>
      </c>
    </row>
    <row r="1431" spans="1:41" x14ac:dyDescent="0.25">
      <c r="A1431" t="s">
        <v>1498</v>
      </c>
      <c r="B1431" s="2">
        <v>31315</v>
      </c>
      <c r="C1431" t="s">
        <v>52</v>
      </c>
      <c r="F1431" s="2">
        <v>44482</v>
      </c>
      <c r="G1431" t="s">
        <v>53</v>
      </c>
      <c r="H1431">
        <v>59.5</v>
      </c>
      <c r="J1431">
        <v>87</v>
      </c>
      <c r="K1431" s="2">
        <v>44482</v>
      </c>
      <c r="M1431">
        <v>87</v>
      </c>
      <c r="W1431">
        <v>0</v>
      </c>
      <c r="X1431">
        <v>0</v>
      </c>
      <c r="Y1431">
        <v>0</v>
      </c>
      <c r="Z1431" t="s">
        <v>58</v>
      </c>
      <c r="AA1431">
        <v>165.4</v>
      </c>
      <c r="AB1431">
        <v>107</v>
      </c>
      <c r="AC1431" t="s">
        <v>55</v>
      </c>
      <c r="AE1431" t="s">
        <v>55</v>
      </c>
      <c r="AH1431" t="s">
        <v>56</v>
      </c>
      <c r="AI1431">
        <v>999</v>
      </c>
      <c r="AJ1431">
        <v>999</v>
      </c>
      <c r="AK1431">
        <v>1.5</v>
      </c>
      <c r="AM1431">
        <v>1.7190000000000001</v>
      </c>
      <c r="AN1431">
        <v>65.12</v>
      </c>
      <c r="AO1431">
        <v>31.83</v>
      </c>
    </row>
    <row r="1432" spans="1:41" x14ac:dyDescent="0.25">
      <c r="A1432" t="s">
        <v>1499</v>
      </c>
      <c r="B1432" s="2">
        <v>32504</v>
      </c>
      <c r="C1432" t="s">
        <v>52</v>
      </c>
      <c r="F1432" s="2">
        <v>44482</v>
      </c>
      <c r="G1432" t="s">
        <v>53</v>
      </c>
      <c r="H1432">
        <v>65.400000000000006</v>
      </c>
      <c r="J1432">
        <v>90</v>
      </c>
      <c r="K1432" s="2">
        <v>44482</v>
      </c>
      <c r="M1432">
        <v>90</v>
      </c>
      <c r="W1432">
        <v>0</v>
      </c>
      <c r="X1432">
        <v>0</v>
      </c>
      <c r="Y1432">
        <v>0</v>
      </c>
      <c r="Z1432" t="s">
        <v>58</v>
      </c>
      <c r="AA1432">
        <v>160</v>
      </c>
      <c r="AB1432">
        <v>69</v>
      </c>
      <c r="AC1432" t="s">
        <v>55</v>
      </c>
      <c r="AE1432" t="s">
        <v>55</v>
      </c>
      <c r="AH1432" t="s">
        <v>56</v>
      </c>
      <c r="AI1432">
        <v>999</v>
      </c>
      <c r="AJ1432">
        <v>999</v>
      </c>
      <c r="AK1432">
        <v>1.5</v>
      </c>
      <c r="AM1432">
        <v>2.629</v>
      </c>
      <c r="AN1432">
        <v>34.9</v>
      </c>
      <c r="AO1432">
        <v>39.549999999999997</v>
      </c>
    </row>
    <row r="1433" spans="1:41" x14ac:dyDescent="0.25">
      <c r="A1433" t="s">
        <v>1500</v>
      </c>
      <c r="B1433" s="2">
        <v>33732</v>
      </c>
      <c r="C1433" t="s">
        <v>52</v>
      </c>
      <c r="F1433" s="2">
        <v>44482</v>
      </c>
      <c r="G1433" t="s">
        <v>53</v>
      </c>
      <c r="H1433">
        <v>63.9</v>
      </c>
      <c r="J1433">
        <v>89</v>
      </c>
      <c r="K1433" s="2">
        <v>44482</v>
      </c>
      <c r="M1433">
        <v>89</v>
      </c>
      <c r="W1433">
        <v>0</v>
      </c>
      <c r="X1433">
        <v>0</v>
      </c>
      <c r="Y1433">
        <v>0</v>
      </c>
      <c r="Z1433" t="s">
        <v>58</v>
      </c>
      <c r="AA1433">
        <v>159.9</v>
      </c>
      <c r="AB1433">
        <v>58.2</v>
      </c>
      <c r="AC1433" t="s">
        <v>55</v>
      </c>
      <c r="AE1433" t="s">
        <v>55</v>
      </c>
      <c r="AH1433" t="s">
        <v>56</v>
      </c>
      <c r="AI1433">
        <v>999</v>
      </c>
      <c r="AJ1433">
        <v>999</v>
      </c>
      <c r="AK1433">
        <v>2.2999999999999998</v>
      </c>
      <c r="AM1433">
        <v>2.9809999999999999</v>
      </c>
      <c r="AN1433">
        <v>57.92</v>
      </c>
      <c r="AO1433">
        <v>21.73</v>
      </c>
    </row>
    <row r="1434" spans="1:41" x14ac:dyDescent="0.25">
      <c r="A1434" t="s">
        <v>1501</v>
      </c>
      <c r="B1434" s="2">
        <v>34474</v>
      </c>
      <c r="C1434" t="s">
        <v>52</v>
      </c>
      <c r="F1434" s="2">
        <v>44482</v>
      </c>
      <c r="G1434" t="s">
        <v>53</v>
      </c>
      <c r="H1434">
        <v>70.900000000000006</v>
      </c>
      <c r="J1434">
        <v>93</v>
      </c>
      <c r="K1434" s="2">
        <v>44482</v>
      </c>
      <c r="M1434">
        <v>93</v>
      </c>
      <c r="W1434">
        <v>0</v>
      </c>
      <c r="X1434">
        <v>0</v>
      </c>
      <c r="Y1434">
        <v>0</v>
      </c>
      <c r="Z1434" t="s">
        <v>58</v>
      </c>
      <c r="AA1434">
        <v>174.4</v>
      </c>
      <c r="AB1434">
        <v>136.4</v>
      </c>
      <c r="AC1434" t="s">
        <v>59</v>
      </c>
      <c r="AE1434" t="s">
        <v>55</v>
      </c>
      <c r="AH1434" t="s">
        <v>56</v>
      </c>
      <c r="AI1434">
        <v>999</v>
      </c>
      <c r="AJ1434">
        <v>999</v>
      </c>
      <c r="AK1434">
        <v>2.1</v>
      </c>
      <c r="AM1434">
        <v>0.85409999999999997</v>
      </c>
      <c r="AN1434">
        <v>12.02</v>
      </c>
      <c r="AO1434">
        <v>47.14</v>
      </c>
    </row>
    <row r="1435" spans="1:41" x14ac:dyDescent="0.25">
      <c r="A1435" t="s">
        <v>1502</v>
      </c>
      <c r="B1435" s="2">
        <v>33064</v>
      </c>
      <c r="C1435" t="s">
        <v>52</v>
      </c>
      <c r="F1435" s="2">
        <v>44482</v>
      </c>
      <c r="G1435" t="s">
        <v>53</v>
      </c>
      <c r="H1435">
        <v>68.400000000000006</v>
      </c>
      <c r="J1435">
        <v>92</v>
      </c>
      <c r="K1435" s="2">
        <v>44482</v>
      </c>
      <c r="M1435">
        <v>92</v>
      </c>
      <c r="W1435">
        <v>0</v>
      </c>
      <c r="X1435">
        <v>0</v>
      </c>
      <c r="Y1435">
        <v>0</v>
      </c>
      <c r="Z1435" t="s">
        <v>58</v>
      </c>
      <c r="AA1435">
        <v>163.4</v>
      </c>
      <c r="AB1435">
        <v>115.3</v>
      </c>
      <c r="AC1435" t="s">
        <v>55</v>
      </c>
      <c r="AE1435" t="s">
        <v>55</v>
      </c>
      <c r="AH1435" t="s">
        <v>56</v>
      </c>
      <c r="AI1435">
        <v>999</v>
      </c>
      <c r="AJ1435">
        <v>999</v>
      </c>
      <c r="AK1435">
        <v>1.9</v>
      </c>
      <c r="AM1435">
        <v>2.3570000000000002</v>
      </c>
      <c r="AN1435">
        <v>37.74</v>
      </c>
      <c r="AO1435">
        <v>32.65</v>
      </c>
    </row>
    <row r="1436" spans="1:41" x14ac:dyDescent="0.25">
      <c r="A1436" t="s">
        <v>1503</v>
      </c>
      <c r="B1436" s="2">
        <v>35120</v>
      </c>
      <c r="C1436" t="s">
        <v>52</v>
      </c>
      <c r="F1436" s="2">
        <v>44482</v>
      </c>
      <c r="G1436" t="s">
        <v>53</v>
      </c>
      <c r="H1436">
        <v>71</v>
      </c>
      <c r="J1436">
        <v>93</v>
      </c>
      <c r="K1436" s="2">
        <v>44482</v>
      </c>
      <c r="M1436">
        <v>93</v>
      </c>
      <c r="W1436">
        <v>0</v>
      </c>
      <c r="X1436">
        <v>0</v>
      </c>
      <c r="Y1436">
        <v>0</v>
      </c>
      <c r="Z1436" t="s">
        <v>58</v>
      </c>
      <c r="AA1436">
        <v>164.8</v>
      </c>
      <c r="AB1436">
        <v>57.8</v>
      </c>
      <c r="AC1436" t="s">
        <v>55</v>
      </c>
      <c r="AE1436" t="s">
        <v>55</v>
      </c>
      <c r="AH1436" t="s">
        <v>56</v>
      </c>
      <c r="AI1436">
        <v>999</v>
      </c>
      <c r="AJ1436">
        <v>999</v>
      </c>
      <c r="AK1436">
        <v>2</v>
      </c>
      <c r="AM1436">
        <v>8.3840000000000003</v>
      </c>
      <c r="AN1436">
        <v>49.23</v>
      </c>
      <c r="AO1436">
        <v>73.209999999999994</v>
      </c>
    </row>
    <row r="1437" spans="1:41" x14ac:dyDescent="0.25">
      <c r="A1437" t="s">
        <v>1504</v>
      </c>
      <c r="B1437" s="2">
        <v>33171</v>
      </c>
      <c r="C1437" t="s">
        <v>52</v>
      </c>
      <c r="F1437" s="2">
        <v>44482</v>
      </c>
      <c r="G1437" t="s">
        <v>53</v>
      </c>
      <c r="H1437">
        <v>60.1</v>
      </c>
      <c r="J1437">
        <v>87</v>
      </c>
      <c r="K1437" s="2">
        <v>44482</v>
      </c>
      <c r="M1437">
        <v>87</v>
      </c>
      <c r="W1437">
        <v>0</v>
      </c>
      <c r="X1437">
        <v>0</v>
      </c>
      <c r="Y1437">
        <v>0</v>
      </c>
      <c r="Z1437" t="s">
        <v>58</v>
      </c>
      <c r="AA1437">
        <v>158.30000000000001</v>
      </c>
      <c r="AB1437">
        <v>107</v>
      </c>
      <c r="AC1437" t="s">
        <v>55</v>
      </c>
      <c r="AE1437" t="s">
        <v>55</v>
      </c>
      <c r="AH1437" t="s">
        <v>56</v>
      </c>
      <c r="AI1437">
        <v>999</v>
      </c>
      <c r="AJ1437">
        <v>999</v>
      </c>
      <c r="AK1437">
        <v>1.2</v>
      </c>
      <c r="AM1437">
        <v>1.645</v>
      </c>
      <c r="AN1437">
        <v>18.61</v>
      </c>
      <c r="AO1437">
        <v>36.619999999999997</v>
      </c>
    </row>
    <row r="1438" spans="1:41" x14ac:dyDescent="0.25">
      <c r="A1438" t="s">
        <v>1505</v>
      </c>
      <c r="B1438" s="2">
        <v>33590</v>
      </c>
      <c r="C1438" t="s">
        <v>52</v>
      </c>
      <c r="F1438" s="2">
        <v>44483</v>
      </c>
      <c r="G1438" t="s">
        <v>53</v>
      </c>
      <c r="H1438">
        <v>66.7</v>
      </c>
      <c r="J1438">
        <v>91</v>
      </c>
      <c r="K1438" s="2">
        <v>44483</v>
      </c>
      <c r="M1438">
        <v>91</v>
      </c>
      <c r="W1438">
        <v>0</v>
      </c>
      <c r="X1438">
        <v>0</v>
      </c>
      <c r="Y1438">
        <v>0</v>
      </c>
      <c r="Z1438" t="s">
        <v>58</v>
      </c>
      <c r="AA1438">
        <v>172.7</v>
      </c>
      <c r="AB1438">
        <v>63.9</v>
      </c>
      <c r="AC1438" t="s">
        <v>55</v>
      </c>
      <c r="AE1438" t="s">
        <v>55</v>
      </c>
      <c r="AH1438" t="s">
        <v>56</v>
      </c>
      <c r="AI1438">
        <v>999</v>
      </c>
      <c r="AJ1438">
        <v>999</v>
      </c>
      <c r="AK1438">
        <v>2.1</v>
      </c>
      <c r="AM1438">
        <v>3.2410000000000001</v>
      </c>
      <c r="AN1438">
        <v>25.6</v>
      </c>
      <c r="AO1438">
        <v>43.34</v>
      </c>
    </row>
    <row r="1439" spans="1:41" x14ac:dyDescent="0.25">
      <c r="A1439" t="s">
        <v>1506</v>
      </c>
      <c r="B1439" s="2">
        <v>31366</v>
      </c>
      <c r="C1439" t="s">
        <v>52</v>
      </c>
      <c r="F1439" s="2">
        <v>44483</v>
      </c>
      <c r="G1439" t="s">
        <v>53</v>
      </c>
      <c r="H1439">
        <v>58.9</v>
      </c>
      <c r="J1439">
        <v>87</v>
      </c>
      <c r="K1439" s="2">
        <v>44483</v>
      </c>
      <c r="M1439">
        <v>87</v>
      </c>
      <c r="W1439">
        <v>0</v>
      </c>
      <c r="X1439">
        <v>0</v>
      </c>
      <c r="Y1439">
        <v>0</v>
      </c>
      <c r="Z1439" t="s">
        <v>58</v>
      </c>
      <c r="AA1439">
        <v>152.30000000000001</v>
      </c>
      <c r="AB1439">
        <v>119</v>
      </c>
      <c r="AC1439" t="s">
        <v>55</v>
      </c>
      <c r="AE1439" t="s">
        <v>55</v>
      </c>
      <c r="AH1439" t="s">
        <v>56</v>
      </c>
      <c r="AI1439">
        <v>999</v>
      </c>
      <c r="AJ1439">
        <v>999</v>
      </c>
      <c r="AK1439">
        <v>1.6</v>
      </c>
      <c r="AM1439">
        <v>1.972</v>
      </c>
      <c r="AN1439">
        <v>84.8</v>
      </c>
      <c r="AO1439">
        <v>57.95</v>
      </c>
    </row>
    <row r="1440" spans="1:41" x14ac:dyDescent="0.25">
      <c r="A1440" t="s">
        <v>1507</v>
      </c>
      <c r="B1440" s="2">
        <v>33627</v>
      </c>
      <c r="C1440" t="s">
        <v>170</v>
      </c>
      <c r="F1440" s="2">
        <v>44483</v>
      </c>
      <c r="G1440" t="s">
        <v>53</v>
      </c>
      <c r="H1440">
        <v>65.5</v>
      </c>
      <c r="J1440">
        <v>90</v>
      </c>
      <c r="K1440" s="2">
        <v>44483</v>
      </c>
      <c r="M1440">
        <v>90</v>
      </c>
      <c r="W1440">
        <v>0</v>
      </c>
      <c r="X1440">
        <v>0</v>
      </c>
      <c r="Y1440">
        <v>0</v>
      </c>
      <c r="Z1440" t="s">
        <v>58</v>
      </c>
      <c r="AA1440">
        <v>158.5</v>
      </c>
      <c r="AB1440">
        <v>96.1</v>
      </c>
      <c r="AC1440" t="s">
        <v>55</v>
      </c>
      <c r="AE1440" t="s">
        <v>55</v>
      </c>
      <c r="AH1440" t="s">
        <v>56</v>
      </c>
      <c r="AI1440">
        <v>999</v>
      </c>
      <c r="AJ1440">
        <v>999</v>
      </c>
      <c r="AK1440">
        <v>1.7</v>
      </c>
      <c r="AM1440">
        <v>2.0489999999999999</v>
      </c>
      <c r="AN1440">
        <v>25.58</v>
      </c>
      <c r="AO1440">
        <v>44.28</v>
      </c>
    </row>
    <row r="1441" spans="1:41" x14ac:dyDescent="0.25">
      <c r="A1441" t="s">
        <v>1508</v>
      </c>
      <c r="B1441" s="2">
        <v>34129</v>
      </c>
      <c r="C1441" t="s">
        <v>52</v>
      </c>
      <c r="F1441" s="2">
        <v>44483</v>
      </c>
      <c r="G1441" t="s">
        <v>53</v>
      </c>
      <c r="H1441">
        <v>77.8</v>
      </c>
      <c r="J1441">
        <v>96</v>
      </c>
      <c r="K1441" s="2">
        <v>44483</v>
      </c>
      <c r="M1441">
        <v>96</v>
      </c>
      <c r="W1441">
        <v>0</v>
      </c>
      <c r="X1441">
        <v>0</v>
      </c>
      <c r="Y1441">
        <v>0</v>
      </c>
      <c r="Z1441" t="s">
        <v>58</v>
      </c>
      <c r="AA1441">
        <v>168.9</v>
      </c>
      <c r="AB1441">
        <v>58.1</v>
      </c>
      <c r="AC1441" t="s">
        <v>55</v>
      </c>
      <c r="AE1441" t="s">
        <v>55</v>
      </c>
      <c r="AH1441" t="s">
        <v>56</v>
      </c>
      <c r="AI1441">
        <v>999</v>
      </c>
      <c r="AJ1441">
        <v>999</v>
      </c>
      <c r="AK1441">
        <v>2.2999999999999998</v>
      </c>
      <c r="AM1441">
        <v>18.16</v>
      </c>
      <c r="AN1441">
        <v>29.19</v>
      </c>
      <c r="AO1441">
        <v>68.77</v>
      </c>
    </row>
    <row r="1442" spans="1:41" x14ac:dyDescent="0.25">
      <c r="A1442" t="s">
        <v>1509</v>
      </c>
      <c r="B1442" s="2">
        <v>34903</v>
      </c>
      <c r="C1442" t="s">
        <v>52</v>
      </c>
      <c r="F1442" s="2">
        <v>44484</v>
      </c>
      <c r="G1442" t="s">
        <v>53</v>
      </c>
      <c r="H1442">
        <v>78.3</v>
      </c>
      <c r="J1442">
        <v>96</v>
      </c>
      <c r="K1442" s="2">
        <v>44484</v>
      </c>
      <c r="M1442">
        <v>96</v>
      </c>
      <c r="W1442">
        <v>0</v>
      </c>
      <c r="X1442">
        <v>0</v>
      </c>
      <c r="Y1442">
        <v>0</v>
      </c>
      <c r="Z1442" t="s">
        <v>58</v>
      </c>
      <c r="AA1442">
        <v>165.3</v>
      </c>
      <c r="AB1442">
        <v>56.5</v>
      </c>
      <c r="AC1442" t="s">
        <v>55</v>
      </c>
      <c r="AE1442" t="s">
        <v>55</v>
      </c>
      <c r="AH1442" t="s">
        <v>56</v>
      </c>
      <c r="AI1442">
        <v>999</v>
      </c>
      <c r="AJ1442">
        <v>999</v>
      </c>
      <c r="AK1442">
        <v>1.9</v>
      </c>
      <c r="AM1442">
        <v>8.7129999999999992</v>
      </c>
      <c r="AN1442">
        <v>43.63</v>
      </c>
      <c r="AO1442">
        <v>33.369999999999997</v>
      </c>
    </row>
    <row r="1443" spans="1:41" x14ac:dyDescent="0.25">
      <c r="A1443" t="s">
        <v>1510</v>
      </c>
      <c r="B1443" s="2">
        <v>32024</v>
      </c>
      <c r="C1443" t="s">
        <v>52</v>
      </c>
      <c r="F1443" s="2">
        <v>44484</v>
      </c>
      <c r="G1443" t="s">
        <v>53</v>
      </c>
      <c r="H1443">
        <v>76.3</v>
      </c>
      <c r="J1443">
        <v>95</v>
      </c>
      <c r="K1443" s="2">
        <v>44484</v>
      </c>
      <c r="M1443">
        <v>95</v>
      </c>
      <c r="W1443">
        <v>0</v>
      </c>
      <c r="X1443">
        <v>0</v>
      </c>
      <c r="Y1443">
        <v>0</v>
      </c>
      <c r="Z1443" t="s">
        <v>58</v>
      </c>
      <c r="AA1443">
        <v>158.4</v>
      </c>
      <c r="AB1443">
        <v>66.099999999999994</v>
      </c>
      <c r="AC1443" t="s">
        <v>55</v>
      </c>
      <c r="AE1443" t="s">
        <v>55</v>
      </c>
      <c r="AH1443" t="s">
        <v>56</v>
      </c>
      <c r="AI1443">
        <v>999</v>
      </c>
      <c r="AJ1443">
        <v>999</v>
      </c>
      <c r="AK1443">
        <v>1.6</v>
      </c>
      <c r="AM1443">
        <v>5.9960000000000004</v>
      </c>
      <c r="AN1443">
        <v>37.6</v>
      </c>
      <c r="AO1443">
        <v>48.59</v>
      </c>
    </row>
    <row r="1444" spans="1:41" x14ac:dyDescent="0.25">
      <c r="A1444" t="s">
        <v>1511</v>
      </c>
      <c r="B1444" s="2">
        <v>31571</v>
      </c>
      <c r="C1444" t="s">
        <v>52</v>
      </c>
      <c r="F1444" s="2">
        <v>44484</v>
      </c>
      <c r="G1444" t="s">
        <v>53</v>
      </c>
      <c r="H1444">
        <v>71</v>
      </c>
      <c r="J1444">
        <v>95</v>
      </c>
      <c r="K1444" s="2">
        <v>44484</v>
      </c>
      <c r="M1444">
        <v>95</v>
      </c>
      <c r="W1444">
        <v>0</v>
      </c>
      <c r="X1444">
        <v>0</v>
      </c>
      <c r="Y1444">
        <v>0</v>
      </c>
      <c r="Z1444" t="s">
        <v>58</v>
      </c>
      <c r="AA1444">
        <v>162.80000000000001</v>
      </c>
      <c r="AB1444">
        <v>99.1</v>
      </c>
      <c r="AC1444" t="s">
        <v>55</v>
      </c>
      <c r="AE1444" t="s">
        <v>55</v>
      </c>
      <c r="AH1444" t="s">
        <v>56</v>
      </c>
      <c r="AI1444">
        <v>999</v>
      </c>
      <c r="AJ1444">
        <v>999</v>
      </c>
      <c r="AK1444">
        <v>1.6</v>
      </c>
      <c r="AM1444">
        <v>5.41</v>
      </c>
      <c r="AN1444">
        <v>79.87</v>
      </c>
      <c r="AO1444">
        <v>20.73</v>
      </c>
    </row>
    <row r="1445" spans="1:41" x14ac:dyDescent="0.25">
      <c r="A1445" t="s">
        <v>1512</v>
      </c>
      <c r="B1445" s="2">
        <v>34917</v>
      </c>
      <c r="C1445" t="s">
        <v>52</v>
      </c>
      <c r="F1445" s="2">
        <v>44487</v>
      </c>
      <c r="G1445" t="s">
        <v>53</v>
      </c>
      <c r="H1445">
        <v>76</v>
      </c>
      <c r="J1445">
        <v>95</v>
      </c>
      <c r="K1445" s="2">
        <v>44487</v>
      </c>
      <c r="M1445">
        <v>95</v>
      </c>
      <c r="W1445">
        <v>0</v>
      </c>
      <c r="X1445">
        <v>0</v>
      </c>
      <c r="Y1445">
        <v>0</v>
      </c>
      <c r="Z1445" t="s">
        <v>58</v>
      </c>
      <c r="AA1445">
        <v>162.1</v>
      </c>
      <c r="AB1445">
        <v>49.5</v>
      </c>
      <c r="AC1445" t="s">
        <v>55</v>
      </c>
      <c r="AE1445" t="s">
        <v>55</v>
      </c>
      <c r="AH1445" t="s">
        <v>56</v>
      </c>
      <c r="AI1445">
        <v>999</v>
      </c>
      <c r="AJ1445">
        <v>999</v>
      </c>
      <c r="AK1445">
        <v>1.4</v>
      </c>
      <c r="AM1445">
        <v>8.6809999999999992</v>
      </c>
      <c r="AN1445">
        <v>22.37</v>
      </c>
      <c r="AO1445">
        <v>30.07</v>
      </c>
    </row>
    <row r="1446" spans="1:41" x14ac:dyDescent="0.25">
      <c r="A1446" t="s">
        <v>1513</v>
      </c>
      <c r="B1446" s="2">
        <v>33690</v>
      </c>
      <c r="C1446" t="s">
        <v>52</v>
      </c>
      <c r="F1446" s="2">
        <v>44487</v>
      </c>
      <c r="G1446" t="s">
        <v>53</v>
      </c>
      <c r="H1446">
        <v>72.7</v>
      </c>
      <c r="J1446">
        <v>94</v>
      </c>
      <c r="K1446" s="2">
        <v>44487</v>
      </c>
      <c r="M1446">
        <v>94</v>
      </c>
      <c r="W1446">
        <v>0</v>
      </c>
      <c r="X1446">
        <v>0</v>
      </c>
      <c r="Y1446">
        <v>0</v>
      </c>
      <c r="Z1446" t="s">
        <v>58</v>
      </c>
      <c r="AA1446">
        <v>156.5</v>
      </c>
      <c r="AB1446">
        <v>59.8</v>
      </c>
      <c r="AC1446" t="s">
        <v>55</v>
      </c>
      <c r="AE1446" t="s">
        <v>55</v>
      </c>
      <c r="AH1446" t="s">
        <v>56</v>
      </c>
      <c r="AI1446">
        <v>999</v>
      </c>
      <c r="AJ1446">
        <v>999</v>
      </c>
      <c r="AK1446">
        <v>2.5</v>
      </c>
      <c r="AM1446">
        <v>9.1329999999999991</v>
      </c>
      <c r="AN1446">
        <v>42.42</v>
      </c>
      <c r="AO1446">
        <v>70.709999999999994</v>
      </c>
    </row>
    <row r="1447" spans="1:41" x14ac:dyDescent="0.25">
      <c r="A1447" t="s">
        <v>1514</v>
      </c>
      <c r="B1447" s="2">
        <v>33271</v>
      </c>
      <c r="C1447" t="s">
        <v>52</v>
      </c>
      <c r="F1447" s="2">
        <v>44487</v>
      </c>
      <c r="G1447" t="s">
        <v>53</v>
      </c>
      <c r="H1447">
        <v>68</v>
      </c>
      <c r="J1447">
        <v>91</v>
      </c>
      <c r="K1447" s="2">
        <v>44487</v>
      </c>
      <c r="M1447">
        <v>91</v>
      </c>
      <c r="W1447">
        <v>0</v>
      </c>
      <c r="X1447">
        <v>0</v>
      </c>
      <c r="Y1447">
        <v>0</v>
      </c>
      <c r="Z1447" t="s">
        <v>58</v>
      </c>
      <c r="AA1447">
        <v>159.4</v>
      </c>
      <c r="AB1447">
        <v>60.7</v>
      </c>
      <c r="AC1447" t="s">
        <v>55</v>
      </c>
      <c r="AE1447" t="s">
        <v>55</v>
      </c>
      <c r="AH1447" t="s">
        <v>56</v>
      </c>
      <c r="AI1447">
        <v>999</v>
      </c>
      <c r="AJ1447">
        <v>999</v>
      </c>
      <c r="AK1447">
        <v>1.4</v>
      </c>
      <c r="AM1447">
        <v>4.194</v>
      </c>
      <c r="AN1447">
        <v>23.66</v>
      </c>
      <c r="AO1447">
        <v>24.48</v>
      </c>
    </row>
    <row r="1448" spans="1:41" x14ac:dyDescent="0.25">
      <c r="A1448" t="s">
        <v>1515</v>
      </c>
      <c r="B1448" s="2">
        <v>34751</v>
      </c>
      <c r="C1448" t="s">
        <v>52</v>
      </c>
      <c r="F1448" s="2">
        <v>44487</v>
      </c>
      <c r="G1448" t="s">
        <v>53</v>
      </c>
      <c r="H1448">
        <v>56</v>
      </c>
      <c r="J1448">
        <v>85</v>
      </c>
      <c r="K1448" s="2">
        <v>44487</v>
      </c>
      <c r="M1448">
        <v>85</v>
      </c>
      <c r="W1448">
        <v>0</v>
      </c>
      <c r="X1448">
        <v>0</v>
      </c>
      <c r="Y1448">
        <v>0</v>
      </c>
      <c r="Z1448" t="s">
        <v>58</v>
      </c>
      <c r="AA1448">
        <v>147.19999999999999</v>
      </c>
      <c r="AB1448">
        <v>66.400000000000006</v>
      </c>
      <c r="AC1448" t="s">
        <v>55</v>
      </c>
      <c r="AE1448" t="s">
        <v>55</v>
      </c>
      <c r="AH1448" t="s">
        <v>56</v>
      </c>
      <c r="AI1448">
        <v>999</v>
      </c>
      <c r="AJ1448">
        <v>999</v>
      </c>
      <c r="AK1448">
        <v>1.4</v>
      </c>
      <c r="AM1448">
        <v>2.278</v>
      </c>
      <c r="AN1448">
        <v>19.63</v>
      </c>
      <c r="AO1448">
        <v>57.3</v>
      </c>
    </row>
    <row r="1449" spans="1:41" x14ac:dyDescent="0.25">
      <c r="A1449" t="s">
        <v>1516</v>
      </c>
      <c r="B1449" s="2">
        <v>33797</v>
      </c>
      <c r="C1449" t="s">
        <v>52</v>
      </c>
      <c r="F1449" s="2">
        <v>44487</v>
      </c>
      <c r="G1449" t="s">
        <v>53</v>
      </c>
      <c r="H1449">
        <v>64.7</v>
      </c>
      <c r="J1449">
        <v>90</v>
      </c>
      <c r="K1449" s="2">
        <v>44487</v>
      </c>
      <c r="M1449">
        <v>90</v>
      </c>
      <c r="W1449">
        <v>0</v>
      </c>
      <c r="X1449">
        <v>0</v>
      </c>
      <c r="Y1449">
        <v>0</v>
      </c>
      <c r="Z1449" t="s">
        <v>58</v>
      </c>
      <c r="AA1449">
        <v>169.4</v>
      </c>
      <c r="AB1449">
        <v>89</v>
      </c>
      <c r="AC1449" t="s">
        <v>55</v>
      </c>
      <c r="AE1449" t="s">
        <v>1336</v>
      </c>
      <c r="AH1449" t="s">
        <v>56</v>
      </c>
      <c r="AI1449">
        <v>999</v>
      </c>
      <c r="AJ1449">
        <v>999</v>
      </c>
      <c r="AK1449">
        <v>1.7</v>
      </c>
      <c r="AM1449">
        <v>2.1779999999999999</v>
      </c>
      <c r="AN1449">
        <v>14.18</v>
      </c>
      <c r="AO1449">
        <v>27.09</v>
      </c>
    </row>
    <row r="1450" spans="1:41" x14ac:dyDescent="0.25">
      <c r="A1450" t="s">
        <v>1517</v>
      </c>
      <c r="B1450" s="2">
        <v>33954</v>
      </c>
      <c r="C1450" t="s">
        <v>52</v>
      </c>
      <c r="F1450" s="2">
        <v>44488</v>
      </c>
      <c r="G1450" t="s">
        <v>53</v>
      </c>
      <c r="H1450">
        <v>63.2</v>
      </c>
      <c r="J1450">
        <v>86</v>
      </c>
      <c r="K1450" s="2">
        <v>44488</v>
      </c>
      <c r="M1450">
        <v>86</v>
      </c>
      <c r="W1450">
        <v>0</v>
      </c>
      <c r="X1450">
        <v>0</v>
      </c>
      <c r="Y1450">
        <v>0</v>
      </c>
      <c r="Z1450" t="s">
        <v>58</v>
      </c>
      <c r="AA1450">
        <v>154.19999999999999</v>
      </c>
      <c r="AB1450">
        <v>64.400000000000006</v>
      </c>
      <c r="AC1450" t="s">
        <v>55</v>
      </c>
      <c r="AE1450" t="s">
        <v>55</v>
      </c>
      <c r="AH1450" t="s">
        <v>56</v>
      </c>
      <c r="AI1450">
        <v>999</v>
      </c>
      <c r="AJ1450">
        <v>999</v>
      </c>
      <c r="AK1450">
        <v>1.4</v>
      </c>
      <c r="AM1450">
        <v>5.61</v>
      </c>
      <c r="AN1450">
        <v>52.61</v>
      </c>
      <c r="AO1450">
        <v>35.270000000000003</v>
      </c>
    </row>
    <row r="1451" spans="1:41" x14ac:dyDescent="0.25">
      <c r="A1451" t="s">
        <v>1518</v>
      </c>
      <c r="B1451" s="2">
        <v>30898</v>
      </c>
      <c r="C1451" t="s">
        <v>52</v>
      </c>
      <c r="F1451" s="2">
        <v>44504</v>
      </c>
      <c r="G1451" t="s">
        <v>53</v>
      </c>
      <c r="H1451">
        <v>70</v>
      </c>
      <c r="J1451">
        <v>92</v>
      </c>
      <c r="K1451" s="2">
        <v>44504</v>
      </c>
      <c r="M1451">
        <v>92</v>
      </c>
      <c r="W1451">
        <v>0</v>
      </c>
      <c r="X1451">
        <v>0</v>
      </c>
      <c r="Y1451">
        <v>0</v>
      </c>
      <c r="Z1451" t="s">
        <v>58</v>
      </c>
      <c r="AA1451">
        <v>165.3</v>
      </c>
      <c r="AB1451">
        <v>116</v>
      </c>
      <c r="AC1451" t="s">
        <v>55</v>
      </c>
      <c r="AE1451" t="s">
        <v>55</v>
      </c>
      <c r="AH1451" t="s">
        <v>56</v>
      </c>
      <c r="AI1451">
        <v>999</v>
      </c>
      <c r="AJ1451">
        <v>999</v>
      </c>
      <c r="AK1451">
        <v>1.5</v>
      </c>
      <c r="AM1451">
        <v>2.91</v>
      </c>
      <c r="AN1451">
        <v>11.54</v>
      </c>
      <c r="AO1451">
        <v>28.81</v>
      </c>
    </row>
    <row r="1452" spans="1:41" x14ac:dyDescent="0.25">
      <c r="A1452" t="s">
        <v>1519</v>
      </c>
      <c r="B1452" s="2">
        <v>37152</v>
      </c>
      <c r="C1452" t="s">
        <v>52</v>
      </c>
      <c r="F1452" s="2">
        <v>44488</v>
      </c>
      <c r="G1452" t="s">
        <v>53</v>
      </c>
      <c r="H1452">
        <v>55.5</v>
      </c>
      <c r="J1452">
        <v>85</v>
      </c>
      <c r="K1452" s="2">
        <v>44488</v>
      </c>
      <c r="M1452">
        <v>85</v>
      </c>
      <c r="W1452">
        <v>0</v>
      </c>
      <c r="X1452">
        <v>0</v>
      </c>
      <c r="Y1452">
        <v>0</v>
      </c>
      <c r="Z1452" t="s">
        <v>58</v>
      </c>
      <c r="AA1452">
        <v>159.69999999999999</v>
      </c>
      <c r="AB1452">
        <v>50.2</v>
      </c>
      <c r="AC1452" t="s">
        <v>55</v>
      </c>
      <c r="AE1452" t="s">
        <v>55</v>
      </c>
      <c r="AH1452" t="s">
        <v>56</v>
      </c>
      <c r="AI1452">
        <v>999</v>
      </c>
      <c r="AJ1452">
        <v>999</v>
      </c>
      <c r="AK1452">
        <v>1.2</v>
      </c>
      <c r="AM1452">
        <v>6.5129999999999999</v>
      </c>
      <c r="AN1452">
        <v>24.58</v>
      </c>
      <c r="AO1452">
        <v>49.51</v>
      </c>
    </row>
    <row r="1453" spans="1:41" x14ac:dyDescent="0.25">
      <c r="A1453" t="s">
        <v>1520</v>
      </c>
      <c r="B1453" s="2">
        <v>34089</v>
      </c>
      <c r="C1453" t="s">
        <v>52</v>
      </c>
      <c r="F1453" s="2">
        <v>44488</v>
      </c>
      <c r="G1453" t="s">
        <v>53</v>
      </c>
      <c r="H1453">
        <v>62.5</v>
      </c>
      <c r="J1453">
        <v>88</v>
      </c>
      <c r="K1453" s="2">
        <v>44488</v>
      </c>
      <c r="M1453">
        <v>88</v>
      </c>
      <c r="W1453">
        <v>0</v>
      </c>
      <c r="X1453">
        <v>0</v>
      </c>
      <c r="Y1453">
        <v>0</v>
      </c>
      <c r="Z1453" t="s">
        <v>58</v>
      </c>
      <c r="AA1453">
        <v>164.5</v>
      </c>
      <c r="AB1453">
        <v>51.2</v>
      </c>
      <c r="AC1453" t="s">
        <v>55</v>
      </c>
      <c r="AE1453" t="s">
        <v>55</v>
      </c>
      <c r="AH1453" t="s">
        <v>56</v>
      </c>
      <c r="AI1453">
        <v>999</v>
      </c>
      <c r="AJ1453">
        <v>999</v>
      </c>
      <c r="AK1453">
        <v>1.4</v>
      </c>
      <c r="AM1453">
        <v>7.0030000000000001</v>
      </c>
      <c r="AN1453">
        <v>74.72</v>
      </c>
      <c r="AO1453">
        <v>56.05</v>
      </c>
    </row>
    <row r="1454" spans="1:41" x14ac:dyDescent="0.25">
      <c r="A1454" t="s">
        <v>1521</v>
      </c>
      <c r="B1454" s="2">
        <v>32109</v>
      </c>
      <c r="C1454" t="s">
        <v>52</v>
      </c>
      <c r="F1454" s="2">
        <v>44489</v>
      </c>
      <c r="G1454" t="s">
        <v>53</v>
      </c>
      <c r="H1454">
        <v>65.599999999999994</v>
      </c>
      <c r="J1454">
        <v>90</v>
      </c>
      <c r="K1454" s="2">
        <v>44489</v>
      </c>
      <c r="M1454">
        <v>90</v>
      </c>
      <c r="W1454">
        <v>0</v>
      </c>
      <c r="X1454">
        <v>0</v>
      </c>
      <c r="Y1454">
        <v>0</v>
      </c>
      <c r="Z1454" t="s">
        <v>58</v>
      </c>
      <c r="AA1454">
        <v>163.9</v>
      </c>
      <c r="AB1454">
        <v>87.4</v>
      </c>
      <c r="AC1454" t="s">
        <v>55</v>
      </c>
      <c r="AE1454" t="s">
        <v>1336</v>
      </c>
      <c r="AF1454" t="s">
        <v>1337</v>
      </c>
      <c r="AH1454" t="s">
        <v>56</v>
      </c>
      <c r="AI1454">
        <v>999</v>
      </c>
      <c r="AJ1454">
        <v>999</v>
      </c>
      <c r="AK1454">
        <v>1.9</v>
      </c>
      <c r="AM1454">
        <v>2.1059999999999999</v>
      </c>
      <c r="AN1454">
        <v>44.46</v>
      </c>
      <c r="AO1454">
        <v>44.56</v>
      </c>
    </row>
    <row r="1455" spans="1:41" x14ac:dyDescent="0.25">
      <c r="A1455" t="s">
        <v>1522</v>
      </c>
      <c r="B1455" s="2">
        <v>33002</v>
      </c>
      <c r="C1455" t="s">
        <v>170</v>
      </c>
      <c r="F1455" s="2">
        <v>44489</v>
      </c>
      <c r="G1455" t="s">
        <v>53</v>
      </c>
      <c r="H1455">
        <v>64.5</v>
      </c>
      <c r="J1455">
        <v>90</v>
      </c>
      <c r="K1455" s="2">
        <v>44489</v>
      </c>
      <c r="M1455">
        <v>90</v>
      </c>
      <c r="W1455">
        <v>0</v>
      </c>
      <c r="X1455">
        <v>0</v>
      </c>
      <c r="Y1455">
        <v>0</v>
      </c>
      <c r="Z1455" t="s">
        <v>58</v>
      </c>
      <c r="AA1455">
        <v>166.6</v>
      </c>
      <c r="AB1455">
        <v>100.9</v>
      </c>
      <c r="AC1455" t="s">
        <v>55</v>
      </c>
      <c r="AE1455" t="s">
        <v>1523</v>
      </c>
      <c r="AF1455" t="s">
        <v>1337</v>
      </c>
      <c r="AH1455" t="s">
        <v>56</v>
      </c>
      <c r="AI1455">
        <v>999</v>
      </c>
      <c r="AJ1455">
        <v>999</v>
      </c>
      <c r="AK1455">
        <v>1.5</v>
      </c>
      <c r="AM1455">
        <v>3.5779999999999998</v>
      </c>
      <c r="AN1455">
        <v>15.68</v>
      </c>
      <c r="AO1455">
        <v>28.62</v>
      </c>
    </row>
    <row r="1456" spans="1:41" x14ac:dyDescent="0.25">
      <c r="A1456" t="s">
        <v>1524</v>
      </c>
      <c r="B1456" s="2">
        <v>31613</v>
      </c>
      <c r="C1456" t="s">
        <v>52</v>
      </c>
      <c r="F1456" s="2">
        <v>44490</v>
      </c>
      <c r="G1456" t="s">
        <v>53</v>
      </c>
      <c r="H1456">
        <v>61.2</v>
      </c>
      <c r="J1456">
        <v>88</v>
      </c>
      <c r="K1456" s="2">
        <v>44490</v>
      </c>
      <c r="M1456">
        <v>88</v>
      </c>
      <c r="W1456">
        <v>0</v>
      </c>
      <c r="X1456">
        <v>0</v>
      </c>
      <c r="Y1456">
        <v>0</v>
      </c>
      <c r="Z1456" t="s">
        <v>58</v>
      </c>
      <c r="AA1456">
        <v>163.5</v>
      </c>
      <c r="AB1456">
        <v>85.4</v>
      </c>
      <c r="AC1456" t="s">
        <v>55</v>
      </c>
      <c r="AE1456" t="s">
        <v>55</v>
      </c>
      <c r="AH1456" t="s">
        <v>56</v>
      </c>
      <c r="AI1456">
        <v>999</v>
      </c>
      <c r="AJ1456">
        <v>999</v>
      </c>
      <c r="AK1456">
        <v>1.6</v>
      </c>
      <c r="AM1456">
        <v>1.0255000000000001</v>
      </c>
      <c r="AN1456">
        <v>38.51</v>
      </c>
      <c r="AO1456">
        <v>22.42</v>
      </c>
    </row>
    <row r="1457" spans="1:41" x14ac:dyDescent="0.25">
      <c r="A1457" t="s">
        <v>1525</v>
      </c>
      <c r="B1457" s="2">
        <v>35027</v>
      </c>
      <c r="C1457" t="s">
        <v>52</v>
      </c>
      <c r="F1457" s="2">
        <v>44490</v>
      </c>
      <c r="G1457" t="s">
        <v>53</v>
      </c>
      <c r="H1457">
        <v>64.8</v>
      </c>
      <c r="J1457">
        <v>90</v>
      </c>
      <c r="K1457" s="2">
        <v>44490</v>
      </c>
      <c r="M1457">
        <v>90</v>
      </c>
      <c r="W1457">
        <v>0</v>
      </c>
      <c r="X1457">
        <v>0</v>
      </c>
      <c r="Y1457">
        <v>0</v>
      </c>
      <c r="Z1457" t="s">
        <v>58</v>
      </c>
      <c r="AA1457">
        <v>176.4</v>
      </c>
      <c r="AB1457">
        <v>58.7</v>
      </c>
      <c r="AC1457" t="s">
        <v>55</v>
      </c>
      <c r="AE1457" t="s">
        <v>55</v>
      </c>
      <c r="AH1457" t="s">
        <v>56</v>
      </c>
      <c r="AI1457">
        <v>999</v>
      </c>
      <c r="AJ1457">
        <v>999</v>
      </c>
      <c r="AK1457">
        <v>1.4</v>
      </c>
      <c r="AM1457">
        <v>4.585</v>
      </c>
      <c r="AN1457">
        <v>17.34</v>
      </c>
      <c r="AO1457">
        <v>38.119999999999997</v>
      </c>
    </row>
    <row r="1458" spans="1:41" x14ac:dyDescent="0.25">
      <c r="A1458" t="s">
        <v>1526</v>
      </c>
      <c r="B1458" s="2">
        <v>34336</v>
      </c>
      <c r="C1458" t="s">
        <v>52</v>
      </c>
      <c r="F1458" s="2">
        <v>44491</v>
      </c>
      <c r="G1458" t="s">
        <v>53</v>
      </c>
      <c r="H1458">
        <v>71</v>
      </c>
      <c r="J1458">
        <v>91</v>
      </c>
      <c r="K1458" s="2">
        <v>44491</v>
      </c>
      <c r="M1458">
        <v>91</v>
      </c>
      <c r="W1458">
        <v>0</v>
      </c>
      <c r="X1458">
        <v>0</v>
      </c>
      <c r="Y1458">
        <v>0</v>
      </c>
      <c r="Z1458" t="s">
        <v>58</v>
      </c>
      <c r="AA1458">
        <v>167.1</v>
      </c>
      <c r="AB1458">
        <v>96.7</v>
      </c>
      <c r="AC1458" t="s">
        <v>55</v>
      </c>
      <c r="AE1458" t="s">
        <v>55</v>
      </c>
      <c r="AH1458" t="s">
        <v>56</v>
      </c>
      <c r="AI1458">
        <v>999</v>
      </c>
      <c r="AJ1458">
        <v>999</v>
      </c>
      <c r="AK1458">
        <v>1.4</v>
      </c>
      <c r="AM1458">
        <v>6.1210000000000004</v>
      </c>
      <c r="AN1458">
        <v>26.96</v>
      </c>
      <c r="AO1458">
        <v>36.619999999999997</v>
      </c>
    </row>
    <row r="1459" spans="1:41" x14ac:dyDescent="0.25">
      <c r="A1459" t="s">
        <v>1527</v>
      </c>
      <c r="B1459" s="2">
        <v>34153</v>
      </c>
      <c r="C1459" t="s">
        <v>52</v>
      </c>
      <c r="F1459" s="2">
        <v>44501</v>
      </c>
      <c r="G1459" t="s">
        <v>53</v>
      </c>
      <c r="H1459">
        <v>62.6</v>
      </c>
      <c r="J1459">
        <v>87</v>
      </c>
      <c r="K1459" s="2">
        <v>44501</v>
      </c>
      <c r="M1459">
        <v>87</v>
      </c>
      <c r="W1459">
        <v>0</v>
      </c>
      <c r="X1459">
        <v>0</v>
      </c>
      <c r="Y1459">
        <v>0</v>
      </c>
      <c r="Z1459" t="s">
        <v>58</v>
      </c>
      <c r="AA1459">
        <v>164.1</v>
      </c>
      <c r="AB1459">
        <v>62.4</v>
      </c>
      <c r="AC1459" t="s">
        <v>55</v>
      </c>
      <c r="AE1459" t="s">
        <v>55</v>
      </c>
      <c r="AH1459" t="s">
        <v>56</v>
      </c>
      <c r="AI1459">
        <v>999</v>
      </c>
      <c r="AJ1459">
        <v>999</v>
      </c>
      <c r="AK1459">
        <v>2</v>
      </c>
      <c r="AM1459">
        <v>9.0510000000000002</v>
      </c>
      <c r="AN1459">
        <v>47.21</v>
      </c>
      <c r="AO1459">
        <v>27.46</v>
      </c>
    </row>
    <row r="1460" spans="1:41" x14ac:dyDescent="0.25">
      <c r="A1460" t="s">
        <v>1528</v>
      </c>
      <c r="B1460" s="2">
        <v>33950</v>
      </c>
      <c r="C1460" t="s">
        <v>52</v>
      </c>
      <c r="F1460" s="2">
        <v>44494</v>
      </c>
      <c r="G1460" t="s">
        <v>53</v>
      </c>
      <c r="H1460">
        <v>61.3</v>
      </c>
      <c r="J1460">
        <v>88</v>
      </c>
      <c r="K1460" s="2">
        <v>44494</v>
      </c>
      <c r="M1460">
        <v>88</v>
      </c>
      <c r="W1460">
        <v>0</v>
      </c>
      <c r="X1460">
        <v>0</v>
      </c>
      <c r="Y1460">
        <v>0</v>
      </c>
      <c r="Z1460" t="s">
        <v>58</v>
      </c>
      <c r="AA1460">
        <v>160.6</v>
      </c>
      <c r="AB1460">
        <v>62.9</v>
      </c>
      <c r="AC1460" t="s">
        <v>55</v>
      </c>
      <c r="AE1460" t="s">
        <v>55</v>
      </c>
      <c r="AH1460" t="s">
        <v>56</v>
      </c>
      <c r="AI1460">
        <v>999</v>
      </c>
      <c r="AJ1460">
        <v>999</v>
      </c>
      <c r="AK1460">
        <v>2.7</v>
      </c>
      <c r="AM1460">
        <v>7.3849999999999998</v>
      </c>
      <c r="AN1460">
        <v>43.21</v>
      </c>
      <c r="AO1460">
        <v>27.88</v>
      </c>
    </row>
    <row r="1461" spans="1:41" x14ac:dyDescent="0.25">
      <c r="A1461" t="s">
        <v>1529</v>
      </c>
      <c r="B1461" s="2">
        <v>31563</v>
      </c>
      <c r="C1461" t="s">
        <v>52</v>
      </c>
      <c r="F1461" s="2">
        <v>44494</v>
      </c>
      <c r="G1461" t="s">
        <v>53</v>
      </c>
      <c r="H1461">
        <v>71.8</v>
      </c>
      <c r="J1461">
        <v>93</v>
      </c>
      <c r="K1461" s="2">
        <v>44494</v>
      </c>
      <c r="M1461">
        <v>93</v>
      </c>
      <c r="W1461">
        <v>0</v>
      </c>
      <c r="X1461">
        <v>0</v>
      </c>
      <c r="Y1461">
        <v>0</v>
      </c>
      <c r="Z1461" t="s">
        <v>58</v>
      </c>
      <c r="AA1461">
        <v>159.19999999999999</v>
      </c>
      <c r="AB1461">
        <v>72.2</v>
      </c>
      <c r="AC1461" t="s">
        <v>55</v>
      </c>
      <c r="AE1461" t="s">
        <v>55</v>
      </c>
      <c r="AH1461" t="s">
        <v>56</v>
      </c>
      <c r="AI1461">
        <v>999</v>
      </c>
      <c r="AJ1461">
        <v>999</v>
      </c>
      <c r="AK1461">
        <v>2.1</v>
      </c>
      <c r="AM1461">
        <v>7.0659999999999998</v>
      </c>
      <c r="AN1461">
        <v>32.58</v>
      </c>
      <c r="AO1461">
        <v>92.17</v>
      </c>
    </row>
    <row r="1462" spans="1:41" x14ac:dyDescent="0.25">
      <c r="A1462" t="s">
        <v>1530</v>
      </c>
      <c r="B1462" s="2">
        <v>34621</v>
      </c>
      <c r="C1462" t="s">
        <v>52</v>
      </c>
      <c r="F1462" s="2">
        <v>44494</v>
      </c>
      <c r="G1462" t="s">
        <v>53</v>
      </c>
      <c r="H1462">
        <v>62.4</v>
      </c>
      <c r="J1462">
        <v>88</v>
      </c>
      <c r="K1462" s="2">
        <v>44494</v>
      </c>
      <c r="M1462">
        <v>88</v>
      </c>
      <c r="W1462">
        <v>0</v>
      </c>
      <c r="X1462">
        <v>0</v>
      </c>
      <c r="Y1462">
        <v>0</v>
      </c>
      <c r="Z1462" t="s">
        <v>58</v>
      </c>
      <c r="AA1462">
        <v>171.1</v>
      </c>
      <c r="AB1462">
        <v>61</v>
      </c>
      <c r="AC1462" t="s">
        <v>55</v>
      </c>
      <c r="AE1462" t="s">
        <v>55</v>
      </c>
      <c r="AH1462" t="s">
        <v>56</v>
      </c>
      <c r="AI1462">
        <v>999</v>
      </c>
      <c r="AJ1462">
        <v>999</v>
      </c>
      <c r="AK1462">
        <v>1.5</v>
      </c>
      <c r="AM1462">
        <v>5.2329999999999997</v>
      </c>
      <c r="AN1462">
        <v>99.4</v>
      </c>
      <c r="AO1462">
        <v>46.84</v>
      </c>
    </row>
    <row r="1463" spans="1:41" x14ac:dyDescent="0.25">
      <c r="A1463" t="s">
        <v>1531</v>
      </c>
      <c r="B1463" s="2">
        <v>36610</v>
      </c>
      <c r="C1463" t="s">
        <v>52</v>
      </c>
      <c r="F1463" s="2">
        <v>44494</v>
      </c>
      <c r="G1463" t="s">
        <v>53</v>
      </c>
      <c r="H1463">
        <v>59.1</v>
      </c>
      <c r="J1463">
        <v>87</v>
      </c>
      <c r="K1463" s="2">
        <v>44494</v>
      </c>
      <c r="M1463">
        <v>87</v>
      </c>
      <c r="W1463">
        <v>0</v>
      </c>
      <c r="X1463">
        <v>0</v>
      </c>
      <c r="Y1463">
        <v>0</v>
      </c>
      <c r="Z1463" t="s">
        <v>58</v>
      </c>
      <c r="AA1463">
        <v>165.3</v>
      </c>
      <c r="AB1463">
        <v>74.400000000000006</v>
      </c>
      <c r="AC1463" t="s">
        <v>55</v>
      </c>
      <c r="AE1463" t="s">
        <v>55</v>
      </c>
      <c r="AH1463" t="s">
        <v>56</v>
      </c>
      <c r="AI1463">
        <v>999</v>
      </c>
      <c r="AJ1463">
        <v>999</v>
      </c>
      <c r="AK1463">
        <v>1.2</v>
      </c>
      <c r="AM1463">
        <v>6.8810000000000002</v>
      </c>
      <c r="AN1463">
        <v>29.02</v>
      </c>
      <c r="AO1463">
        <v>52.25</v>
      </c>
    </row>
    <row r="1464" spans="1:41" x14ac:dyDescent="0.25">
      <c r="A1464" t="s">
        <v>1532</v>
      </c>
      <c r="B1464" s="2">
        <v>31832</v>
      </c>
      <c r="C1464" t="s">
        <v>52</v>
      </c>
      <c r="F1464" s="2">
        <v>44494</v>
      </c>
      <c r="G1464" t="s">
        <v>53</v>
      </c>
      <c r="H1464">
        <v>73.099999999999994</v>
      </c>
      <c r="J1464">
        <v>94</v>
      </c>
      <c r="K1464" s="2">
        <v>44494</v>
      </c>
      <c r="M1464">
        <v>94</v>
      </c>
      <c r="W1464">
        <v>0</v>
      </c>
      <c r="X1464">
        <v>0</v>
      </c>
      <c r="Y1464">
        <v>0</v>
      </c>
      <c r="Z1464" t="s">
        <v>58</v>
      </c>
      <c r="AA1464">
        <v>160.19999999999999</v>
      </c>
      <c r="AB1464">
        <v>54</v>
      </c>
      <c r="AC1464" t="s">
        <v>55</v>
      </c>
      <c r="AE1464" t="s">
        <v>55</v>
      </c>
      <c r="AH1464" t="s">
        <v>56</v>
      </c>
      <c r="AI1464">
        <v>999</v>
      </c>
      <c r="AJ1464">
        <v>999</v>
      </c>
      <c r="AK1464">
        <v>2.2000000000000002</v>
      </c>
      <c r="AM1464">
        <v>7.1950000000000003</v>
      </c>
      <c r="AN1464">
        <v>29.48</v>
      </c>
      <c r="AO1464">
        <v>51.36</v>
      </c>
    </row>
    <row r="1465" spans="1:41" x14ac:dyDescent="0.25">
      <c r="A1465" t="s">
        <v>1533</v>
      </c>
      <c r="B1465" s="2">
        <v>34078</v>
      </c>
      <c r="C1465" t="s">
        <v>52</v>
      </c>
      <c r="F1465" s="2">
        <v>44494</v>
      </c>
      <c r="G1465" t="s">
        <v>53</v>
      </c>
      <c r="H1465">
        <v>60.6</v>
      </c>
      <c r="J1465">
        <v>87</v>
      </c>
      <c r="K1465" s="2">
        <v>44494</v>
      </c>
      <c r="M1465">
        <v>87</v>
      </c>
      <c r="W1465">
        <v>0</v>
      </c>
      <c r="X1465">
        <v>0</v>
      </c>
      <c r="Y1465">
        <v>0</v>
      </c>
      <c r="Z1465" t="s">
        <v>58</v>
      </c>
      <c r="AA1465">
        <v>157.9</v>
      </c>
      <c r="AB1465">
        <v>61.3</v>
      </c>
      <c r="AC1465" t="s">
        <v>55</v>
      </c>
      <c r="AE1465" t="s">
        <v>55</v>
      </c>
      <c r="AH1465" t="s">
        <v>56</v>
      </c>
      <c r="AI1465">
        <v>999</v>
      </c>
      <c r="AJ1465">
        <v>999</v>
      </c>
      <c r="AK1465">
        <v>2</v>
      </c>
      <c r="AM1465">
        <v>7.9930000000000003</v>
      </c>
      <c r="AN1465">
        <v>90.97</v>
      </c>
      <c r="AO1465">
        <v>88.96</v>
      </c>
    </row>
    <row r="1466" spans="1:41" x14ac:dyDescent="0.25">
      <c r="A1466" t="s">
        <v>1534</v>
      </c>
      <c r="B1466" s="2">
        <v>33236</v>
      </c>
      <c r="C1466" t="s">
        <v>52</v>
      </c>
      <c r="F1466" s="2">
        <v>44494</v>
      </c>
      <c r="G1466" t="s">
        <v>53</v>
      </c>
      <c r="H1466">
        <v>66.8</v>
      </c>
      <c r="J1466">
        <v>91</v>
      </c>
      <c r="K1466" s="2">
        <v>44494</v>
      </c>
      <c r="M1466">
        <v>91</v>
      </c>
      <c r="W1466">
        <v>0</v>
      </c>
      <c r="X1466">
        <v>0</v>
      </c>
      <c r="Y1466">
        <v>0</v>
      </c>
      <c r="Z1466" t="s">
        <v>58</v>
      </c>
      <c r="AA1466">
        <v>169.1</v>
      </c>
      <c r="AB1466">
        <v>90.4</v>
      </c>
      <c r="AC1466" t="s">
        <v>55</v>
      </c>
      <c r="AE1466" t="s">
        <v>55</v>
      </c>
      <c r="AH1466" t="s">
        <v>56</v>
      </c>
      <c r="AI1466">
        <v>999</v>
      </c>
      <c r="AJ1466">
        <v>999</v>
      </c>
      <c r="AK1466">
        <v>1.8</v>
      </c>
      <c r="AM1466">
        <v>3.234</v>
      </c>
      <c r="AN1466">
        <v>34.44</v>
      </c>
      <c r="AO1466">
        <v>32.94</v>
      </c>
    </row>
    <row r="1467" spans="1:41" x14ac:dyDescent="0.25">
      <c r="A1467" t="s">
        <v>1535</v>
      </c>
      <c r="B1467" s="2">
        <v>31283</v>
      </c>
      <c r="C1467" t="s">
        <v>52</v>
      </c>
      <c r="F1467" s="2">
        <v>44495</v>
      </c>
      <c r="G1467" t="s">
        <v>53</v>
      </c>
      <c r="H1467">
        <v>64.400000000000006</v>
      </c>
      <c r="J1467">
        <v>89</v>
      </c>
      <c r="K1467" s="2">
        <v>44495</v>
      </c>
      <c r="M1467">
        <v>89</v>
      </c>
      <c r="W1467">
        <v>0</v>
      </c>
      <c r="X1467">
        <v>0</v>
      </c>
      <c r="Y1467">
        <v>0</v>
      </c>
      <c r="Z1467" t="s">
        <v>58</v>
      </c>
      <c r="AA1467">
        <v>167</v>
      </c>
      <c r="AB1467">
        <v>81.5</v>
      </c>
      <c r="AC1467" t="s">
        <v>55</v>
      </c>
      <c r="AE1467" t="s">
        <v>55</v>
      </c>
      <c r="AH1467" t="s">
        <v>56</v>
      </c>
      <c r="AI1467">
        <v>999</v>
      </c>
      <c r="AJ1467">
        <v>999</v>
      </c>
      <c r="AK1467">
        <v>2</v>
      </c>
      <c r="AM1467">
        <v>2.9609999999999999</v>
      </c>
      <c r="AN1467">
        <v>32.83</v>
      </c>
      <c r="AO1467">
        <v>31.79</v>
      </c>
    </row>
    <row r="1468" spans="1:41" x14ac:dyDescent="0.25">
      <c r="A1468" t="s">
        <v>1536</v>
      </c>
      <c r="B1468" s="2">
        <v>33428</v>
      </c>
      <c r="C1468" t="s">
        <v>52</v>
      </c>
      <c r="F1468" s="2">
        <v>44495</v>
      </c>
      <c r="G1468" t="s">
        <v>53</v>
      </c>
      <c r="H1468">
        <v>68.900000000000006</v>
      </c>
      <c r="J1468">
        <v>92</v>
      </c>
      <c r="K1468" s="2">
        <v>44495</v>
      </c>
      <c r="M1468">
        <v>92</v>
      </c>
      <c r="W1468">
        <v>0</v>
      </c>
      <c r="X1468">
        <v>0</v>
      </c>
      <c r="Y1468">
        <v>0</v>
      </c>
      <c r="Z1468" t="s">
        <v>58</v>
      </c>
      <c r="AA1468">
        <v>170.2</v>
      </c>
      <c r="AB1468">
        <v>66.5</v>
      </c>
      <c r="AC1468" t="s">
        <v>55</v>
      </c>
      <c r="AE1468" t="s">
        <v>55</v>
      </c>
      <c r="AH1468" t="s">
        <v>56</v>
      </c>
      <c r="AI1468">
        <v>999</v>
      </c>
      <c r="AJ1468">
        <v>999</v>
      </c>
      <c r="AK1468">
        <v>1.8</v>
      </c>
      <c r="AM1468">
        <v>2.2189999999999999</v>
      </c>
      <c r="AN1468">
        <v>39.090000000000003</v>
      </c>
      <c r="AO1468">
        <v>41.2</v>
      </c>
    </row>
    <row r="1469" spans="1:41" x14ac:dyDescent="0.25">
      <c r="A1469" t="s">
        <v>1537</v>
      </c>
      <c r="B1469" s="2">
        <v>33073</v>
      </c>
      <c r="C1469" t="s">
        <v>52</v>
      </c>
      <c r="F1469" s="2">
        <v>44495</v>
      </c>
      <c r="G1469" t="s">
        <v>53</v>
      </c>
      <c r="H1469">
        <v>58.4</v>
      </c>
      <c r="J1469">
        <v>86</v>
      </c>
      <c r="K1469" s="2">
        <v>44495</v>
      </c>
      <c r="M1469">
        <v>86</v>
      </c>
      <c r="W1469">
        <v>0</v>
      </c>
      <c r="X1469">
        <v>0</v>
      </c>
      <c r="Y1469">
        <v>0</v>
      </c>
      <c r="Z1469" t="s">
        <v>58</v>
      </c>
      <c r="AA1469">
        <v>161.9</v>
      </c>
      <c r="AB1469">
        <v>71.2</v>
      </c>
      <c r="AC1469" t="s">
        <v>55</v>
      </c>
      <c r="AE1469" t="s">
        <v>55</v>
      </c>
      <c r="AH1469" t="s">
        <v>56</v>
      </c>
      <c r="AI1469">
        <v>999</v>
      </c>
      <c r="AJ1469">
        <v>999</v>
      </c>
      <c r="AK1469">
        <v>1.6</v>
      </c>
      <c r="AM1469">
        <v>1.9</v>
      </c>
      <c r="AN1469">
        <v>27.09</v>
      </c>
      <c r="AO1469">
        <v>15.984999999999999</v>
      </c>
    </row>
    <row r="1470" spans="1:41" x14ac:dyDescent="0.25">
      <c r="A1470" t="s">
        <v>1538</v>
      </c>
      <c r="B1470" s="2">
        <v>34656</v>
      </c>
      <c r="C1470" t="s">
        <v>52</v>
      </c>
      <c r="F1470" s="2">
        <v>44495</v>
      </c>
      <c r="G1470" t="s">
        <v>53</v>
      </c>
      <c r="H1470">
        <v>66.400000000000006</v>
      </c>
      <c r="J1470">
        <v>91</v>
      </c>
      <c r="K1470" s="2">
        <v>44495</v>
      </c>
      <c r="M1470">
        <v>91</v>
      </c>
      <c r="W1470">
        <v>0</v>
      </c>
      <c r="X1470">
        <v>0</v>
      </c>
      <c r="Y1470">
        <v>0</v>
      </c>
      <c r="Z1470" t="s">
        <v>58</v>
      </c>
      <c r="AA1470">
        <v>165</v>
      </c>
      <c r="AB1470">
        <v>65.7</v>
      </c>
      <c r="AC1470" t="s">
        <v>55</v>
      </c>
      <c r="AE1470" t="s">
        <v>55</v>
      </c>
      <c r="AH1470" t="s">
        <v>56</v>
      </c>
      <c r="AI1470">
        <v>999</v>
      </c>
      <c r="AJ1470">
        <v>999</v>
      </c>
      <c r="AK1470">
        <v>1.3</v>
      </c>
      <c r="AM1470">
        <v>5.8470000000000004</v>
      </c>
      <c r="AN1470">
        <v>41.26</v>
      </c>
      <c r="AO1470">
        <v>48.47</v>
      </c>
    </row>
    <row r="1471" spans="1:41" x14ac:dyDescent="0.25">
      <c r="A1471" t="s">
        <v>1539</v>
      </c>
      <c r="B1471" s="2">
        <v>32366</v>
      </c>
      <c r="C1471" t="s">
        <v>52</v>
      </c>
      <c r="F1471" s="2">
        <v>44496</v>
      </c>
      <c r="G1471" t="s">
        <v>53</v>
      </c>
      <c r="H1471">
        <v>72.900000000000006</v>
      </c>
      <c r="J1471">
        <v>93</v>
      </c>
      <c r="K1471" s="2">
        <v>44496</v>
      </c>
      <c r="M1471">
        <v>93</v>
      </c>
      <c r="W1471">
        <v>0</v>
      </c>
      <c r="X1471">
        <v>0</v>
      </c>
      <c r="Y1471">
        <v>0</v>
      </c>
      <c r="Z1471" t="s">
        <v>58</v>
      </c>
      <c r="AA1471">
        <v>168</v>
      </c>
      <c r="AB1471">
        <v>88.6</v>
      </c>
      <c r="AC1471" t="s">
        <v>55</v>
      </c>
      <c r="AE1471" t="s">
        <v>55</v>
      </c>
      <c r="AH1471" t="s">
        <v>56</v>
      </c>
      <c r="AI1471">
        <v>999</v>
      </c>
      <c r="AJ1471">
        <v>999</v>
      </c>
      <c r="AK1471">
        <v>1.6</v>
      </c>
      <c r="AM1471">
        <v>3.7040000000000002</v>
      </c>
      <c r="AN1471">
        <v>61.09</v>
      </c>
      <c r="AO1471">
        <v>35.47</v>
      </c>
    </row>
    <row r="1472" spans="1:41" x14ac:dyDescent="0.25">
      <c r="A1472" t="s">
        <v>1540</v>
      </c>
      <c r="B1472" s="2">
        <v>32224</v>
      </c>
      <c r="C1472" t="s">
        <v>52</v>
      </c>
      <c r="F1472" s="2">
        <v>44496</v>
      </c>
      <c r="G1472" t="s">
        <v>53</v>
      </c>
      <c r="H1472">
        <v>59.6</v>
      </c>
      <c r="J1472">
        <v>87</v>
      </c>
      <c r="K1472" s="2">
        <v>44496</v>
      </c>
      <c r="M1472">
        <v>87</v>
      </c>
      <c r="W1472">
        <v>0</v>
      </c>
      <c r="X1472">
        <v>0</v>
      </c>
      <c r="Y1472">
        <v>0</v>
      </c>
      <c r="Z1472" t="s">
        <v>61</v>
      </c>
      <c r="AA1472">
        <v>160</v>
      </c>
      <c r="AB1472">
        <v>67.5</v>
      </c>
      <c r="AC1472" t="s">
        <v>55</v>
      </c>
      <c r="AE1472" t="s">
        <v>55</v>
      </c>
      <c r="AH1472" t="s">
        <v>56</v>
      </c>
      <c r="AI1472">
        <v>999</v>
      </c>
      <c r="AJ1472">
        <v>999</v>
      </c>
      <c r="AK1472">
        <v>1.5</v>
      </c>
      <c r="AM1472">
        <v>5.742</v>
      </c>
      <c r="AN1472">
        <v>79.430000000000007</v>
      </c>
      <c r="AO1472">
        <v>65.48</v>
      </c>
    </row>
    <row r="1473" spans="1:41" x14ac:dyDescent="0.25">
      <c r="A1473" t="s">
        <v>1541</v>
      </c>
      <c r="B1473" s="2">
        <v>35606</v>
      </c>
      <c r="C1473" t="s">
        <v>52</v>
      </c>
      <c r="F1473" s="2">
        <v>44496</v>
      </c>
      <c r="G1473" t="s">
        <v>53</v>
      </c>
      <c r="H1473">
        <v>70.099999999999994</v>
      </c>
      <c r="J1473">
        <v>92</v>
      </c>
      <c r="K1473" s="2">
        <v>44496</v>
      </c>
      <c r="M1473">
        <v>92</v>
      </c>
      <c r="W1473">
        <v>0</v>
      </c>
      <c r="X1473">
        <v>0</v>
      </c>
      <c r="Y1473">
        <v>0</v>
      </c>
      <c r="Z1473" t="s">
        <v>58</v>
      </c>
      <c r="AA1473">
        <v>166.2</v>
      </c>
      <c r="AB1473">
        <v>62.2</v>
      </c>
      <c r="AC1473" t="s">
        <v>55</v>
      </c>
      <c r="AE1473" t="s">
        <v>55</v>
      </c>
      <c r="AH1473" t="s">
        <v>56</v>
      </c>
      <c r="AI1473">
        <v>999</v>
      </c>
      <c r="AJ1473">
        <v>999</v>
      </c>
      <c r="AK1473">
        <v>1.7</v>
      </c>
      <c r="AM1473">
        <v>7.2859999999999996</v>
      </c>
      <c r="AN1473">
        <v>43.69</v>
      </c>
      <c r="AO1473">
        <v>50.71</v>
      </c>
    </row>
    <row r="1474" spans="1:41" x14ac:dyDescent="0.25">
      <c r="A1474" t="s">
        <v>1542</v>
      </c>
      <c r="B1474" s="2">
        <v>34046</v>
      </c>
      <c r="C1474" t="s">
        <v>52</v>
      </c>
      <c r="F1474" s="2">
        <v>44496</v>
      </c>
      <c r="G1474" t="s">
        <v>53</v>
      </c>
      <c r="H1474">
        <v>57.3</v>
      </c>
      <c r="J1474">
        <v>86</v>
      </c>
      <c r="K1474" s="2">
        <v>44496</v>
      </c>
      <c r="M1474">
        <v>86</v>
      </c>
      <c r="W1474">
        <v>0</v>
      </c>
      <c r="X1474">
        <v>0</v>
      </c>
      <c r="Y1474">
        <v>0</v>
      </c>
      <c r="Z1474" t="s">
        <v>58</v>
      </c>
      <c r="AA1474">
        <v>168.7</v>
      </c>
      <c r="AB1474">
        <v>70.099999999999994</v>
      </c>
      <c r="AC1474" t="s">
        <v>55</v>
      </c>
      <c r="AE1474" t="s">
        <v>55</v>
      </c>
      <c r="AH1474" t="s">
        <v>56</v>
      </c>
      <c r="AI1474">
        <v>999</v>
      </c>
      <c r="AJ1474">
        <v>999</v>
      </c>
      <c r="AK1474">
        <v>1.6</v>
      </c>
      <c r="AM1474">
        <v>3.6629999999999998</v>
      </c>
      <c r="AN1474">
        <v>24.02</v>
      </c>
      <c r="AO1474">
        <v>25.69</v>
      </c>
    </row>
    <row r="1475" spans="1:41" x14ac:dyDescent="0.25">
      <c r="A1475" t="s">
        <v>1543</v>
      </c>
      <c r="B1475" s="2">
        <v>36088</v>
      </c>
      <c r="C1475" t="s">
        <v>52</v>
      </c>
      <c r="F1475" s="2">
        <v>44496</v>
      </c>
      <c r="G1475" t="s">
        <v>53</v>
      </c>
      <c r="H1475">
        <v>58.1</v>
      </c>
      <c r="J1475">
        <v>86</v>
      </c>
      <c r="K1475" s="2">
        <v>44496</v>
      </c>
      <c r="M1475">
        <v>86</v>
      </c>
      <c r="W1475">
        <v>0</v>
      </c>
      <c r="X1475">
        <v>0</v>
      </c>
      <c r="Y1475">
        <v>0</v>
      </c>
      <c r="Z1475" t="s">
        <v>58</v>
      </c>
      <c r="AA1475">
        <v>164.1</v>
      </c>
      <c r="AB1475">
        <v>54.2</v>
      </c>
      <c r="AC1475" t="s">
        <v>55</v>
      </c>
      <c r="AE1475" t="s">
        <v>55</v>
      </c>
      <c r="AH1475" t="s">
        <v>56</v>
      </c>
      <c r="AI1475">
        <v>999</v>
      </c>
      <c r="AJ1475">
        <v>999</v>
      </c>
      <c r="AK1475">
        <v>1.1000000000000001</v>
      </c>
      <c r="AM1475">
        <v>4.9420000000000002</v>
      </c>
      <c r="AN1475">
        <v>89.37</v>
      </c>
      <c r="AO1475">
        <v>49.79</v>
      </c>
    </row>
    <row r="1476" spans="1:41" x14ac:dyDescent="0.25">
      <c r="A1476" t="s">
        <v>1544</v>
      </c>
      <c r="B1476" s="2">
        <v>35324</v>
      </c>
      <c r="C1476" t="s">
        <v>52</v>
      </c>
      <c r="F1476" s="2">
        <v>44496</v>
      </c>
      <c r="G1476" t="s">
        <v>53</v>
      </c>
      <c r="H1476">
        <v>66.7</v>
      </c>
      <c r="J1476">
        <v>91</v>
      </c>
      <c r="K1476" s="2">
        <v>44496</v>
      </c>
      <c r="M1476">
        <v>91</v>
      </c>
      <c r="W1476">
        <v>0</v>
      </c>
      <c r="X1476">
        <v>0</v>
      </c>
      <c r="Y1476">
        <v>0</v>
      </c>
      <c r="Z1476" t="s">
        <v>58</v>
      </c>
      <c r="AA1476">
        <v>172</v>
      </c>
      <c r="AB1476">
        <v>73.5</v>
      </c>
      <c r="AC1476" t="s">
        <v>55</v>
      </c>
      <c r="AE1476" t="s">
        <v>55</v>
      </c>
      <c r="AH1476" t="s">
        <v>56</v>
      </c>
      <c r="AI1476">
        <v>999</v>
      </c>
      <c r="AJ1476">
        <v>999</v>
      </c>
      <c r="AK1476">
        <v>1.7</v>
      </c>
      <c r="AM1476">
        <v>2.742</v>
      </c>
      <c r="AN1476">
        <v>17.309999999999999</v>
      </c>
      <c r="AO1476">
        <v>38.42</v>
      </c>
    </row>
    <row r="1477" spans="1:41" x14ac:dyDescent="0.25">
      <c r="A1477" t="s">
        <v>1545</v>
      </c>
      <c r="B1477" s="2">
        <v>34257</v>
      </c>
      <c r="C1477" t="s">
        <v>52</v>
      </c>
      <c r="F1477" s="2">
        <v>44496</v>
      </c>
      <c r="G1477" t="s">
        <v>53</v>
      </c>
      <c r="H1477">
        <v>64.7</v>
      </c>
      <c r="J1477">
        <v>90</v>
      </c>
      <c r="K1477" s="2">
        <v>44496</v>
      </c>
      <c r="M1477">
        <v>90</v>
      </c>
      <c r="W1477">
        <v>0</v>
      </c>
      <c r="X1477">
        <v>0</v>
      </c>
      <c r="Y1477">
        <v>0</v>
      </c>
      <c r="Z1477" t="s">
        <v>58</v>
      </c>
      <c r="AA1477">
        <v>164.8</v>
      </c>
      <c r="AB1477">
        <v>61.9</v>
      </c>
      <c r="AC1477" t="s">
        <v>55</v>
      </c>
      <c r="AE1477" t="s">
        <v>55</v>
      </c>
      <c r="AH1477" t="s">
        <v>56</v>
      </c>
      <c r="AI1477">
        <v>999</v>
      </c>
      <c r="AJ1477">
        <v>999</v>
      </c>
      <c r="AK1477">
        <v>1.8</v>
      </c>
      <c r="AM1477">
        <v>4.3559999999999999</v>
      </c>
      <c r="AN1477">
        <v>22.26</v>
      </c>
      <c r="AO1477">
        <v>35.06</v>
      </c>
    </row>
    <row r="1478" spans="1:41" x14ac:dyDescent="0.25">
      <c r="A1478" t="s">
        <v>1546</v>
      </c>
      <c r="B1478" s="2">
        <v>35171</v>
      </c>
      <c r="C1478" t="s">
        <v>52</v>
      </c>
      <c r="F1478" s="2">
        <v>44497</v>
      </c>
      <c r="G1478" t="s">
        <v>53</v>
      </c>
      <c r="H1478">
        <v>58.4</v>
      </c>
      <c r="J1478">
        <v>86</v>
      </c>
      <c r="K1478" s="2">
        <v>44497</v>
      </c>
      <c r="M1478">
        <v>86</v>
      </c>
      <c r="W1478">
        <v>0</v>
      </c>
      <c r="X1478">
        <v>0</v>
      </c>
      <c r="Y1478">
        <v>0</v>
      </c>
      <c r="Z1478" t="s">
        <v>58</v>
      </c>
      <c r="AA1478">
        <v>166</v>
      </c>
      <c r="AB1478">
        <v>60.2</v>
      </c>
      <c r="AC1478" t="s">
        <v>55</v>
      </c>
      <c r="AE1478" t="s">
        <v>55</v>
      </c>
      <c r="AH1478" t="s">
        <v>56</v>
      </c>
      <c r="AI1478">
        <v>999</v>
      </c>
      <c r="AJ1478">
        <v>999</v>
      </c>
      <c r="AK1478">
        <v>1.5</v>
      </c>
      <c r="AM1478">
        <v>3.6190000000000002</v>
      </c>
      <c r="AN1478">
        <v>30.31</v>
      </c>
      <c r="AO1478">
        <v>27.37</v>
      </c>
    </row>
    <row r="1479" spans="1:41" x14ac:dyDescent="0.25">
      <c r="A1479" t="s">
        <v>1547</v>
      </c>
      <c r="B1479" s="2">
        <v>36275</v>
      </c>
      <c r="C1479" t="s">
        <v>52</v>
      </c>
      <c r="F1479" s="2">
        <v>44497</v>
      </c>
      <c r="G1479" t="s">
        <v>53</v>
      </c>
      <c r="H1479">
        <v>56.7</v>
      </c>
      <c r="J1479">
        <v>85</v>
      </c>
      <c r="K1479" s="2">
        <v>44497</v>
      </c>
      <c r="M1479">
        <v>85</v>
      </c>
      <c r="W1479">
        <v>0</v>
      </c>
      <c r="X1479">
        <v>0</v>
      </c>
      <c r="Y1479">
        <v>0</v>
      </c>
      <c r="Z1479" t="s">
        <v>58</v>
      </c>
      <c r="AA1479">
        <v>159.5</v>
      </c>
      <c r="AB1479">
        <v>97</v>
      </c>
      <c r="AC1479" t="s">
        <v>59</v>
      </c>
      <c r="AE1479" t="s">
        <v>55</v>
      </c>
      <c r="AH1479" t="s">
        <v>56</v>
      </c>
      <c r="AI1479">
        <v>999</v>
      </c>
      <c r="AJ1479">
        <v>999</v>
      </c>
      <c r="AK1479">
        <v>1.3</v>
      </c>
      <c r="AM1479">
        <v>1.218</v>
      </c>
      <c r="AN1479">
        <v>12.92</v>
      </c>
      <c r="AO1479">
        <v>30.79</v>
      </c>
    </row>
    <row r="1480" spans="1:41" x14ac:dyDescent="0.25">
      <c r="A1480" t="s">
        <v>1548</v>
      </c>
      <c r="B1480" s="2">
        <v>34126</v>
      </c>
      <c r="C1480" t="s">
        <v>228</v>
      </c>
      <c r="D1480" s="2">
        <v>34126</v>
      </c>
      <c r="E1480" s="2">
        <v>44407</v>
      </c>
      <c r="F1480" s="2">
        <v>44497</v>
      </c>
      <c r="G1480" t="s">
        <v>53</v>
      </c>
      <c r="H1480">
        <v>59.5</v>
      </c>
      <c r="J1480">
        <v>85</v>
      </c>
      <c r="K1480" s="2">
        <v>44497</v>
      </c>
      <c r="M1480">
        <v>85</v>
      </c>
      <c r="W1480">
        <v>0</v>
      </c>
      <c r="X1480">
        <v>0</v>
      </c>
      <c r="Y1480">
        <v>0</v>
      </c>
      <c r="Z1480" t="s">
        <v>58</v>
      </c>
      <c r="AA1480">
        <v>171</v>
      </c>
      <c r="AB1480">
        <v>68.8</v>
      </c>
      <c r="AC1480" t="s">
        <v>55</v>
      </c>
      <c r="AE1480" t="s">
        <v>55</v>
      </c>
      <c r="AH1480" t="s">
        <v>56</v>
      </c>
      <c r="AI1480">
        <v>999</v>
      </c>
      <c r="AJ1480">
        <v>999</v>
      </c>
      <c r="AK1480">
        <v>1.6</v>
      </c>
      <c r="AM1480">
        <v>5.3810000000000002</v>
      </c>
      <c r="AN1480">
        <v>59.68</v>
      </c>
      <c r="AO1480">
        <v>44.74</v>
      </c>
    </row>
    <row r="1481" spans="1:41" x14ac:dyDescent="0.25">
      <c r="A1481" t="s">
        <v>1549</v>
      </c>
      <c r="B1481" s="2">
        <v>35520</v>
      </c>
      <c r="C1481" t="s">
        <v>52</v>
      </c>
      <c r="F1481" s="2">
        <v>44497</v>
      </c>
      <c r="G1481" t="s">
        <v>53</v>
      </c>
      <c r="H1481">
        <v>63.6</v>
      </c>
      <c r="J1481">
        <v>89</v>
      </c>
      <c r="K1481" s="2">
        <v>44497</v>
      </c>
      <c r="M1481">
        <v>89</v>
      </c>
      <c r="W1481">
        <v>0</v>
      </c>
      <c r="X1481">
        <v>0</v>
      </c>
      <c r="Y1481">
        <v>0</v>
      </c>
      <c r="Z1481" t="s">
        <v>58</v>
      </c>
      <c r="AA1481">
        <v>165.7</v>
      </c>
      <c r="AB1481">
        <v>71</v>
      </c>
      <c r="AC1481" t="s">
        <v>55</v>
      </c>
      <c r="AE1481" t="s">
        <v>55</v>
      </c>
      <c r="AH1481" t="s">
        <v>56</v>
      </c>
      <c r="AI1481">
        <v>999</v>
      </c>
      <c r="AJ1481">
        <v>999</v>
      </c>
      <c r="AK1481">
        <v>1.9</v>
      </c>
      <c r="AM1481">
        <v>3.1179999999999999</v>
      </c>
      <c r="AN1481">
        <v>34.92</v>
      </c>
      <c r="AO1481">
        <v>46.69</v>
      </c>
    </row>
    <row r="1482" spans="1:41" x14ac:dyDescent="0.25">
      <c r="A1482" t="s">
        <v>1550</v>
      </c>
      <c r="B1482" s="2">
        <v>35036</v>
      </c>
      <c r="C1482" t="s">
        <v>52</v>
      </c>
      <c r="F1482" s="2">
        <v>44497</v>
      </c>
      <c r="G1482" t="s">
        <v>53</v>
      </c>
      <c r="H1482">
        <v>67.900000000000006</v>
      </c>
      <c r="J1482">
        <v>91</v>
      </c>
      <c r="K1482" s="2">
        <v>44497</v>
      </c>
      <c r="M1482">
        <v>91</v>
      </c>
      <c r="W1482">
        <v>0</v>
      </c>
      <c r="X1482">
        <v>0</v>
      </c>
      <c r="Y1482">
        <v>0</v>
      </c>
      <c r="Z1482" t="s">
        <v>58</v>
      </c>
      <c r="AA1482">
        <v>165.1</v>
      </c>
      <c r="AB1482">
        <v>79.7</v>
      </c>
      <c r="AC1482" t="s">
        <v>55</v>
      </c>
      <c r="AE1482" t="s">
        <v>55</v>
      </c>
      <c r="AH1482" t="s">
        <v>56</v>
      </c>
      <c r="AI1482">
        <v>999</v>
      </c>
      <c r="AJ1482">
        <v>999</v>
      </c>
      <c r="AK1482">
        <v>1.3</v>
      </c>
      <c r="AM1482">
        <v>1.661</v>
      </c>
      <c r="AN1482">
        <v>27.33</v>
      </c>
      <c r="AO1482">
        <v>37.270000000000003</v>
      </c>
    </row>
    <row r="1483" spans="1:41" x14ac:dyDescent="0.25">
      <c r="A1483" t="s">
        <v>1551</v>
      </c>
      <c r="B1483" s="2">
        <v>36429</v>
      </c>
      <c r="C1483" t="s">
        <v>52</v>
      </c>
      <c r="F1483" s="2">
        <v>44497</v>
      </c>
      <c r="G1483" t="s">
        <v>53</v>
      </c>
      <c r="H1483">
        <v>60.3</v>
      </c>
      <c r="J1483">
        <v>87</v>
      </c>
      <c r="K1483" s="2">
        <v>44497</v>
      </c>
      <c r="M1483">
        <v>87</v>
      </c>
      <c r="W1483">
        <v>0</v>
      </c>
      <c r="X1483">
        <v>0</v>
      </c>
      <c r="Y1483">
        <v>0</v>
      </c>
      <c r="Z1483" t="s">
        <v>58</v>
      </c>
      <c r="AA1483">
        <v>162.69999999999999</v>
      </c>
      <c r="AB1483">
        <v>67</v>
      </c>
      <c r="AC1483" t="s">
        <v>55</v>
      </c>
      <c r="AE1483" t="s">
        <v>55</v>
      </c>
      <c r="AH1483" t="s">
        <v>56</v>
      </c>
      <c r="AI1483">
        <v>999</v>
      </c>
      <c r="AJ1483">
        <v>999</v>
      </c>
      <c r="AK1483">
        <v>2.5</v>
      </c>
      <c r="AM1483">
        <v>1.226</v>
      </c>
      <c r="AN1483">
        <v>40.42</v>
      </c>
      <c r="AO1483">
        <v>43.68</v>
      </c>
    </row>
    <row r="1484" spans="1:41" x14ac:dyDescent="0.25">
      <c r="A1484" t="s">
        <v>1552</v>
      </c>
      <c r="B1484" s="2">
        <v>34133</v>
      </c>
      <c r="C1484" t="s">
        <v>52</v>
      </c>
      <c r="F1484" s="2">
        <v>44497</v>
      </c>
      <c r="G1484" t="s">
        <v>53</v>
      </c>
      <c r="H1484">
        <v>60.6</v>
      </c>
      <c r="J1484">
        <v>87</v>
      </c>
      <c r="K1484" s="2">
        <v>44497</v>
      </c>
      <c r="M1484">
        <v>87</v>
      </c>
      <c r="W1484">
        <v>0</v>
      </c>
      <c r="X1484">
        <v>0</v>
      </c>
      <c r="Y1484">
        <v>0</v>
      </c>
      <c r="Z1484" t="s">
        <v>58</v>
      </c>
      <c r="AA1484">
        <v>161.5</v>
      </c>
      <c r="AB1484">
        <v>51.5</v>
      </c>
      <c r="AC1484" t="s">
        <v>55</v>
      </c>
      <c r="AE1484" t="s">
        <v>55</v>
      </c>
      <c r="AH1484" t="s">
        <v>56</v>
      </c>
      <c r="AI1484">
        <v>999</v>
      </c>
      <c r="AJ1484">
        <v>999</v>
      </c>
      <c r="AK1484">
        <v>1</v>
      </c>
      <c r="AM1484">
        <v>3.6269999999999998</v>
      </c>
      <c r="AN1484">
        <v>34.93</v>
      </c>
      <c r="AO1484">
        <v>52.62</v>
      </c>
    </row>
    <row r="1485" spans="1:41" x14ac:dyDescent="0.25">
      <c r="A1485" t="s">
        <v>1553</v>
      </c>
      <c r="B1485" s="2">
        <v>33688</v>
      </c>
      <c r="C1485" t="s">
        <v>52</v>
      </c>
      <c r="F1485" s="2">
        <v>44497</v>
      </c>
      <c r="G1485" t="s">
        <v>53</v>
      </c>
      <c r="H1485">
        <v>48.8</v>
      </c>
      <c r="J1485">
        <v>81</v>
      </c>
      <c r="K1485" s="2">
        <v>44497</v>
      </c>
      <c r="M1485">
        <v>81</v>
      </c>
      <c r="W1485">
        <v>0</v>
      </c>
      <c r="X1485">
        <v>0</v>
      </c>
      <c r="Y1485">
        <v>0</v>
      </c>
      <c r="Z1485" t="s">
        <v>58</v>
      </c>
      <c r="AA1485">
        <v>156.69999999999999</v>
      </c>
      <c r="AB1485">
        <v>116.9</v>
      </c>
      <c r="AC1485" t="s">
        <v>55</v>
      </c>
      <c r="AE1485" t="s">
        <v>55</v>
      </c>
      <c r="AH1485" t="s">
        <v>56</v>
      </c>
      <c r="AI1485">
        <v>999</v>
      </c>
      <c r="AJ1485">
        <v>999</v>
      </c>
      <c r="AK1485">
        <v>1.4</v>
      </c>
      <c r="AM1485">
        <v>1.0249999999999999</v>
      </c>
      <c r="AN1485">
        <v>10.4</v>
      </c>
      <c r="AO1485">
        <v>26.41</v>
      </c>
    </row>
    <row r="1486" spans="1:41" x14ac:dyDescent="0.25">
      <c r="A1486" t="s">
        <v>1554</v>
      </c>
      <c r="B1486" s="2">
        <v>32484</v>
      </c>
      <c r="C1486" t="s">
        <v>52</v>
      </c>
      <c r="F1486" s="2">
        <v>44497</v>
      </c>
      <c r="G1486" t="s">
        <v>53</v>
      </c>
      <c r="H1486">
        <v>76.8</v>
      </c>
      <c r="J1486">
        <v>96</v>
      </c>
      <c r="K1486" s="2">
        <v>44497</v>
      </c>
      <c r="M1486">
        <v>96</v>
      </c>
      <c r="W1486">
        <v>0</v>
      </c>
      <c r="X1486">
        <v>0</v>
      </c>
      <c r="Y1486">
        <v>0</v>
      </c>
      <c r="Z1486" t="s">
        <v>58</v>
      </c>
      <c r="AA1486">
        <v>159.1</v>
      </c>
      <c r="AB1486">
        <v>54.3</v>
      </c>
      <c r="AC1486" t="s">
        <v>55</v>
      </c>
      <c r="AE1486" t="s">
        <v>55</v>
      </c>
      <c r="AH1486" t="s">
        <v>56</v>
      </c>
      <c r="AI1486">
        <v>999</v>
      </c>
      <c r="AJ1486">
        <v>999</v>
      </c>
      <c r="AK1486">
        <v>1.9</v>
      </c>
      <c r="AM1486">
        <v>3.4289999999999998</v>
      </c>
      <c r="AN1486">
        <v>28.7</v>
      </c>
      <c r="AO1486">
        <v>42.55</v>
      </c>
    </row>
    <row r="1487" spans="1:41" x14ac:dyDescent="0.25">
      <c r="A1487" t="s">
        <v>1555</v>
      </c>
      <c r="B1487" s="2">
        <v>32626</v>
      </c>
      <c r="C1487" t="s">
        <v>52</v>
      </c>
      <c r="F1487" s="2">
        <v>44501</v>
      </c>
      <c r="G1487" t="s">
        <v>53</v>
      </c>
      <c r="H1487">
        <v>61.4</v>
      </c>
      <c r="J1487">
        <v>88</v>
      </c>
      <c r="K1487" s="2">
        <v>44501</v>
      </c>
      <c r="M1487">
        <v>88</v>
      </c>
      <c r="W1487">
        <v>0</v>
      </c>
      <c r="X1487">
        <v>0</v>
      </c>
      <c r="Y1487">
        <v>0</v>
      </c>
      <c r="Z1487" t="s">
        <v>58</v>
      </c>
      <c r="AA1487">
        <v>178</v>
      </c>
      <c r="AB1487">
        <v>83</v>
      </c>
      <c r="AC1487" t="s">
        <v>55</v>
      </c>
      <c r="AE1487" t="s">
        <v>55</v>
      </c>
      <c r="AH1487" t="s">
        <v>56</v>
      </c>
      <c r="AI1487">
        <v>999</v>
      </c>
      <c r="AJ1487">
        <v>999</v>
      </c>
      <c r="AK1487">
        <v>1.8</v>
      </c>
      <c r="AM1487">
        <v>3.5910000000000002</v>
      </c>
      <c r="AN1487">
        <v>45.77</v>
      </c>
      <c r="AO1487">
        <v>36.299999999999997</v>
      </c>
    </row>
    <row r="1488" spans="1:41" x14ac:dyDescent="0.25">
      <c r="A1488" t="s">
        <v>1556</v>
      </c>
      <c r="B1488" s="2">
        <v>36383</v>
      </c>
      <c r="C1488" t="s">
        <v>52</v>
      </c>
      <c r="F1488" s="2">
        <v>44501</v>
      </c>
      <c r="G1488" t="s">
        <v>53</v>
      </c>
      <c r="H1488">
        <v>68.099999999999994</v>
      </c>
      <c r="J1488">
        <v>91</v>
      </c>
      <c r="K1488" s="2">
        <v>44501</v>
      </c>
      <c r="M1488">
        <v>91</v>
      </c>
      <c r="W1488">
        <v>0</v>
      </c>
      <c r="X1488">
        <v>0</v>
      </c>
      <c r="Y1488">
        <v>0</v>
      </c>
      <c r="Z1488" t="s">
        <v>58</v>
      </c>
      <c r="AA1488">
        <v>169.2</v>
      </c>
      <c r="AB1488">
        <v>57.7</v>
      </c>
      <c r="AC1488" t="s">
        <v>55</v>
      </c>
      <c r="AE1488" t="s">
        <v>55</v>
      </c>
      <c r="AH1488" t="s">
        <v>56</v>
      </c>
      <c r="AI1488">
        <v>999</v>
      </c>
      <c r="AJ1488">
        <v>999</v>
      </c>
      <c r="AK1488">
        <v>1.6</v>
      </c>
      <c r="AM1488">
        <v>4.6539999999999999</v>
      </c>
      <c r="AN1488">
        <v>27.87</v>
      </c>
      <c r="AO1488">
        <v>55.18</v>
      </c>
    </row>
    <row r="1489" spans="1:41" x14ac:dyDescent="0.25">
      <c r="A1489" t="s">
        <v>1557</v>
      </c>
      <c r="B1489" s="2">
        <v>35239</v>
      </c>
      <c r="C1489" t="s">
        <v>52</v>
      </c>
      <c r="F1489" s="2">
        <v>44501</v>
      </c>
      <c r="G1489" t="s">
        <v>53</v>
      </c>
      <c r="H1489">
        <v>67.099999999999994</v>
      </c>
      <c r="J1489">
        <v>91</v>
      </c>
      <c r="K1489" s="2">
        <v>44501</v>
      </c>
      <c r="M1489">
        <v>91</v>
      </c>
      <c r="W1489">
        <v>0</v>
      </c>
      <c r="X1489">
        <v>0</v>
      </c>
      <c r="Y1489">
        <v>0</v>
      </c>
      <c r="Z1489" t="s">
        <v>58</v>
      </c>
      <c r="AA1489">
        <v>174.5</v>
      </c>
      <c r="AB1489">
        <v>139.5</v>
      </c>
      <c r="AC1489" t="s">
        <v>55</v>
      </c>
      <c r="AE1489" t="s">
        <v>55</v>
      </c>
      <c r="AH1489" t="s">
        <v>56</v>
      </c>
      <c r="AI1489">
        <v>999</v>
      </c>
      <c r="AJ1489">
        <v>999</v>
      </c>
      <c r="AK1489">
        <v>1.9</v>
      </c>
      <c r="AM1489">
        <v>2.2679999999999998</v>
      </c>
      <c r="AN1489">
        <v>86.41</v>
      </c>
      <c r="AO1489">
        <v>29.52</v>
      </c>
    </row>
    <row r="1490" spans="1:41" x14ac:dyDescent="0.25">
      <c r="A1490" t="s">
        <v>1558</v>
      </c>
      <c r="B1490" s="2">
        <v>32627</v>
      </c>
      <c r="C1490" t="s">
        <v>52</v>
      </c>
      <c r="F1490" s="2">
        <v>44501</v>
      </c>
      <c r="G1490" t="s">
        <v>53</v>
      </c>
      <c r="H1490">
        <v>72.2</v>
      </c>
      <c r="J1490">
        <v>93</v>
      </c>
      <c r="K1490" s="2">
        <v>44501</v>
      </c>
      <c r="M1490">
        <v>93</v>
      </c>
      <c r="W1490">
        <v>0</v>
      </c>
      <c r="X1490">
        <v>0</v>
      </c>
      <c r="Y1490">
        <v>0</v>
      </c>
      <c r="Z1490" t="s">
        <v>58</v>
      </c>
      <c r="AA1490">
        <v>169.7</v>
      </c>
      <c r="AB1490">
        <v>61.7</v>
      </c>
      <c r="AC1490" t="s">
        <v>55</v>
      </c>
      <c r="AE1490" t="s">
        <v>55</v>
      </c>
      <c r="AH1490" t="s">
        <v>56</v>
      </c>
      <c r="AI1490">
        <v>999</v>
      </c>
      <c r="AJ1490">
        <v>999</v>
      </c>
      <c r="AK1490">
        <v>2.1</v>
      </c>
      <c r="AM1490">
        <v>19</v>
      </c>
      <c r="AN1490">
        <v>78.040000000000006</v>
      </c>
      <c r="AO1490">
        <v>53.86</v>
      </c>
    </row>
    <row r="1491" spans="1:41" x14ac:dyDescent="0.25">
      <c r="A1491" t="s">
        <v>1559</v>
      </c>
      <c r="B1491" s="2">
        <v>32577</v>
      </c>
      <c r="C1491" t="s">
        <v>170</v>
      </c>
      <c r="F1491" s="2">
        <v>44502</v>
      </c>
      <c r="G1491" t="s">
        <v>53</v>
      </c>
      <c r="H1491">
        <v>74.5</v>
      </c>
      <c r="J1491">
        <v>94</v>
      </c>
      <c r="K1491" s="2">
        <v>44502</v>
      </c>
      <c r="M1491">
        <v>94</v>
      </c>
      <c r="W1491">
        <v>0</v>
      </c>
      <c r="X1491">
        <v>0</v>
      </c>
      <c r="Y1491">
        <v>0</v>
      </c>
      <c r="Z1491" t="s">
        <v>58</v>
      </c>
      <c r="AA1491">
        <v>170</v>
      </c>
      <c r="AB1491">
        <v>63.2</v>
      </c>
      <c r="AC1491" t="s">
        <v>55</v>
      </c>
      <c r="AE1491" t="s">
        <v>55</v>
      </c>
      <c r="AH1491" t="s">
        <v>56</v>
      </c>
      <c r="AI1491">
        <v>999</v>
      </c>
      <c r="AJ1491">
        <v>999</v>
      </c>
      <c r="AK1491">
        <v>2.2000000000000002</v>
      </c>
      <c r="AM1491">
        <v>6.1020000000000003</v>
      </c>
      <c r="AN1491">
        <v>21.32</v>
      </c>
      <c r="AO1491">
        <v>45.94</v>
      </c>
    </row>
    <row r="1492" spans="1:41" x14ac:dyDescent="0.25">
      <c r="A1492" t="s">
        <v>1560</v>
      </c>
      <c r="B1492" s="2">
        <v>34751</v>
      </c>
      <c r="C1492" t="s">
        <v>52</v>
      </c>
      <c r="F1492" s="2">
        <v>44502</v>
      </c>
      <c r="G1492" t="s">
        <v>53</v>
      </c>
      <c r="H1492">
        <v>74</v>
      </c>
      <c r="J1492">
        <v>94</v>
      </c>
      <c r="K1492" s="2">
        <v>44502</v>
      </c>
      <c r="M1492">
        <v>94</v>
      </c>
      <c r="W1492">
        <v>0</v>
      </c>
      <c r="X1492">
        <v>0</v>
      </c>
      <c r="Y1492">
        <v>0</v>
      </c>
      <c r="Z1492" t="s">
        <v>58</v>
      </c>
      <c r="AA1492">
        <v>156</v>
      </c>
      <c r="AB1492">
        <v>59.6</v>
      </c>
      <c r="AC1492" t="s">
        <v>55</v>
      </c>
      <c r="AE1492" t="s">
        <v>55</v>
      </c>
      <c r="AH1492" t="s">
        <v>56</v>
      </c>
      <c r="AI1492">
        <v>999</v>
      </c>
      <c r="AJ1492">
        <v>999</v>
      </c>
      <c r="AK1492">
        <v>1.6</v>
      </c>
      <c r="AM1492">
        <v>9.6359999999999992</v>
      </c>
      <c r="AN1492">
        <v>22.99</v>
      </c>
      <c r="AO1492">
        <v>43.44</v>
      </c>
    </row>
    <row r="1493" spans="1:41" x14ac:dyDescent="0.25">
      <c r="A1493" t="s">
        <v>1561</v>
      </c>
      <c r="B1493" s="2">
        <v>32943</v>
      </c>
      <c r="C1493" t="s">
        <v>52</v>
      </c>
      <c r="F1493" s="2">
        <v>44502</v>
      </c>
      <c r="G1493" t="s">
        <v>53</v>
      </c>
      <c r="H1493">
        <v>65.7</v>
      </c>
      <c r="J1493">
        <v>90</v>
      </c>
      <c r="K1493" s="2">
        <v>44502</v>
      </c>
      <c r="M1493">
        <v>90</v>
      </c>
      <c r="W1493">
        <v>0</v>
      </c>
      <c r="X1493">
        <v>0</v>
      </c>
      <c r="Y1493">
        <v>0</v>
      </c>
      <c r="Z1493" t="s">
        <v>58</v>
      </c>
      <c r="AA1493">
        <v>162.19999999999999</v>
      </c>
      <c r="AB1493">
        <v>58</v>
      </c>
      <c r="AC1493" t="s">
        <v>55</v>
      </c>
      <c r="AE1493" t="s">
        <v>55</v>
      </c>
      <c r="AH1493" t="s">
        <v>56</v>
      </c>
      <c r="AI1493">
        <v>999</v>
      </c>
      <c r="AJ1493">
        <v>999</v>
      </c>
      <c r="AK1493">
        <v>2.1</v>
      </c>
      <c r="AM1493">
        <v>5.9880000000000004</v>
      </c>
      <c r="AN1493">
        <v>39.54</v>
      </c>
      <c r="AO1493">
        <v>50.17</v>
      </c>
    </row>
    <row r="1494" spans="1:41" x14ac:dyDescent="0.25">
      <c r="A1494" t="s">
        <v>1562</v>
      </c>
      <c r="B1494" s="2">
        <v>33296</v>
      </c>
      <c r="C1494" t="s">
        <v>170</v>
      </c>
      <c r="F1494" s="2">
        <v>44502</v>
      </c>
      <c r="G1494" t="s">
        <v>53</v>
      </c>
      <c r="H1494">
        <v>63.1</v>
      </c>
      <c r="J1494">
        <v>89</v>
      </c>
      <c r="K1494" s="2">
        <v>44502</v>
      </c>
      <c r="M1494">
        <v>89</v>
      </c>
      <c r="W1494">
        <v>0</v>
      </c>
      <c r="X1494">
        <v>0</v>
      </c>
      <c r="Y1494">
        <v>0</v>
      </c>
      <c r="Z1494" t="s">
        <v>58</v>
      </c>
      <c r="AA1494">
        <v>168</v>
      </c>
      <c r="AB1494">
        <v>97.4</v>
      </c>
      <c r="AC1494" t="s">
        <v>55</v>
      </c>
      <c r="AE1494" t="s">
        <v>55</v>
      </c>
      <c r="AH1494" t="s">
        <v>56</v>
      </c>
      <c r="AI1494">
        <v>999</v>
      </c>
      <c r="AJ1494">
        <v>999</v>
      </c>
      <c r="AK1494">
        <v>1.6</v>
      </c>
      <c r="AM1494">
        <v>2.1949999999999998</v>
      </c>
      <c r="AN1494">
        <v>31.96</v>
      </c>
      <c r="AO1494">
        <v>43.65</v>
      </c>
    </row>
    <row r="1495" spans="1:41" x14ac:dyDescent="0.25">
      <c r="A1495" t="s">
        <v>1563</v>
      </c>
      <c r="B1495" s="2">
        <v>35003</v>
      </c>
      <c r="C1495" t="s">
        <v>52</v>
      </c>
      <c r="F1495" s="2">
        <v>44503</v>
      </c>
      <c r="G1495" t="s">
        <v>53</v>
      </c>
      <c r="H1495">
        <v>61.8</v>
      </c>
      <c r="J1495">
        <v>88</v>
      </c>
      <c r="K1495" s="2">
        <v>44503</v>
      </c>
      <c r="M1495">
        <v>88</v>
      </c>
      <c r="W1495">
        <v>0</v>
      </c>
      <c r="X1495">
        <v>0</v>
      </c>
      <c r="Y1495">
        <v>0</v>
      </c>
      <c r="Z1495" t="s">
        <v>58</v>
      </c>
      <c r="AA1495">
        <v>162.5</v>
      </c>
      <c r="AB1495">
        <v>58.3</v>
      </c>
      <c r="AC1495" t="s">
        <v>55</v>
      </c>
      <c r="AE1495" t="s">
        <v>55</v>
      </c>
      <c r="AH1495" t="s">
        <v>56</v>
      </c>
      <c r="AI1495">
        <v>999</v>
      </c>
      <c r="AJ1495">
        <v>999</v>
      </c>
      <c r="AK1495">
        <v>1.6</v>
      </c>
      <c r="AM1495">
        <v>6.1280000000000001</v>
      </c>
      <c r="AN1495">
        <v>235.7</v>
      </c>
      <c r="AO1495">
        <v>52.05</v>
      </c>
    </row>
    <row r="1496" spans="1:41" x14ac:dyDescent="0.25">
      <c r="A1496" t="s">
        <v>1564</v>
      </c>
      <c r="B1496" s="2">
        <v>34537</v>
      </c>
      <c r="C1496" t="s">
        <v>52</v>
      </c>
      <c r="F1496" s="2">
        <v>44503</v>
      </c>
      <c r="G1496" t="s">
        <v>53</v>
      </c>
      <c r="H1496">
        <v>69</v>
      </c>
      <c r="J1496">
        <v>92</v>
      </c>
      <c r="K1496" s="2">
        <v>44503</v>
      </c>
      <c r="M1496">
        <v>92</v>
      </c>
      <c r="W1496">
        <v>0</v>
      </c>
      <c r="X1496">
        <v>0</v>
      </c>
      <c r="Y1496">
        <v>0</v>
      </c>
      <c r="Z1496" t="s">
        <v>58</v>
      </c>
      <c r="AA1496">
        <v>166.2</v>
      </c>
      <c r="AB1496">
        <v>63.5</v>
      </c>
      <c r="AC1496" t="s">
        <v>55</v>
      </c>
      <c r="AE1496" t="s">
        <v>55</v>
      </c>
      <c r="AH1496" t="s">
        <v>56</v>
      </c>
      <c r="AI1496">
        <v>999</v>
      </c>
      <c r="AJ1496">
        <v>999</v>
      </c>
      <c r="AK1496">
        <v>2</v>
      </c>
      <c r="AM1496">
        <v>4.04</v>
      </c>
      <c r="AN1496">
        <v>20.61</v>
      </c>
      <c r="AO1496">
        <v>34.33</v>
      </c>
    </row>
    <row r="1497" spans="1:41" x14ac:dyDescent="0.25">
      <c r="A1497" t="s">
        <v>1565</v>
      </c>
      <c r="B1497" s="2">
        <v>33351</v>
      </c>
      <c r="C1497" t="s">
        <v>52</v>
      </c>
      <c r="F1497" s="2">
        <v>44503</v>
      </c>
      <c r="G1497" t="s">
        <v>53</v>
      </c>
      <c r="H1497">
        <v>61</v>
      </c>
      <c r="J1497">
        <v>88</v>
      </c>
      <c r="K1497" s="2">
        <v>44503</v>
      </c>
      <c r="M1497">
        <v>88</v>
      </c>
      <c r="W1497">
        <v>0</v>
      </c>
      <c r="X1497">
        <v>0</v>
      </c>
      <c r="Y1497">
        <v>0</v>
      </c>
      <c r="Z1497" t="s">
        <v>58</v>
      </c>
      <c r="AA1497">
        <v>175.7</v>
      </c>
      <c r="AB1497">
        <v>60.9</v>
      </c>
      <c r="AC1497" t="s">
        <v>55</v>
      </c>
      <c r="AE1497" t="s">
        <v>55</v>
      </c>
      <c r="AH1497" t="s">
        <v>56</v>
      </c>
      <c r="AI1497">
        <v>999</v>
      </c>
      <c r="AJ1497">
        <v>999</v>
      </c>
      <c r="AK1497">
        <v>2.1</v>
      </c>
      <c r="AM1497">
        <v>3.6259999999999999</v>
      </c>
      <c r="AN1497">
        <v>66.05</v>
      </c>
      <c r="AO1497">
        <v>36.340000000000003</v>
      </c>
    </row>
    <row r="1498" spans="1:41" x14ac:dyDescent="0.25">
      <c r="A1498" t="s">
        <v>1566</v>
      </c>
      <c r="B1498" s="2">
        <v>34688</v>
      </c>
      <c r="C1498" t="s">
        <v>52</v>
      </c>
      <c r="F1498" s="2">
        <v>44503</v>
      </c>
      <c r="G1498" t="s">
        <v>53</v>
      </c>
      <c r="H1498">
        <v>58.8</v>
      </c>
      <c r="J1498">
        <v>87</v>
      </c>
      <c r="K1498" s="2">
        <v>44503</v>
      </c>
      <c r="M1498">
        <v>87</v>
      </c>
      <c r="W1498">
        <v>0</v>
      </c>
      <c r="X1498">
        <v>0</v>
      </c>
      <c r="Y1498">
        <v>0</v>
      </c>
      <c r="Z1498" t="s">
        <v>58</v>
      </c>
      <c r="AA1498">
        <v>164.5</v>
      </c>
      <c r="AB1498">
        <v>86</v>
      </c>
      <c r="AC1498" t="s">
        <v>55</v>
      </c>
      <c r="AE1498" t="s">
        <v>55</v>
      </c>
      <c r="AH1498" t="s">
        <v>56</v>
      </c>
      <c r="AI1498">
        <v>999</v>
      </c>
      <c r="AJ1498">
        <v>999</v>
      </c>
      <c r="AK1498">
        <v>1.3</v>
      </c>
      <c r="AM1498">
        <v>4.28</v>
      </c>
      <c r="AN1498">
        <v>40.770000000000003</v>
      </c>
      <c r="AO1498">
        <v>20.324999999999999</v>
      </c>
    </row>
    <row r="1499" spans="1:41" x14ac:dyDescent="0.25">
      <c r="A1499" t="s">
        <v>1567</v>
      </c>
      <c r="B1499" s="2">
        <v>35300</v>
      </c>
      <c r="C1499" t="s">
        <v>52</v>
      </c>
      <c r="F1499" s="2">
        <v>44503</v>
      </c>
      <c r="G1499" t="s">
        <v>53</v>
      </c>
      <c r="H1499">
        <v>69.5</v>
      </c>
      <c r="J1499">
        <v>91</v>
      </c>
      <c r="K1499" s="2">
        <v>44503</v>
      </c>
      <c r="M1499">
        <v>91</v>
      </c>
      <c r="W1499">
        <v>0</v>
      </c>
      <c r="X1499">
        <v>0</v>
      </c>
      <c r="Y1499">
        <v>0</v>
      </c>
      <c r="Z1499" t="s">
        <v>58</v>
      </c>
      <c r="AA1499">
        <v>169.5</v>
      </c>
      <c r="AB1499">
        <v>72.3</v>
      </c>
      <c r="AC1499" t="s">
        <v>55</v>
      </c>
      <c r="AE1499" t="s">
        <v>55</v>
      </c>
      <c r="AH1499" t="s">
        <v>56</v>
      </c>
      <c r="AI1499">
        <v>999</v>
      </c>
      <c r="AJ1499">
        <v>999</v>
      </c>
      <c r="AK1499">
        <v>1.6</v>
      </c>
      <c r="AM1499">
        <v>3.887</v>
      </c>
      <c r="AN1499">
        <v>33.36</v>
      </c>
      <c r="AO1499">
        <v>46.9</v>
      </c>
    </row>
    <row r="1500" spans="1:41" x14ac:dyDescent="0.25">
      <c r="A1500" t="s">
        <v>1568</v>
      </c>
      <c r="B1500" s="2">
        <v>33200</v>
      </c>
      <c r="C1500" t="s">
        <v>52</v>
      </c>
      <c r="F1500" s="2">
        <v>44503</v>
      </c>
      <c r="G1500" t="s">
        <v>53</v>
      </c>
      <c r="H1500">
        <v>68.599999999999994</v>
      </c>
      <c r="J1500">
        <v>92</v>
      </c>
      <c r="K1500" s="2">
        <v>44503</v>
      </c>
      <c r="M1500">
        <v>92</v>
      </c>
      <c r="W1500">
        <v>0</v>
      </c>
      <c r="X1500">
        <v>0</v>
      </c>
      <c r="Y1500">
        <v>0</v>
      </c>
      <c r="Z1500" t="s">
        <v>58</v>
      </c>
      <c r="AA1500">
        <v>173.1</v>
      </c>
      <c r="AB1500">
        <v>68.2</v>
      </c>
      <c r="AC1500" t="s">
        <v>55</v>
      </c>
      <c r="AE1500" t="s">
        <v>1336</v>
      </c>
      <c r="AF1500" t="s">
        <v>1337</v>
      </c>
      <c r="AH1500" t="s">
        <v>56</v>
      </c>
      <c r="AI1500">
        <v>999</v>
      </c>
      <c r="AJ1500">
        <v>999</v>
      </c>
      <c r="AK1500">
        <v>1.9</v>
      </c>
      <c r="AM1500">
        <v>8.7119999999999997</v>
      </c>
      <c r="AN1500">
        <v>24.2</v>
      </c>
      <c r="AO1500">
        <v>53.66</v>
      </c>
    </row>
    <row r="1501" spans="1:41" x14ac:dyDescent="0.25">
      <c r="A1501" t="s">
        <v>1569</v>
      </c>
      <c r="B1501" s="2">
        <v>34158</v>
      </c>
      <c r="C1501" t="s">
        <v>52</v>
      </c>
      <c r="F1501" s="2">
        <v>44504</v>
      </c>
      <c r="G1501" t="s">
        <v>53</v>
      </c>
      <c r="H1501">
        <v>60.7</v>
      </c>
      <c r="J1501">
        <v>88</v>
      </c>
      <c r="K1501" s="2">
        <v>44504</v>
      </c>
      <c r="M1501">
        <v>88</v>
      </c>
      <c r="W1501">
        <v>0</v>
      </c>
      <c r="X1501">
        <v>0</v>
      </c>
      <c r="Y1501">
        <v>0</v>
      </c>
      <c r="Z1501" t="s">
        <v>58</v>
      </c>
      <c r="AA1501">
        <v>165.6</v>
      </c>
      <c r="AB1501">
        <v>88.3</v>
      </c>
      <c r="AC1501" t="s">
        <v>55</v>
      </c>
      <c r="AE1501" t="s">
        <v>55</v>
      </c>
      <c r="AH1501" t="s">
        <v>56</v>
      </c>
      <c r="AI1501">
        <v>999</v>
      </c>
      <c r="AJ1501">
        <v>999</v>
      </c>
      <c r="AK1501">
        <v>1.7</v>
      </c>
      <c r="AM1501">
        <v>2.5870000000000002</v>
      </c>
      <c r="AN1501">
        <v>42.1</v>
      </c>
      <c r="AO1501">
        <v>21.81</v>
      </c>
    </row>
    <row r="1502" spans="1:41" x14ac:dyDescent="0.25">
      <c r="A1502" t="s">
        <v>1570</v>
      </c>
      <c r="B1502" s="2">
        <v>32107</v>
      </c>
      <c r="C1502" t="s">
        <v>52</v>
      </c>
      <c r="F1502" s="2">
        <v>44504</v>
      </c>
      <c r="G1502" t="s">
        <v>53</v>
      </c>
      <c r="H1502">
        <v>73.400000000000006</v>
      </c>
      <c r="J1502">
        <v>94</v>
      </c>
      <c r="K1502" s="2">
        <v>44504</v>
      </c>
      <c r="M1502">
        <v>94</v>
      </c>
      <c r="W1502">
        <v>0</v>
      </c>
      <c r="X1502">
        <v>0</v>
      </c>
      <c r="Y1502">
        <v>0</v>
      </c>
      <c r="Z1502" t="s">
        <v>58</v>
      </c>
      <c r="AA1502">
        <v>169</v>
      </c>
      <c r="AB1502">
        <v>64.3</v>
      </c>
      <c r="AC1502" t="s">
        <v>55</v>
      </c>
      <c r="AE1502" t="s">
        <v>55</v>
      </c>
      <c r="AH1502" t="s">
        <v>56</v>
      </c>
      <c r="AI1502">
        <v>999</v>
      </c>
      <c r="AJ1502">
        <v>999</v>
      </c>
      <c r="AK1502">
        <v>2.1</v>
      </c>
      <c r="AM1502">
        <v>5.1669999999999998</v>
      </c>
      <c r="AN1502">
        <v>26.92</v>
      </c>
      <c r="AO1502">
        <v>37.51</v>
      </c>
    </row>
    <row r="1503" spans="1:41" x14ac:dyDescent="0.25">
      <c r="A1503" t="s">
        <v>1571</v>
      </c>
      <c r="B1503" s="2">
        <v>29766</v>
      </c>
      <c r="C1503" t="s">
        <v>170</v>
      </c>
      <c r="F1503" s="2">
        <v>44504</v>
      </c>
      <c r="G1503" t="s">
        <v>53</v>
      </c>
      <c r="H1503">
        <v>71.2</v>
      </c>
      <c r="J1503">
        <v>93</v>
      </c>
      <c r="K1503" s="2">
        <v>44504</v>
      </c>
      <c r="M1503">
        <v>93</v>
      </c>
      <c r="W1503">
        <v>0</v>
      </c>
      <c r="X1503">
        <v>0</v>
      </c>
      <c r="Y1503">
        <v>0</v>
      </c>
      <c r="Z1503" t="s">
        <v>58</v>
      </c>
      <c r="AA1503">
        <v>179.2</v>
      </c>
      <c r="AB1503">
        <v>75.2</v>
      </c>
      <c r="AC1503" t="s">
        <v>55</v>
      </c>
      <c r="AE1503" t="s">
        <v>55</v>
      </c>
      <c r="AH1503" t="s">
        <v>56</v>
      </c>
      <c r="AI1503">
        <v>999</v>
      </c>
      <c r="AJ1503">
        <v>999</v>
      </c>
      <c r="AK1503">
        <v>2.2000000000000002</v>
      </c>
      <c r="AM1503">
        <v>4.1269999999999998</v>
      </c>
      <c r="AN1503">
        <v>30.44</v>
      </c>
      <c r="AO1503">
        <v>57.16</v>
      </c>
    </row>
    <row r="1504" spans="1:41" x14ac:dyDescent="0.25">
      <c r="A1504" t="s">
        <v>1572</v>
      </c>
      <c r="B1504" s="2">
        <v>33666</v>
      </c>
      <c r="C1504" t="s">
        <v>52</v>
      </c>
      <c r="F1504" s="2">
        <v>44504</v>
      </c>
      <c r="G1504" t="s">
        <v>53</v>
      </c>
      <c r="H1504">
        <v>51</v>
      </c>
      <c r="J1504">
        <v>82</v>
      </c>
      <c r="K1504" s="2">
        <v>44504</v>
      </c>
      <c r="M1504">
        <v>82</v>
      </c>
      <c r="W1504">
        <v>0</v>
      </c>
      <c r="X1504">
        <v>0</v>
      </c>
      <c r="Y1504">
        <v>0</v>
      </c>
      <c r="Z1504" t="s">
        <v>58</v>
      </c>
      <c r="AA1504">
        <v>165</v>
      </c>
      <c r="AB1504">
        <v>47.5</v>
      </c>
      <c r="AC1504" t="s">
        <v>55</v>
      </c>
      <c r="AE1504" t="s">
        <v>55</v>
      </c>
      <c r="AH1504" t="s">
        <v>56</v>
      </c>
      <c r="AI1504">
        <v>999</v>
      </c>
      <c r="AJ1504">
        <v>999</v>
      </c>
      <c r="AK1504">
        <v>1.7</v>
      </c>
      <c r="AM1504">
        <v>2.9529999999999998</v>
      </c>
      <c r="AN1504">
        <v>26.03</v>
      </c>
      <c r="AO1504">
        <v>22.02</v>
      </c>
    </row>
    <row r="1505" spans="1:41" x14ac:dyDescent="0.25">
      <c r="A1505" t="s">
        <v>1573</v>
      </c>
      <c r="B1505" s="2">
        <v>34037</v>
      </c>
      <c r="C1505" t="s">
        <v>52</v>
      </c>
      <c r="F1505" s="2">
        <v>44504</v>
      </c>
      <c r="G1505" t="s">
        <v>53</v>
      </c>
      <c r="H1505">
        <v>78.599999999999994</v>
      </c>
      <c r="J1505">
        <v>96</v>
      </c>
      <c r="K1505" s="2">
        <v>44504</v>
      </c>
      <c r="M1505">
        <v>96</v>
      </c>
      <c r="W1505">
        <v>0</v>
      </c>
      <c r="X1505">
        <v>0</v>
      </c>
      <c r="Y1505">
        <v>0</v>
      </c>
      <c r="Z1505" t="s">
        <v>58</v>
      </c>
      <c r="AA1505">
        <v>167.1</v>
      </c>
      <c r="AB1505">
        <v>74</v>
      </c>
      <c r="AC1505" t="s">
        <v>55</v>
      </c>
      <c r="AE1505" t="s">
        <v>55</v>
      </c>
      <c r="AH1505" t="s">
        <v>56</v>
      </c>
      <c r="AI1505">
        <v>999</v>
      </c>
      <c r="AJ1505">
        <v>999</v>
      </c>
      <c r="AK1505">
        <v>2.4</v>
      </c>
      <c r="AM1505">
        <v>6.87</v>
      </c>
      <c r="AN1505">
        <v>39.14</v>
      </c>
      <c r="AO1505">
        <v>57.44</v>
      </c>
    </row>
    <row r="1506" spans="1:41" x14ac:dyDescent="0.25">
      <c r="A1506" t="s">
        <v>1574</v>
      </c>
      <c r="B1506" s="2">
        <v>34506</v>
      </c>
      <c r="C1506" t="s">
        <v>52</v>
      </c>
      <c r="F1506" s="2">
        <v>44504</v>
      </c>
      <c r="G1506" t="s">
        <v>53</v>
      </c>
      <c r="H1506">
        <v>54.1</v>
      </c>
      <c r="J1506">
        <v>84</v>
      </c>
      <c r="K1506" s="2">
        <v>44504</v>
      </c>
      <c r="M1506">
        <v>84</v>
      </c>
      <c r="W1506">
        <v>0</v>
      </c>
      <c r="X1506">
        <v>0</v>
      </c>
      <c r="Y1506">
        <v>0</v>
      </c>
      <c r="Z1506" t="s">
        <v>58</v>
      </c>
      <c r="AA1506">
        <v>185.4</v>
      </c>
      <c r="AB1506">
        <v>79</v>
      </c>
      <c r="AC1506" t="s">
        <v>55</v>
      </c>
      <c r="AE1506" t="s">
        <v>55</v>
      </c>
      <c r="AH1506" t="s">
        <v>56</v>
      </c>
      <c r="AI1506">
        <v>999</v>
      </c>
      <c r="AJ1506">
        <v>999</v>
      </c>
      <c r="AK1506">
        <v>1.5</v>
      </c>
      <c r="AM1506">
        <v>2.2040000000000002</v>
      </c>
      <c r="AN1506">
        <v>29.99</v>
      </c>
      <c r="AO1506">
        <v>38.32</v>
      </c>
    </row>
    <row r="1507" spans="1:41" x14ac:dyDescent="0.25">
      <c r="A1507" t="s">
        <v>1575</v>
      </c>
      <c r="B1507" s="2">
        <v>32829</v>
      </c>
      <c r="C1507" t="s">
        <v>170</v>
      </c>
      <c r="F1507" s="2">
        <v>44508</v>
      </c>
      <c r="G1507" t="s">
        <v>53</v>
      </c>
      <c r="H1507">
        <v>60.5</v>
      </c>
      <c r="J1507">
        <v>88</v>
      </c>
      <c r="K1507" s="2">
        <v>44508</v>
      </c>
      <c r="M1507">
        <v>88</v>
      </c>
      <c r="W1507">
        <v>0</v>
      </c>
      <c r="X1507">
        <v>0</v>
      </c>
      <c r="Y1507">
        <v>0</v>
      </c>
      <c r="Z1507" t="s">
        <v>58</v>
      </c>
      <c r="AA1507">
        <v>167.5</v>
      </c>
      <c r="AB1507">
        <v>93.2</v>
      </c>
      <c r="AC1507" t="s">
        <v>55</v>
      </c>
      <c r="AE1507" t="s">
        <v>55</v>
      </c>
      <c r="AH1507" t="s">
        <v>56</v>
      </c>
      <c r="AI1507">
        <v>999</v>
      </c>
      <c r="AJ1507">
        <v>999</v>
      </c>
      <c r="AK1507">
        <v>1.2</v>
      </c>
      <c r="AM1507">
        <v>1.25</v>
      </c>
      <c r="AN1507">
        <v>28.1</v>
      </c>
      <c r="AO1507">
        <v>29.5</v>
      </c>
    </row>
    <row r="1508" spans="1:41" x14ac:dyDescent="0.25">
      <c r="A1508" t="s">
        <v>1576</v>
      </c>
      <c r="B1508" s="2">
        <v>35935</v>
      </c>
      <c r="C1508" t="s">
        <v>52</v>
      </c>
      <c r="F1508" s="2">
        <v>44508</v>
      </c>
      <c r="G1508" t="s">
        <v>53</v>
      </c>
      <c r="H1508">
        <v>67.900000000000006</v>
      </c>
      <c r="J1508">
        <v>91</v>
      </c>
      <c r="K1508" s="2">
        <v>44508</v>
      </c>
      <c r="M1508">
        <v>91</v>
      </c>
      <c r="W1508">
        <v>0</v>
      </c>
      <c r="X1508">
        <v>0</v>
      </c>
      <c r="Y1508">
        <v>0</v>
      </c>
      <c r="Z1508" t="s">
        <v>58</v>
      </c>
      <c r="AA1508">
        <v>157.9</v>
      </c>
      <c r="AB1508">
        <v>73.7</v>
      </c>
      <c r="AC1508" t="s">
        <v>55</v>
      </c>
      <c r="AE1508" t="s">
        <v>55</v>
      </c>
      <c r="AH1508" t="s">
        <v>56</v>
      </c>
      <c r="AI1508">
        <v>999</v>
      </c>
      <c r="AJ1508">
        <v>999</v>
      </c>
      <c r="AK1508">
        <v>1.6</v>
      </c>
      <c r="AM1508">
        <v>5.9539999999999997</v>
      </c>
      <c r="AN1508">
        <v>22.01</v>
      </c>
      <c r="AO1508">
        <v>25.4</v>
      </c>
    </row>
    <row r="1509" spans="1:41" x14ac:dyDescent="0.25">
      <c r="A1509" t="s">
        <v>1577</v>
      </c>
      <c r="B1509" s="2">
        <v>36939</v>
      </c>
      <c r="C1509" t="s">
        <v>52</v>
      </c>
      <c r="F1509" s="2">
        <v>44508</v>
      </c>
      <c r="G1509" t="s">
        <v>53</v>
      </c>
      <c r="H1509">
        <v>54.2</v>
      </c>
      <c r="J1509">
        <v>84</v>
      </c>
      <c r="K1509" s="2">
        <v>44508</v>
      </c>
      <c r="M1509">
        <v>84</v>
      </c>
      <c r="W1509">
        <v>0</v>
      </c>
      <c r="X1509">
        <v>0</v>
      </c>
      <c r="Y1509">
        <v>0</v>
      </c>
      <c r="Z1509" t="s">
        <v>58</v>
      </c>
      <c r="AA1509">
        <v>160.6</v>
      </c>
      <c r="AB1509">
        <v>119.2</v>
      </c>
      <c r="AC1509" t="s">
        <v>59</v>
      </c>
      <c r="AE1509" t="s">
        <v>55</v>
      </c>
      <c r="AH1509" t="s">
        <v>56</v>
      </c>
      <c r="AI1509">
        <v>999</v>
      </c>
      <c r="AJ1509">
        <v>999</v>
      </c>
      <c r="AK1509">
        <v>1.4</v>
      </c>
      <c r="AM1509">
        <v>1.1639999999999999</v>
      </c>
      <c r="AN1509">
        <v>22.57</v>
      </c>
      <c r="AO1509">
        <v>39.19</v>
      </c>
    </row>
    <row r="1510" spans="1:41" x14ac:dyDescent="0.25">
      <c r="A1510" t="s">
        <v>1578</v>
      </c>
      <c r="B1510" s="2">
        <v>32670</v>
      </c>
      <c r="C1510" t="s">
        <v>52</v>
      </c>
      <c r="F1510" s="2">
        <v>44508</v>
      </c>
      <c r="G1510" t="s">
        <v>53</v>
      </c>
      <c r="H1510">
        <v>77.3</v>
      </c>
      <c r="J1510">
        <v>96</v>
      </c>
      <c r="K1510" s="2">
        <v>44508</v>
      </c>
      <c r="M1510">
        <v>96</v>
      </c>
      <c r="W1510">
        <v>0</v>
      </c>
      <c r="X1510">
        <v>0</v>
      </c>
      <c r="Y1510">
        <v>0</v>
      </c>
      <c r="Z1510" t="s">
        <v>61</v>
      </c>
      <c r="AA1510">
        <v>164</v>
      </c>
      <c r="AB1510">
        <v>89.2</v>
      </c>
      <c r="AC1510" t="s">
        <v>55</v>
      </c>
      <c r="AE1510" t="s">
        <v>55</v>
      </c>
      <c r="AH1510" t="s">
        <v>56</v>
      </c>
      <c r="AI1510">
        <v>999</v>
      </c>
      <c r="AJ1510">
        <v>999</v>
      </c>
      <c r="AK1510">
        <v>1.5</v>
      </c>
      <c r="AM1510">
        <v>17.23</v>
      </c>
      <c r="AN1510">
        <v>57.63</v>
      </c>
      <c r="AO1510">
        <v>29.11</v>
      </c>
    </row>
    <row r="1511" spans="1:41" x14ac:dyDescent="0.25">
      <c r="A1511" t="s">
        <v>1579</v>
      </c>
      <c r="B1511" s="2">
        <v>34578</v>
      </c>
      <c r="C1511" t="s">
        <v>52</v>
      </c>
      <c r="F1511" s="2">
        <v>44509</v>
      </c>
      <c r="G1511" t="s">
        <v>53</v>
      </c>
      <c r="H1511">
        <v>61.8</v>
      </c>
      <c r="J1511">
        <v>88</v>
      </c>
      <c r="K1511" s="2">
        <v>44509</v>
      </c>
      <c r="M1511">
        <v>88</v>
      </c>
      <c r="W1511">
        <v>0</v>
      </c>
      <c r="X1511">
        <v>0</v>
      </c>
      <c r="Y1511">
        <v>0</v>
      </c>
      <c r="Z1511" t="s">
        <v>58</v>
      </c>
      <c r="AA1511">
        <v>160.80000000000001</v>
      </c>
      <c r="AB1511">
        <v>61.7</v>
      </c>
      <c r="AC1511" t="s">
        <v>55</v>
      </c>
      <c r="AE1511" t="s">
        <v>55</v>
      </c>
      <c r="AH1511" t="s">
        <v>56</v>
      </c>
      <c r="AI1511">
        <v>999</v>
      </c>
      <c r="AJ1511">
        <v>999</v>
      </c>
      <c r="AK1511">
        <v>1.8</v>
      </c>
      <c r="AM1511">
        <v>5.1239999999999997</v>
      </c>
      <c r="AN1511">
        <v>31.6</v>
      </c>
      <c r="AO1511">
        <v>40.51</v>
      </c>
    </row>
    <row r="1512" spans="1:41" x14ac:dyDescent="0.25">
      <c r="A1512" t="s">
        <v>1580</v>
      </c>
      <c r="B1512" s="2">
        <v>34193</v>
      </c>
      <c r="C1512" t="s">
        <v>170</v>
      </c>
      <c r="F1512" s="2">
        <v>44509</v>
      </c>
      <c r="G1512" t="s">
        <v>53</v>
      </c>
      <c r="H1512">
        <v>63.4</v>
      </c>
      <c r="J1512">
        <v>89</v>
      </c>
      <c r="K1512" s="2">
        <v>44509</v>
      </c>
      <c r="M1512">
        <v>89</v>
      </c>
      <c r="W1512">
        <v>0</v>
      </c>
      <c r="X1512">
        <v>0</v>
      </c>
      <c r="Y1512">
        <v>0</v>
      </c>
      <c r="Z1512" t="s">
        <v>58</v>
      </c>
      <c r="AA1512">
        <v>169.1</v>
      </c>
      <c r="AB1512">
        <v>54.5</v>
      </c>
      <c r="AC1512" t="s">
        <v>55</v>
      </c>
      <c r="AE1512" t="s">
        <v>55</v>
      </c>
      <c r="AH1512" t="s">
        <v>56</v>
      </c>
      <c r="AI1512">
        <v>999</v>
      </c>
      <c r="AJ1512">
        <v>999</v>
      </c>
      <c r="AK1512">
        <v>1.6</v>
      </c>
      <c r="AM1512">
        <v>4.0659999999999998</v>
      </c>
      <c r="AN1512">
        <v>46.94</v>
      </c>
      <c r="AO1512">
        <v>53.36</v>
      </c>
    </row>
    <row r="1513" spans="1:41" x14ac:dyDescent="0.25">
      <c r="A1513" t="s">
        <v>1581</v>
      </c>
      <c r="B1513" s="2">
        <v>32637</v>
      </c>
      <c r="C1513" t="s">
        <v>52</v>
      </c>
      <c r="F1513" s="2">
        <v>44509</v>
      </c>
      <c r="G1513" t="s">
        <v>53</v>
      </c>
      <c r="H1513">
        <v>68</v>
      </c>
      <c r="J1513">
        <v>91</v>
      </c>
      <c r="K1513" s="2">
        <v>44509</v>
      </c>
      <c r="M1513">
        <v>91</v>
      </c>
      <c r="W1513">
        <v>0</v>
      </c>
      <c r="X1513">
        <v>0</v>
      </c>
      <c r="Y1513">
        <v>0</v>
      </c>
      <c r="Z1513" t="s">
        <v>58</v>
      </c>
      <c r="AA1513">
        <v>169.4</v>
      </c>
      <c r="AB1513">
        <v>68.599999999999994</v>
      </c>
      <c r="AC1513" t="s">
        <v>55</v>
      </c>
      <c r="AE1513" t="s">
        <v>1425</v>
      </c>
      <c r="AF1513" t="s">
        <v>1337</v>
      </c>
      <c r="AH1513" t="s">
        <v>56</v>
      </c>
      <c r="AI1513">
        <v>999</v>
      </c>
      <c r="AJ1513">
        <v>999</v>
      </c>
      <c r="AK1513">
        <v>1.9</v>
      </c>
      <c r="AM1513">
        <v>5.101</v>
      </c>
      <c r="AN1513">
        <v>37.729999999999997</v>
      </c>
      <c r="AO1513">
        <v>30.32</v>
      </c>
    </row>
    <row r="1514" spans="1:41" x14ac:dyDescent="0.25">
      <c r="A1514" t="s">
        <v>1582</v>
      </c>
      <c r="B1514" s="2">
        <v>31670</v>
      </c>
      <c r="C1514" t="s">
        <v>52</v>
      </c>
      <c r="F1514" s="2">
        <v>44509</v>
      </c>
      <c r="G1514" t="s">
        <v>53</v>
      </c>
      <c r="H1514">
        <v>64</v>
      </c>
      <c r="J1514">
        <v>89</v>
      </c>
      <c r="K1514" s="2">
        <v>44509</v>
      </c>
      <c r="M1514">
        <v>89</v>
      </c>
      <c r="W1514">
        <v>0</v>
      </c>
      <c r="X1514">
        <v>0</v>
      </c>
      <c r="Y1514">
        <v>0</v>
      </c>
      <c r="Z1514" t="s">
        <v>58</v>
      </c>
      <c r="AA1514">
        <v>164.9</v>
      </c>
      <c r="AB1514">
        <v>94.4</v>
      </c>
      <c r="AC1514" t="s">
        <v>55</v>
      </c>
      <c r="AE1514" t="s">
        <v>55</v>
      </c>
      <c r="AH1514" t="s">
        <v>56</v>
      </c>
      <c r="AI1514">
        <v>999</v>
      </c>
      <c r="AJ1514">
        <v>999</v>
      </c>
      <c r="AK1514">
        <v>1.4</v>
      </c>
      <c r="AM1514">
        <v>2.1880000000000002</v>
      </c>
      <c r="AN1514">
        <v>16.329999999999998</v>
      </c>
      <c r="AO1514">
        <v>38.549999999999997</v>
      </c>
    </row>
    <row r="1515" spans="1:41" x14ac:dyDescent="0.25">
      <c r="A1515" t="s">
        <v>1583</v>
      </c>
      <c r="B1515" s="2">
        <v>34826</v>
      </c>
      <c r="C1515" t="s">
        <v>52</v>
      </c>
      <c r="F1515" s="2">
        <v>44509</v>
      </c>
      <c r="G1515" t="s">
        <v>53</v>
      </c>
      <c r="H1515">
        <v>57.8</v>
      </c>
      <c r="J1515">
        <v>86</v>
      </c>
      <c r="K1515" s="2">
        <v>44509</v>
      </c>
      <c r="M1515">
        <v>86</v>
      </c>
      <c r="W1515">
        <v>0</v>
      </c>
      <c r="X1515">
        <v>0</v>
      </c>
      <c r="Y1515">
        <v>0</v>
      </c>
      <c r="Z1515" t="s">
        <v>58</v>
      </c>
      <c r="AA1515">
        <v>155.6</v>
      </c>
      <c r="AB1515">
        <v>88</v>
      </c>
      <c r="AC1515" t="s">
        <v>55</v>
      </c>
      <c r="AE1515" t="s">
        <v>1336</v>
      </c>
      <c r="AF1515" t="s">
        <v>1337</v>
      </c>
      <c r="AH1515" t="s">
        <v>56</v>
      </c>
      <c r="AI1515">
        <v>999</v>
      </c>
      <c r="AJ1515">
        <v>999</v>
      </c>
      <c r="AK1515">
        <v>1.9</v>
      </c>
      <c r="AM1515">
        <v>2.0350000000000001</v>
      </c>
      <c r="AN1515">
        <v>58.21</v>
      </c>
      <c r="AO1515">
        <v>43.4</v>
      </c>
    </row>
    <row r="1516" spans="1:41" x14ac:dyDescent="0.25">
      <c r="A1516" t="s">
        <v>1584</v>
      </c>
      <c r="B1516" s="2">
        <v>35028</v>
      </c>
      <c r="C1516" t="s">
        <v>52</v>
      </c>
      <c r="F1516" s="2">
        <v>44510</v>
      </c>
      <c r="G1516" t="s">
        <v>53</v>
      </c>
      <c r="H1516">
        <v>59.5</v>
      </c>
      <c r="J1516">
        <v>87</v>
      </c>
      <c r="K1516" s="2">
        <v>44510</v>
      </c>
      <c r="M1516">
        <v>87</v>
      </c>
      <c r="W1516">
        <v>0</v>
      </c>
      <c r="X1516">
        <v>0</v>
      </c>
      <c r="Y1516">
        <v>0</v>
      </c>
      <c r="Z1516" t="s">
        <v>58</v>
      </c>
      <c r="AA1516">
        <v>172</v>
      </c>
      <c r="AB1516">
        <v>62.8</v>
      </c>
      <c r="AC1516" t="s">
        <v>55</v>
      </c>
      <c r="AE1516" t="s">
        <v>55</v>
      </c>
      <c r="AH1516" t="s">
        <v>56</v>
      </c>
      <c r="AI1516">
        <v>999</v>
      </c>
      <c r="AJ1516">
        <v>999</v>
      </c>
      <c r="AK1516">
        <v>1.5</v>
      </c>
      <c r="AM1516">
        <v>4.5359999999999996</v>
      </c>
      <c r="AN1516">
        <v>20.43</v>
      </c>
      <c r="AO1516">
        <v>16.085000000000001</v>
      </c>
    </row>
    <row r="1517" spans="1:41" x14ac:dyDescent="0.25">
      <c r="A1517" t="s">
        <v>1585</v>
      </c>
      <c r="B1517" s="2">
        <v>31149</v>
      </c>
      <c r="C1517" t="s">
        <v>52</v>
      </c>
      <c r="F1517" s="2">
        <v>44510</v>
      </c>
      <c r="G1517" t="s">
        <v>53</v>
      </c>
      <c r="H1517">
        <v>59.3</v>
      </c>
      <c r="J1517">
        <v>87</v>
      </c>
      <c r="K1517" s="2">
        <v>44510</v>
      </c>
      <c r="M1517">
        <v>87</v>
      </c>
      <c r="W1517">
        <v>0</v>
      </c>
      <c r="X1517">
        <v>0</v>
      </c>
      <c r="Y1517">
        <v>0</v>
      </c>
      <c r="Z1517" t="s">
        <v>58</v>
      </c>
      <c r="AA1517">
        <v>162.80000000000001</v>
      </c>
      <c r="AB1517">
        <v>55.3</v>
      </c>
      <c r="AC1517" t="s">
        <v>55</v>
      </c>
      <c r="AE1517" t="s">
        <v>55</v>
      </c>
      <c r="AH1517" t="s">
        <v>56</v>
      </c>
      <c r="AI1517">
        <v>999</v>
      </c>
      <c r="AJ1517">
        <v>999</v>
      </c>
      <c r="AK1517">
        <v>1.5</v>
      </c>
      <c r="AM1517">
        <v>3.2309999999999999</v>
      </c>
      <c r="AN1517">
        <v>22.13</v>
      </c>
      <c r="AO1517">
        <v>29.51</v>
      </c>
    </row>
    <row r="1518" spans="1:41" x14ac:dyDescent="0.25">
      <c r="A1518" t="s">
        <v>1586</v>
      </c>
      <c r="B1518" s="2">
        <v>35567</v>
      </c>
      <c r="C1518" t="s">
        <v>52</v>
      </c>
      <c r="F1518" s="2">
        <v>44510</v>
      </c>
      <c r="G1518" t="s">
        <v>53</v>
      </c>
      <c r="H1518">
        <v>63.1</v>
      </c>
      <c r="J1518">
        <v>89</v>
      </c>
      <c r="K1518" s="2">
        <v>44510</v>
      </c>
      <c r="M1518">
        <v>89</v>
      </c>
      <c r="W1518">
        <v>0</v>
      </c>
      <c r="X1518">
        <v>0</v>
      </c>
      <c r="Y1518">
        <v>0</v>
      </c>
      <c r="Z1518" t="s">
        <v>58</v>
      </c>
      <c r="AA1518">
        <v>166</v>
      </c>
      <c r="AB1518">
        <v>85.1</v>
      </c>
      <c r="AC1518" t="s">
        <v>55</v>
      </c>
      <c r="AE1518" t="s">
        <v>55</v>
      </c>
      <c r="AH1518" t="s">
        <v>56</v>
      </c>
      <c r="AI1518">
        <v>999</v>
      </c>
      <c r="AJ1518">
        <v>999</v>
      </c>
      <c r="AK1518">
        <v>1.8</v>
      </c>
      <c r="AM1518">
        <v>2.6789999999999998</v>
      </c>
      <c r="AN1518">
        <v>32.08</v>
      </c>
      <c r="AO1518">
        <v>57.55</v>
      </c>
    </row>
    <row r="1519" spans="1:41" x14ac:dyDescent="0.25">
      <c r="A1519" t="s">
        <v>1587</v>
      </c>
      <c r="B1519" s="2">
        <v>34784</v>
      </c>
      <c r="C1519" t="s">
        <v>52</v>
      </c>
      <c r="F1519" s="2">
        <v>44510</v>
      </c>
      <c r="G1519" t="s">
        <v>53</v>
      </c>
      <c r="H1519">
        <v>61</v>
      </c>
      <c r="J1519">
        <v>88</v>
      </c>
      <c r="K1519" s="2">
        <v>44510</v>
      </c>
      <c r="M1519">
        <v>88</v>
      </c>
      <c r="W1519">
        <v>0</v>
      </c>
      <c r="X1519">
        <v>0</v>
      </c>
      <c r="Y1519">
        <v>0</v>
      </c>
      <c r="Z1519" t="s">
        <v>58</v>
      </c>
      <c r="AA1519">
        <v>173.2</v>
      </c>
      <c r="AB1519">
        <v>77.7</v>
      </c>
      <c r="AC1519" t="s">
        <v>55</v>
      </c>
      <c r="AE1519" t="s">
        <v>55</v>
      </c>
      <c r="AH1519" t="s">
        <v>56</v>
      </c>
      <c r="AI1519">
        <v>999</v>
      </c>
      <c r="AJ1519">
        <v>999</v>
      </c>
      <c r="AK1519">
        <v>1.6</v>
      </c>
      <c r="AM1519">
        <v>1.21</v>
      </c>
      <c r="AN1519">
        <v>18.8</v>
      </c>
      <c r="AO1519">
        <v>56.11</v>
      </c>
    </row>
    <row r="1520" spans="1:41" x14ac:dyDescent="0.25">
      <c r="A1520" t="s">
        <v>1588</v>
      </c>
      <c r="B1520" s="2">
        <v>33159</v>
      </c>
      <c r="C1520" t="s">
        <v>52</v>
      </c>
      <c r="F1520" s="2">
        <v>44510</v>
      </c>
      <c r="G1520" t="s">
        <v>53</v>
      </c>
      <c r="H1520">
        <v>65</v>
      </c>
      <c r="J1520">
        <v>90</v>
      </c>
      <c r="K1520" s="2">
        <v>44510</v>
      </c>
      <c r="M1520">
        <v>90</v>
      </c>
      <c r="W1520">
        <v>0</v>
      </c>
      <c r="X1520">
        <v>0</v>
      </c>
      <c r="Y1520">
        <v>0</v>
      </c>
      <c r="Z1520" t="s">
        <v>58</v>
      </c>
      <c r="AA1520">
        <v>176.7</v>
      </c>
      <c r="AB1520">
        <v>82.6</v>
      </c>
      <c r="AC1520" t="s">
        <v>55</v>
      </c>
      <c r="AE1520" t="s">
        <v>55</v>
      </c>
      <c r="AH1520" t="s">
        <v>56</v>
      </c>
      <c r="AI1520">
        <v>999</v>
      </c>
      <c r="AJ1520">
        <v>999</v>
      </c>
      <c r="AK1520">
        <v>1.8</v>
      </c>
      <c r="AM1520">
        <v>1.3149999999999999</v>
      </c>
      <c r="AN1520">
        <v>19.59</v>
      </c>
      <c r="AO1520">
        <v>35.840000000000003</v>
      </c>
    </row>
    <row r="1521" spans="1:41" x14ac:dyDescent="0.25">
      <c r="A1521" t="s">
        <v>1589</v>
      </c>
      <c r="B1521" s="2">
        <v>34275</v>
      </c>
      <c r="C1521" t="s">
        <v>52</v>
      </c>
      <c r="F1521" s="2">
        <v>44510</v>
      </c>
      <c r="G1521" t="s">
        <v>53</v>
      </c>
      <c r="H1521">
        <v>55.6</v>
      </c>
      <c r="J1521">
        <v>85</v>
      </c>
      <c r="K1521" s="2">
        <v>44510</v>
      </c>
      <c r="M1521">
        <v>85</v>
      </c>
      <c r="W1521">
        <v>0</v>
      </c>
      <c r="X1521">
        <v>0</v>
      </c>
      <c r="Y1521">
        <v>0</v>
      </c>
      <c r="Z1521" t="s">
        <v>58</v>
      </c>
      <c r="AA1521">
        <v>158.80000000000001</v>
      </c>
      <c r="AB1521">
        <v>60.5</v>
      </c>
      <c r="AC1521" t="s">
        <v>55</v>
      </c>
      <c r="AE1521" t="s">
        <v>55</v>
      </c>
      <c r="AH1521" t="s">
        <v>56</v>
      </c>
      <c r="AI1521">
        <v>999</v>
      </c>
      <c r="AJ1521">
        <v>999</v>
      </c>
      <c r="AK1521">
        <v>1.2</v>
      </c>
      <c r="AM1521">
        <v>2.23</v>
      </c>
      <c r="AN1521">
        <v>33.68</v>
      </c>
      <c r="AO1521">
        <v>55.25</v>
      </c>
    </row>
    <row r="1522" spans="1:41" x14ac:dyDescent="0.25">
      <c r="A1522" t="s">
        <v>1590</v>
      </c>
      <c r="B1522" s="2">
        <v>33876</v>
      </c>
      <c r="C1522" t="s">
        <v>52</v>
      </c>
      <c r="F1522" s="2">
        <v>44511</v>
      </c>
      <c r="G1522" t="s">
        <v>53</v>
      </c>
      <c r="H1522">
        <v>60.8</v>
      </c>
      <c r="J1522">
        <v>88</v>
      </c>
      <c r="K1522" s="2">
        <v>44511</v>
      </c>
      <c r="M1522">
        <v>88</v>
      </c>
      <c r="W1522">
        <v>0</v>
      </c>
      <c r="X1522">
        <v>0</v>
      </c>
      <c r="Y1522">
        <v>0</v>
      </c>
      <c r="Z1522" t="s">
        <v>58</v>
      </c>
      <c r="AA1522">
        <v>166.2</v>
      </c>
      <c r="AB1522">
        <v>61.9</v>
      </c>
      <c r="AC1522" t="s">
        <v>55</v>
      </c>
      <c r="AE1522" t="s">
        <v>55</v>
      </c>
      <c r="AH1522" t="s">
        <v>56</v>
      </c>
      <c r="AI1522">
        <v>999</v>
      </c>
      <c r="AJ1522">
        <v>999</v>
      </c>
      <c r="AK1522">
        <v>2.8</v>
      </c>
      <c r="AM1522">
        <v>7.4429999999999996</v>
      </c>
      <c r="AN1522">
        <v>138.6</v>
      </c>
      <c r="AO1522">
        <v>25.56</v>
      </c>
    </row>
    <row r="1523" spans="1:41" x14ac:dyDescent="0.25">
      <c r="A1523" t="s">
        <v>1591</v>
      </c>
      <c r="B1523" s="2">
        <v>33427</v>
      </c>
      <c r="C1523" t="s">
        <v>52</v>
      </c>
      <c r="F1523" s="2">
        <v>44511</v>
      </c>
      <c r="G1523" t="s">
        <v>53</v>
      </c>
      <c r="H1523">
        <v>77.5</v>
      </c>
      <c r="J1523">
        <v>96</v>
      </c>
      <c r="K1523" s="2">
        <v>44511</v>
      </c>
      <c r="M1523">
        <v>96</v>
      </c>
      <c r="W1523">
        <v>0</v>
      </c>
      <c r="X1523">
        <v>0</v>
      </c>
      <c r="Y1523">
        <v>0</v>
      </c>
      <c r="Z1523" t="s">
        <v>58</v>
      </c>
      <c r="AA1523">
        <v>160.9</v>
      </c>
      <c r="AB1523">
        <v>61</v>
      </c>
      <c r="AC1523" t="s">
        <v>55</v>
      </c>
      <c r="AE1523" t="s">
        <v>55</v>
      </c>
      <c r="AH1523" t="s">
        <v>56</v>
      </c>
      <c r="AI1523">
        <v>999</v>
      </c>
      <c r="AJ1523">
        <v>999</v>
      </c>
      <c r="AK1523">
        <v>2.1</v>
      </c>
      <c r="AM1523">
        <v>7.7869999999999999</v>
      </c>
      <c r="AN1523">
        <v>7.77</v>
      </c>
      <c r="AO1523">
        <v>56.69</v>
      </c>
    </row>
    <row r="1524" spans="1:41" x14ac:dyDescent="0.25">
      <c r="A1524" t="s">
        <v>1592</v>
      </c>
      <c r="B1524" s="2">
        <v>34679</v>
      </c>
      <c r="C1524" t="s">
        <v>52</v>
      </c>
      <c r="F1524" s="2">
        <v>44511</v>
      </c>
      <c r="G1524" t="s">
        <v>53</v>
      </c>
      <c r="H1524">
        <v>75.7</v>
      </c>
      <c r="J1524">
        <v>95</v>
      </c>
      <c r="K1524" s="2">
        <v>44511</v>
      </c>
      <c r="M1524">
        <v>95</v>
      </c>
      <c r="W1524">
        <v>0</v>
      </c>
      <c r="X1524">
        <v>0</v>
      </c>
      <c r="Y1524">
        <v>0</v>
      </c>
      <c r="Z1524" t="s">
        <v>58</v>
      </c>
      <c r="AA1524">
        <v>160.69999999999999</v>
      </c>
      <c r="AB1524">
        <v>48.4</v>
      </c>
      <c r="AC1524" t="s">
        <v>55</v>
      </c>
      <c r="AE1524" t="s">
        <v>55</v>
      </c>
      <c r="AH1524" t="s">
        <v>56</v>
      </c>
      <c r="AI1524">
        <v>999</v>
      </c>
      <c r="AJ1524">
        <v>999</v>
      </c>
      <c r="AK1524">
        <v>2</v>
      </c>
      <c r="AM1524">
        <v>8.8819999999999997</v>
      </c>
      <c r="AN1524">
        <v>40.74</v>
      </c>
      <c r="AO1524">
        <v>45.82</v>
      </c>
    </row>
    <row r="1525" spans="1:41" x14ac:dyDescent="0.25">
      <c r="A1525" t="s">
        <v>1593</v>
      </c>
      <c r="B1525" s="2">
        <v>32058</v>
      </c>
      <c r="C1525" t="s">
        <v>52</v>
      </c>
      <c r="F1525" s="2">
        <v>44515</v>
      </c>
      <c r="G1525" t="s">
        <v>53</v>
      </c>
      <c r="H1525">
        <v>66.5</v>
      </c>
      <c r="J1525">
        <v>91</v>
      </c>
      <c r="K1525" s="2">
        <v>44515</v>
      </c>
      <c r="M1525">
        <v>91</v>
      </c>
      <c r="W1525">
        <v>0</v>
      </c>
      <c r="X1525">
        <v>0</v>
      </c>
      <c r="Y1525">
        <v>0</v>
      </c>
      <c r="Z1525" t="s">
        <v>58</v>
      </c>
      <c r="AA1525">
        <v>165</v>
      </c>
      <c r="AB1525">
        <v>73</v>
      </c>
      <c r="AC1525" t="s">
        <v>55</v>
      </c>
      <c r="AE1525" t="s">
        <v>55</v>
      </c>
      <c r="AH1525" t="s">
        <v>56</v>
      </c>
      <c r="AI1525">
        <v>999</v>
      </c>
      <c r="AJ1525">
        <v>999</v>
      </c>
      <c r="AK1525">
        <v>1.9</v>
      </c>
      <c r="AM1525">
        <v>2.9870000000000001</v>
      </c>
      <c r="AN1525">
        <v>10.99</v>
      </c>
      <c r="AO1525">
        <v>50.83</v>
      </c>
    </row>
    <row r="1526" spans="1:41" x14ac:dyDescent="0.25">
      <c r="A1526" t="s">
        <v>1594</v>
      </c>
      <c r="B1526" s="2">
        <v>35670</v>
      </c>
      <c r="C1526" t="s">
        <v>52</v>
      </c>
      <c r="F1526" s="2">
        <v>44515</v>
      </c>
      <c r="G1526" t="s">
        <v>53</v>
      </c>
      <c r="H1526">
        <v>66.599999999999994</v>
      </c>
      <c r="J1526">
        <v>91</v>
      </c>
      <c r="K1526" s="2">
        <v>44515</v>
      </c>
      <c r="M1526">
        <v>91</v>
      </c>
      <c r="W1526">
        <v>0</v>
      </c>
      <c r="X1526">
        <v>0</v>
      </c>
      <c r="Y1526">
        <v>0</v>
      </c>
      <c r="Z1526" t="s">
        <v>58</v>
      </c>
      <c r="AA1526">
        <v>162.19999999999999</v>
      </c>
      <c r="AB1526">
        <v>62.9</v>
      </c>
      <c r="AC1526" t="s">
        <v>55</v>
      </c>
      <c r="AE1526" t="s">
        <v>55</v>
      </c>
      <c r="AH1526" t="s">
        <v>56</v>
      </c>
      <c r="AI1526">
        <v>999</v>
      </c>
      <c r="AJ1526">
        <v>999</v>
      </c>
      <c r="AK1526">
        <v>1.5</v>
      </c>
      <c r="AM1526">
        <v>5.5549999999999997</v>
      </c>
      <c r="AN1526">
        <v>36.76</v>
      </c>
      <c r="AO1526">
        <v>49.13</v>
      </c>
    </row>
    <row r="1527" spans="1:41" x14ac:dyDescent="0.25">
      <c r="A1527" t="s">
        <v>1595</v>
      </c>
      <c r="B1527" s="2">
        <v>33759</v>
      </c>
      <c r="C1527" t="s">
        <v>52</v>
      </c>
      <c r="F1527" s="2">
        <v>44515</v>
      </c>
      <c r="G1527" t="s">
        <v>53</v>
      </c>
      <c r="H1527">
        <v>64.5</v>
      </c>
      <c r="J1527">
        <v>90</v>
      </c>
      <c r="K1527" s="2">
        <v>44515</v>
      </c>
      <c r="M1527">
        <v>90</v>
      </c>
      <c r="W1527">
        <v>0</v>
      </c>
      <c r="X1527">
        <v>0</v>
      </c>
      <c r="Y1527">
        <v>0</v>
      </c>
      <c r="Z1527" t="s">
        <v>58</v>
      </c>
      <c r="AA1527">
        <v>163.6</v>
      </c>
      <c r="AB1527">
        <v>55.1</v>
      </c>
      <c r="AC1527" t="s">
        <v>55</v>
      </c>
      <c r="AE1527" t="s">
        <v>55</v>
      </c>
      <c r="AH1527" t="s">
        <v>56</v>
      </c>
      <c r="AI1527">
        <v>999</v>
      </c>
      <c r="AJ1527">
        <v>999</v>
      </c>
      <c r="AK1527">
        <v>1.6</v>
      </c>
      <c r="AM1527">
        <v>7.3440000000000003</v>
      </c>
      <c r="AN1527">
        <v>104.5</v>
      </c>
      <c r="AO1527">
        <v>36.770000000000003</v>
      </c>
    </row>
    <row r="1528" spans="1:41" x14ac:dyDescent="0.25">
      <c r="A1528" t="s">
        <v>1596</v>
      </c>
      <c r="B1528" s="2">
        <v>31089</v>
      </c>
      <c r="C1528" t="s">
        <v>52</v>
      </c>
      <c r="F1528" s="2">
        <v>44515</v>
      </c>
      <c r="G1528" t="s">
        <v>53</v>
      </c>
      <c r="H1528">
        <v>60</v>
      </c>
      <c r="J1528">
        <v>87</v>
      </c>
      <c r="K1528" s="2">
        <v>44515</v>
      </c>
      <c r="M1528">
        <v>87</v>
      </c>
      <c r="W1528">
        <v>0</v>
      </c>
      <c r="X1528">
        <v>0</v>
      </c>
      <c r="Y1528">
        <v>0</v>
      </c>
      <c r="Z1528" t="s">
        <v>58</v>
      </c>
      <c r="AA1528">
        <v>159.5</v>
      </c>
      <c r="AB1528">
        <v>46.4</v>
      </c>
      <c r="AC1528" t="s">
        <v>55</v>
      </c>
      <c r="AE1528" t="s">
        <v>55</v>
      </c>
      <c r="AH1528" t="s">
        <v>56</v>
      </c>
      <c r="AI1528">
        <v>999</v>
      </c>
      <c r="AJ1528">
        <v>999</v>
      </c>
      <c r="AK1528">
        <v>1.3</v>
      </c>
      <c r="AM1528">
        <v>4.4660000000000002</v>
      </c>
      <c r="AN1528">
        <v>50.69</v>
      </c>
      <c r="AO1528">
        <v>38.909999999999997</v>
      </c>
    </row>
    <row r="1529" spans="1:41" x14ac:dyDescent="0.25">
      <c r="A1529" t="s">
        <v>1597</v>
      </c>
      <c r="B1529" s="2">
        <v>34206</v>
      </c>
      <c r="C1529" t="s">
        <v>52</v>
      </c>
      <c r="F1529" s="2">
        <v>44515</v>
      </c>
      <c r="G1529" t="s">
        <v>53</v>
      </c>
      <c r="H1529">
        <v>60.9</v>
      </c>
      <c r="J1529">
        <v>88</v>
      </c>
      <c r="K1529" s="2">
        <v>44515</v>
      </c>
      <c r="M1529">
        <v>88</v>
      </c>
      <c r="W1529">
        <v>0</v>
      </c>
      <c r="X1529">
        <v>0</v>
      </c>
      <c r="Y1529">
        <v>0</v>
      </c>
      <c r="Z1529" t="s">
        <v>58</v>
      </c>
      <c r="AA1529">
        <v>163</v>
      </c>
      <c r="AB1529">
        <v>74.900000000000006</v>
      </c>
      <c r="AC1529" t="s">
        <v>55</v>
      </c>
      <c r="AE1529" t="s">
        <v>55</v>
      </c>
      <c r="AH1529" t="s">
        <v>56</v>
      </c>
      <c r="AI1529">
        <v>999</v>
      </c>
      <c r="AJ1529">
        <v>999</v>
      </c>
      <c r="AK1529">
        <v>1.6</v>
      </c>
      <c r="AM1529">
        <v>3.3809999999999998</v>
      </c>
      <c r="AN1529">
        <v>22.32</v>
      </c>
      <c r="AO1529">
        <v>40.29</v>
      </c>
    </row>
    <row r="1530" spans="1:41" x14ac:dyDescent="0.25">
      <c r="A1530" t="s">
        <v>1598</v>
      </c>
      <c r="B1530" s="2">
        <v>33574</v>
      </c>
      <c r="C1530" t="s">
        <v>52</v>
      </c>
      <c r="F1530" s="2">
        <v>44515</v>
      </c>
      <c r="G1530" t="s">
        <v>53</v>
      </c>
      <c r="H1530">
        <v>74.5</v>
      </c>
      <c r="J1530">
        <v>94</v>
      </c>
      <c r="K1530" s="2">
        <v>44515</v>
      </c>
      <c r="M1530">
        <v>94</v>
      </c>
      <c r="W1530">
        <v>0</v>
      </c>
      <c r="X1530">
        <v>0</v>
      </c>
      <c r="Y1530">
        <v>0</v>
      </c>
      <c r="Z1530" t="s">
        <v>58</v>
      </c>
      <c r="AA1530">
        <v>171.3</v>
      </c>
      <c r="AB1530">
        <v>70</v>
      </c>
      <c r="AC1530" t="s">
        <v>55</v>
      </c>
      <c r="AE1530" t="s">
        <v>55</v>
      </c>
      <c r="AH1530" t="s">
        <v>56</v>
      </c>
      <c r="AI1530">
        <v>999</v>
      </c>
      <c r="AJ1530">
        <v>999</v>
      </c>
      <c r="AK1530">
        <v>1.7</v>
      </c>
      <c r="AM1530">
        <v>3.4020000000000001</v>
      </c>
      <c r="AN1530">
        <v>12.22</v>
      </c>
      <c r="AO1530">
        <v>39.659999999999997</v>
      </c>
    </row>
    <row r="1531" spans="1:41" x14ac:dyDescent="0.25">
      <c r="A1531" t="s">
        <v>1599</v>
      </c>
      <c r="B1531" s="2">
        <v>32917</v>
      </c>
      <c r="C1531" t="s">
        <v>52</v>
      </c>
      <c r="F1531" s="2">
        <v>44515</v>
      </c>
      <c r="G1531" t="s">
        <v>53</v>
      </c>
      <c r="H1531">
        <v>67.45</v>
      </c>
      <c r="J1531">
        <v>90</v>
      </c>
      <c r="K1531" s="2">
        <v>44515</v>
      </c>
      <c r="M1531">
        <v>90</v>
      </c>
      <c r="W1531">
        <v>0</v>
      </c>
      <c r="X1531">
        <v>0</v>
      </c>
      <c r="Y1531">
        <v>0</v>
      </c>
      <c r="Z1531" t="s">
        <v>58</v>
      </c>
      <c r="AA1531">
        <v>173</v>
      </c>
      <c r="AB1531">
        <v>87.5</v>
      </c>
      <c r="AC1531" t="s">
        <v>55</v>
      </c>
      <c r="AE1531" t="s">
        <v>55</v>
      </c>
      <c r="AH1531" t="s">
        <v>56</v>
      </c>
      <c r="AI1531">
        <v>999</v>
      </c>
      <c r="AJ1531">
        <v>999</v>
      </c>
      <c r="AK1531">
        <v>1.99</v>
      </c>
      <c r="AM1531">
        <v>1.9119999999999999</v>
      </c>
      <c r="AN1531">
        <v>18.940000000000001</v>
      </c>
      <c r="AO1531">
        <v>33.18</v>
      </c>
    </row>
    <row r="1532" spans="1:41" x14ac:dyDescent="0.25">
      <c r="A1532" t="s">
        <v>1600</v>
      </c>
      <c r="B1532" s="2">
        <v>31013</v>
      </c>
      <c r="C1532" t="s">
        <v>52</v>
      </c>
      <c r="F1532" s="2">
        <v>44516</v>
      </c>
      <c r="G1532" t="s">
        <v>53</v>
      </c>
      <c r="H1532">
        <v>67.8</v>
      </c>
      <c r="J1532">
        <v>91</v>
      </c>
      <c r="K1532" s="2">
        <v>44516</v>
      </c>
      <c r="M1532">
        <v>91</v>
      </c>
      <c r="W1532">
        <v>0</v>
      </c>
      <c r="X1532">
        <v>0</v>
      </c>
      <c r="Y1532">
        <v>0</v>
      </c>
      <c r="Z1532" t="s">
        <v>58</v>
      </c>
      <c r="AA1532">
        <v>160</v>
      </c>
      <c r="AB1532">
        <v>66.400000000000006</v>
      </c>
      <c r="AC1532" t="s">
        <v>55</v>
      </c>
      <c r="AE1532" t="s">
        <v>55</v>
      </c>
      <c r="AH1532" t="s">
        <v>56</v>
      </c>
      <c r="AI1532">
        <v>999</v>
      </c>
      <c r="AJ1532">
        <v>999</v>
      </c>
      <c r="AK1532">
        <v>1.7</v>
      </c>
      <c r="AM1532">
        <v>11.87</v>
      </c>
      <c r="AN1532">
        <v>34.56</v>
      </c>
      <c r="AO1532">
        <v>58.12</v>
      </c>
    </row>
    <row r="1533" spans="1:41" x14ac:dyDescent="0.25">
      <c r="A1533" t="s">
        <v>1601</v>
      </c>
      <c r="B1533" s="2">
        <v>31634</v>
      </c>
      <c r="C1533" t="s">
        <v>52</v>
      </c>
      <c r="F1533" s="2">
        <v>44516</v>
      </c>
      <c r="G1533" t="s">
        <v>53</v>
      </c>
      <c r="H1533">
        <v>66.900000000000006</v>
      </c>
      <c r="J1533">
        <v>91</v>
      </c>
      <c r="K1533" s="2">
        <v>44516</v>
      </c>
      <c r="M1533">
        <v>91</v>
      </c>
      <c r="W1533">
        <v>0</v>
      </c>
      <c r="X1533">
        <v>0</v>
      </c>
      <c r="Y1533">
        <v>0</v>
      </c>
      <c r="Z1533" t="s">
        <v>58</v>
      </c>
      <c r="AA1533">
        <v>157.6</v>
      </c>
      <c r="AB1533">
        <v>67.099999999999994</v>
      </c>
      <c r="AC1533" t="s">
        <v>55</v>
      </c>
      <c r="AE1533" t="s">
        <v>55</v>
      </c>
      <c r="AH1533" t="s">
        <v>56</v>
      </c>
      <c r="AI1533">
        <v>999</v>
      </c>
      <c r="AJ1533">
        <v>999</v>
      </c>
      <c r="AK1533">
        <v>1.8</v>
      </c>
      <c r="AM1533">
        <v>4.2089999999999996</v>
      </c>
      <c r="AN1533">
        <v>19.61</v>
      </c>
      <c r="AO1533">
        <v>40.86</v>
      </c>
    </row>
    <row r="1534" spans="1:41" x14ac:dyDescent="0.25">
      <c r="A1534" t="s">
        <v>1602</v>
      </c>
      <c r="B1534" s="2">
        <v>34993</v>
      </c>
      <c r="C1534" t="s">
        <v>52</v>
      </c>
      <c r="F1534" s="2">
        <v>44516</v>
      </c>
      <c r="G1534" t="s">
        <v>53</v>
      </c>
      <c r="H1534">
        <v>66.599999999999994</v>
      </c>
      <c r="J1534">
        <v>91</v>
      </c>
      <c r="K1534" s="2">
        <v>44516</v>
      </c>
      <c r="M1534">
        <v>91</v>
      </c>
      <c r="W1534">
        <v>0</v>
      </c>
      <c r="X1534">
        <v>0</v>
      </c>
      <c r="Y1534">
        <v>0</v>
      </c>
      <c r="Z1534" t="s">
        <v>58</v>
      </c>
      <c r="AA1534">
        <v>163</v>
      </c>
      <c r="AB1534">
        <v>75</v>
      </c>
      <c r="AC1534" t="s">
        <v>55</v>
      </c>
      <c r="AE1534" t="s">
        <v>55</v>
      </c>
      <c r="AH1534" t="s">
        <v>56</v>
      </c>
      <c r="AI1534">
        <v>999</v>
      </c>
      <c r="AJ1534">
        <v>999</v>
      </c>
      <c r="AK1534">
        <v>2.5</v>
      </c>
      <c r="AM1534">
        <v>4.6840000000000002</v>
      </c>
      <c r="AN1534">
        <v>14.02</v>
      </c>
      <c r="AO1534">
        <v>33.04</v>
      </c>
    </row>
    <row r="1535" spans="1:41" x14ac:dyDescent="0.25">
      <c r="A1535" t="s">
        <v>1603</v>
      </c>
      <c r="B1535" s="2">
        <v>34372</v>
      </c>
      <c r="C1535" t="s">
        <v>52</v>
      </c>
      <c r="F1535" s="2">
        <v>44516</v>
      </c>
      <c r="G1535" t="s">
        <v>53</v>
      </c>
      <c r="H1535">
        <v>64.2</v>
      </c>
      <c r="J1535">
        <v>89</v>
      </c>
      <c r="K1535" s="2">
        <v>44516</v>
      </c>
      <c r="M1535">
        <v>89</v>
      </c>
      <c r="W1535">
        <v>0</v>
      </c>
      <c r="X1535">
        <v>0</v>
      </c>
      <c r="Y1535">
        <v>0</v>
      </c>
      <c r="Z1535" t="s">
        <v>58</v>
      </c>
      <c r="AA1535">
        <v>159.5</v>
      </c>
      <c r="AB1535">
        <v>89.3</v>
      </c>
      <c r="AC1535" t="s">
        <v>55</v>
      </c>
      <c r="AE1535" t="s">
        <v>55</v>
      </c>
      <c r="AH1535" t="s">
        <v>56</v>
      </c>
      <c r="AI1535">
        <v>999</v>
      </c>
      <c r="AJ1535">
        <v>999</v>
      </c>
      <c r="AK1535">
        <v>1.8</v>
      </c>
      <c r="AM1535">
        <v>2.4750000000000001</v>
      </c>
      <c r="AN1535">
        <v>37.82</v>
      </c>
      <c r="AO1535">
        <v>28.35</v>
      </c>
    </row>
    <row r="1536" spans="1:41" x14ac:dyDescent="0.25">
      <c r="A1536" t="s">
        <v>1604</v>
      </c>
      <c r="B1536" s="2">
        <v>34592</v>
      </c>
      <c r="C1536" t="s">
        <v>52</v>
      </c>
      <c r="F1536" s="2">
        <v>44517</v>
      </c>
      <c r="G1536" t="s">
        <v>53</v>
      </c>
      <c r="H1536">
        <v>77</v>
      </c>
      <c r="J1536">
        <v>96</v>
      </c>
      <c r="K1536" s="2">
        <v>44517</v>
      </c>
      <c r="M1536">
        <v>96</v>
      </c>
      <c r="W1536">
        <v>0</v>
      </c>
      <c r="X1536">
        <v>0</v>
      </c>
      <c r="Y1536">
        <v>0</v>
      </c>
      <c r="Z1536" t="s">
        <v>58</v>
      </c>
      <c r="AA1536">
        <v>175.6</v>
      </c>
      <c r="AB1536">
        <v>72.3</v>
      </c>
      <c r="AC1536" t="s">
        <v>55</v>
      </c>
      <c r="AE1536" t="s">
        <v>55</v>
      </c>
      <c r="AH1536" t="s">
        <v>56</v>
      </c>
      <c r="AI1536">
        <v>999</v>
      </c>
      <c r="AJ1536">
        <v>999</v>
      </c>
      <c r="AK1536">
        <v>1.6</v>
      </c>
      <c r="AM1536">
        <v>5.9809999999999999</v>
      </c>
      <c r="AN1536">
        <v>16.78</v>
      </c>
      <c r="AO1536">
        <v>42.8</v>
      </c>
    </row>
    <row r="1537" spans="1:41" x14ac:dyDescent="0.25">
      <c r="A1537" t="s">
        <v>1605</v>
      </c>
      <c r="B1537" s="2">
        <v>33212</v>
      </c>
      <c r="C1537" t="s">
        <v>52</v>
      </c>
      <c r="F1537" s="2">
        <v>44517</v>
      </c>
      <c r="G1537" t="s">
        <v>53</v>
      </c>
      <c r="H1537">
        <v>59.4</v>
      </c>
      <c r="J1537">
        <v>87</v>
      </c>
      <c r="K1537" s="2">
        <v>44517</v>
      </c>
      <c r="M1537">
        <v>87</v>
      </c>
      <c r="W1537">
        <v>0</v>
      </c>
      <c r="X1537">
        <v>0</v>
      </c>
      <c r="Y1537">
        <v>0</v>
      </c>
      <c r="Z1537" t="s">
        <v>58</v>
      </c>
      <c r="AA1537">
        <v>160</v>
      </c>
      <c r="AB1537">
        <v>59.2</v>
      </c>
      <c r="AC1537" t="s">
        <v>55</v>
      </c>
      <c r="AE1537" t="s">
        <v>55</v>
      </c>
      <c r="AH1537" t="s">
        <v>56</v>
      </c>
      <c r="AI1537">
        <v>999</v>
      </c>
      <c r="AJ1537">
        <v>999</v>
      </c>
      <c r="AK1537">
        <v>1.5</v>
      </c>
      <c r="AM1537">
        <v>4.1289999999999996</v>
      </c>
      <c r="AN1537">
        <v>31.37</v>
      </c>
      <c r="AO1537">
        <v>48.8</v>
      </c>
    </row>
    <row r="1538" spans="1:41" x14ac:dyDescent="0.25">
      <c r="A1538" t="s">
        <v>1606</v>
      </c>
      <c r="B1538" s="2">
        <v>32198</v>
      </c>
      <c r="C1538" t="s">
        <v>52</v>
      </c>
      <c r="F1538" s="2">
        <v>44518</v>
      </c>
      <c r="G1538" t="s">
        <v>53</v>
      </c>
      <c r="H1538">
        <v>73.7</v>
      </c>
      <c r="J1538">
        <v>94</v>
      </c>
      <c r="K1538" s="2">
        <v>44518</v>
      </c>
      <c r="M1538">
        <v>94</v>
      </c>
      <c r="W1538">
        <v>0</v>
      </c>
      <c r="X1538">
        <v>0</v>
      </c>
      <c r="Y1538">
        <v>0</v>
      </c>
      <c r="Z1538" t="s">
        <v>58</v>
      </c>
      <c r="AA1538">
        <v>170</v>
      </c>
      <c r="AB1538">
        <v>68.599999999999994</v>
      </c>
      <c r="AC1538" t="s">
        <v>55</v>
      </c>
      <c r="AE1538" t="s">
        <v>55</v>
      </c>
      <c r="AH1538" t="s">
        <v>56</v>
      </c>
      <c r="AI1538">
        <v>999</v>
      </c>
      <c r="AJ1538">
        <v>999</v>
      </c>
      <c r="AK1538">
        <v>2.1</v>
      </c>
      <c r="AM1538">
        <v>6.1909999999999998</v>
      </c>
      <c r="AN1538">
        <v>62.16</v>
      </c>
      <c r="AO1538">
        <v>44.72</v>
      </c>
    </row>
    <row r="1539" spans="1:41" x14ac:dyDescent="0.25">
      <c r="A1539" t="s">
        <v>1607</v>
      </c>
      <c r="B1539" s="2">
        <v>34435</v>
      </c>
      <c r="C1539" t="s">
        <v>52</v>
      </c>
      <c r="F1539" s="2">
        <v>44518</v>
      </c>
      <c r="G1539" t="s">
        <v>53</v>
      </c>
      <c r="H1539">
        <v>67.5</v>
      </c>
      <c r="J1539">
        <v>91</v>
      </c>
      <c r="K1539" s="2">
        <v>44518</v>
      </c>
      <c r="M1539">
        <v>91</v>
      </c>
      <c r="W1539">
        <v>0</v>
      </c>
      <c r="X1539">
        <v>0</v>
      </c>
      <c r="Y1539">
        <v>0</v>
      </c>
      <c r="Z1539" t="s">
        <v>58</v>
      </c>
      <c r="AA1539">
        <v>163.6</v>
      </c>
      <c r="AB1539">
        <v>45</v>
      </c>
      <c r="AC1539" t="s">
        <v>59</v>
      </c>
      <c r="AE1539" t="s">
        <v>55</v>
      </c>
      <c r="AH1539" t="s">
        <v>56</v>
      </c>
      <c r="AI1539">
        <v>999</v>
      </c>
      <c r="AJ1539">
        <v>999</v>
      </c>
      <c r="AK1539">
        <v>2</v>
      </c>
      <c r="AM1539">
        <v>5.157</v>
      </c>
      <c r="AN1539">
        <v>34.85</v>
      </c>
      <c r="AO1539">
        <v>34.99</v>
      </c>
    </row>
    <row r="1540" spans="1:41" x14ac:dyDescent="0.25">
      <c r="A1540" t="s">
        <v>1608</v>
      </c>
      <c r="B1540" s="2">
        <v>31831</v>
      </c>
      <c r="C1540" t="s">
        <v>52</v>
      </c>
      <c r="F1540" s="2">
        <v>44518</v>
      </c>
      <c r="G1540" t="s">
        <v>53</v>
      </c>
      <c r="H1540">
        <v>68.099999999999994</v>
      </c>
      <c r="J1540">
        <v>91</v>
      </c>
      <c r="K1540" s="2">
        <v>44518</v>
      </c>
      <c r="M1540">
        <v>91</v>
      </c>
      <c r="W1540">
        <v>0</v>
      </c>
      <c r="X1540">
        <v>0</v>
      </c>
      <c r="Y1540">
        <v>0</v>
      </c>
      <c r="Z1540" t="s">
        <v>58</v>
      </c>
      <c r="AA1540">
        <v>172.3</v>
      </c>
      <c r="AB1540">
        <v>73</v>
      </c>
      <c r="AC1540" t="s">
        <v>55</v>
      </c>
      <c r="AE1540" t="s">
        <v>55</v>
      </c>
      <c r="AH1540" t="s">
        <v>56</v>
      </c>
      <c r="AI1540">
        <v>999</v>
      </c>
      <c r="AJ1540">
        <v>999</v>
      </c>
      <c r="AK1540">
        <v>1.4</v>
      </c>
      <c r="AM1540">
        <v>1.806</v>
      </c>
      <c r="AN1540">
        <v>7.73</v>
      </c>
      <c r="AO1540">
        <v>36.700000000000003</v>
      </c>
    </row>
    <row r="1541" spans="1:41" x14ac:dyDescent="0.25">
      <c r="A1541" t="s">
        <v>1609</v>
      </c>
      <c r="B1541" s="2">
        <v>33914</v>
      </c>
      <c r="C1541" t="s">
        <v>52</v>
      </c>
      <c r="F1541" s="2">
        <v>44522</v>
      </c>
      <c r="G1541" t="s">
        <v>53</v>
      </c>
      <c r="H1541">
        <v>74.7</v>
      </c>
      <c r="J1541">
        <v>95</v>
      </c>
      <c r="K1541" s="2">
        <v>44522</v>
      </c>
      <c r="M1541">
        <v>95</v>
      </c>
      <c r="W1541">
        <v>0</v>
      </c>
      <c r="X1541">
        <v>0</v>
      </c>
      <c r="Y1541">
        <v>0</v>
      </c>
      <c r="Z1541" t="s">
        <v>58</v>
      </c>
      <c r="AA1541">
        <v>167.2</v>
      </c>
      <c r="AB1541">
        <v>70.400000000000006</v>
      </c>
      <c r="AC1541" t="s">
        <v>55</v>
      </c>
      <c r="AE1541" t="s">
        <v>55</v>
      </c>
      <c r="AH1541" t="s">
        <v>56</v>
      </c>
      <c r="AI1541">
        <v>999</v>
      </c>
      <c r="AJ1541">
        <v>999</v>
      </c>
      <c r="AK1541">
        <v>1.7</v>
      </c>
      <c r="AM1541">
        <v>8.3810000000000002</v>
      </c>
      <c r="AN1541">
        <v>29.86</v>
      </c>
      <c r="AO1541">
        <v>36.619999999999997</v>
      </c>
    </row>
    <row r="1542" spans="1:41" x14ac:dyDescent="0.25">
      <c r="A1542" t="s">
        <v>1610</v>
      </c>
      <c r="B1542" s="2">
        <v>33329</v>
      </c>
      <c r="C1542" t="s">
        <v>52</v>
      </c>
      <c r="F1542" s="2">
        <v>44522</v>
      </c>
      <c r="G1542" t="s">
        <v>53</v>
      </c>
      <c r="H1542">
        <v>69.53</v>
      </c>
      <c r="J1542">
        <v>92</v>
      </c>
      <c r="K1542" s="2">
        <v>44522</v>
      </c>
      <c r="M1542">
        <v>92</v>
      </c>
      <c r="W1542">
        <v>0</v>
      </c>
      <c r="X1542">
        <v>0</v>
      </c>
      <c r="Y1542">
        <v>0</v>
      </c>
      <c r="Z1542" t="s">
        <v>58</v>
      </c>
      <c r="AA1542">
        <v>146.19999999999999</v>
      </c>
      <c r="AB1542">
        <v>66</v>
      </c>
      <c r="AC1542" t="s">
        <v>55</v>
      </c>
      <c r="AE1542" t="s">
        <v>55</v>
      </c>
      <c r="AH1542" t="s">
        <v>56</v>
      </c>
      <c r="AI1542">
        <v>999</v>
      </c>
      <c r="AJ1542">
        <v>999</v>
      </c>
      <c r="AK1542">
        <v>1.6</v>
      </c>
      <c r="AM1542">
        <v>6.81</v>
      </c>
      <c r="AN1542">
        <v>27.26</v>
      </c>
      <c r="AO1542">
        <v>64.44</v>
      </c>
    </row>
    <row r="1543" spans="1:41" x14ac:dyDescent="0.25">
      <c r="A1543" t="s">
        <v>1611</v>
      </c>
      <c r="B1543" s="2">
        <v>32247</v>
      </c>
      <c r="C1543" t="s">
        <v>52</v>
      </c>
      <c r="F1543" s="2">
        <v>44522</v>
      </c>
      <c r="G1543" t="s">
        <v>53</v>
      </c>
      <c r="H1543">
        <v>72.599999999999994</v>
      </c>
      <c r="J1543">
        <v>94</v>
      </c>
      <c r="K1543" s="2">
        <v>44522</v>
      </c>
      <c r="M1543">
        <v>94</v>
      </c>
      <c r="W1543">
        <v>0</v>
      </c>
      <c r="X1543">
        <v>0</v>
      </c>
      <c r="Y1543">
        <v>0</v>
      </c>
      <c r="Z1543" t="s">
        <v>58</v>
      </c>
      <c r="AA1543">
        <v>163</v>
      </c>
      <c r="AB1543">
        <v>59.4</v>
      </c>
      <c r="AC1543" t="s">
        <v>55</v>
      </c>
      <c r="AE1543" t="s">
        <v>55</v>
      </c>
      <c r="AH1543" t="s">
        <v>56</v>
      </c>
      <c r="AI1543">
        <v>999</v>
      </c>
      <c r="AJ1543">
        <v>999</v>
      </c>
      <c r="AK1543">
        <v>2.2000000000000002</v>
      </c>
      <c r="AM1543">
        <v>4.6120000000000001</v>
      </c>
      <c r="AN1543">
        <v>39.82</v>
      </c>
      <c r="AO1543">
        <v>56.28</v>
      </c>
    </row>
    <row r="1544" spans="1:41" x14ac:dyDescent="0.25">
      <c r="A1544" t="s">
        <v>1612</v>
      </c>
      <c r="B1544" s="2">
        <v>33412</v>
      </c>
      <c r="C1544" t="s">
        <v>52</v>
      </c>
      <c r="F1544" s="2">
        <v>44522</v>
      </c>
      <c r="G1544" t="s">
        <v>53</v>
      </c>
      <c r="H1544">
        <v>71.599999999999994</v>
      </c>
      <c r="J1544">
        <v>93</v>
      </c>
      <c r="K1544" s="2">
        <v>44522</v>
      </c>
      <c r="M1544">
        <v>93</v>
      </c>
      <c r="W1544">
        <v>0</v>
      </c>
      <c r="X1544">
        <v>0</v>
      </c>
      <c r="Y1544">
        <v>0</v>
      </c>
      <c r="Z1544" t="s">
        <v>58</v>
      </c>
      <c r="AA1544">
        <v>165.6</v>
      </c>
      <c r="AB1544">
        <v>93.4</v>
      </c>
      <c r="AC1544" t="s">
        <v>55</v>
      </c>
      <c r="AE1544" t="s">
        <v>55</v>
      </c>
      <c r="AH1544" t="s">
        <v>56</v>
      </c>
      <c r="AI1544">
        <v>999</v>
      </c>
      <c r="AJ1544">
        <v>999</v>
      </c>
      <c r="AK1544">
        <v>2</v>
      </c>
      <c r="AM1544">
        <v>3.4079999999999999</v>
      </c>
      <c r="AN1544">
        <v>33.51</v>
      </c>
      <c r="AO1544">
        <v>43.85</v>
      </c>
    </row>
    <row r="1545" spans="1:41" x14ac:dyDescent="0.25">
      <c r="A1545" t="s">
        <v>1613</v>
      </c>
      <c r="B1545" s="2">
        <v>31668</v>
      </c>
      <c r="C1545" t="s">
        <v>52</v>
      </c>
      <c r="F1545" s="2">
        <v>44523</v>
      </c>
      <c r="G1545" t="s">
        <v>53</v>
      </c>
      <c r="H1545">
        <v>77</v>
      </c>
      <c r="J1545">
        <v>96</v>
      </c>
      <c r="K1545" s="2">
        <v>44523</v>
      </c>
      <c r="M1545">
        <v>96</v>
      </c>
      <c r="W1545">
        <v>0</v>
      </c>
      <c r="X1545">
        <v>0</v>
      </c>
      <c r="Y1545">
        <v>0</v>
      </c>
      <c r="Z1545" t="s">
        <v>58</v>
      </c>
      <c r="AA1545">
        <v>172</v>
      </c>
      <c r="AB1545">
        <v>63.1</v>
      </c>
      <c r="AC1545" t="s">
        <v>55</v>
      </c>
      <c r="AE1545" t="s">
        <v>55</v>
      </c>
      <c r="AH1545" t="s">
        <v>56</v>
      </c>
      <c r="AI1545">
        <v>999</v>
      </c>
      <c r="AJ1545">
        <v>999</v>
      </c>
      <c r="AK1545">
        <v>2.1</v>
      </c>
      <c r="AM1545">
        <v>6.27</v>
      </c>
      <c r="AN1545">
        <v>31.37</v>
      </c>
      <c r="AO1545">
        <v>53.47</v>
      </c>
    </row>
    <row r="1546" spans="1:41" x14ac:dyDescent="0.25">
      <c r="A1546" t="s">
        <v>1614</v>
      </c>
      <c r="B1546" s="2">
        <v>34037</v>
      </c>
      <c r="C1546" t="s">
        <v>52</v>
      </c>
      <c r="F1546" s="2">
        <v>44523</v>
      </c>
      <c r="G1546" t="s">
        <v>53</v>
      </c>
      <c r="H1546">
        <v>77.099999999999994</v>
      </c>
      <c r="J1546">
        <v>96</v>
      </c>
      <c r="K1546" s="2">
        <v>44523</v>
      </c>
      <c r="M1546">
        <v>96</v>
      </c>
      <c r="W1546">
        <v>0</v>
      </c>
      <c r="X1546">
        <v>0</v>
      </c>
      <c r="Y1546">
        <v>0</v>
      </c>
      <c r="Z1546" t="s">
        <v>58</v>
      </c>
      <c r="AA1546">
        <v>160.19999999999999</v>
      </c>
      <c r="AB1546">
        <v>64.2</v>
      </c>
      <c r="AC1546" t="s">
        <v>55</v>
      </c>
      <c r="AE1546" t="s">
        <v>55</v>
      </c>
      <c r="AH1546" t="s">
        <v>56</v>
      </c>
      <c r="AI1546">
        <v>999</v>
      </c>
      <c r="AJ1546">
        <v>999</v>
      </c>
      <c r="AK1546">
        <v>1.7</v>
      </c>
      <c r="AM1546">
        <v>4.6479999999999997</v>
      </c>
      <c r="AN1546">
        <v>55.65</v>
      </c>
      <c r="AO1546">
        <v>40.67</v>
      </c>
    </row>
    <row r="1547" spans="1:41" x14ac:dyDescent="0.25">
      <c r="A1547" t="s">
        <v>1615</v>
      </c>
      <c r="B1547" s="2">
        <v>34116</v>
      </c>
      <c r="C1547" t="s">
        <v>52</v>
      </c>
      <c r="F1547" s="2">
        <v>44524</v>
      </c>
      <c r="G1547" t="s">
        <v>53</v>
      </c>
      <c r="H1547">
        <v>73.400000000000006</v>
      </c>
      <c r="J1547">
        <v>94</v>
      </c>
      <c r="K1547" s="2">
        <v>44524</v>
      </c>
      <c r="M1547">
        <v>94</v>
      </c>
      <c r="W1547">
        <v>0</v>
      </c>
      <c r="X1547">
        <v>0</v>
      </c>
      <c r="Y1547">
        <v>0</v>
      </c>
      <c r="Z1547" t="s">
        <v>58</v>
      </c>
      <c r="AA1547">
        <v>157.4</v>
      </c>
      <c r="AB1547">
        <v>73.400000000000006</v>
      </c>
      <c r="AC1547" t="s">
        <v>55</v>
      </c>
      <c r="AE1547" t="s">
        <v>55</v>
      </c>
      <c r="AH1547" t="s">
        <v>56</v>
      </c>
      <c r="AI1547">
        <v>999</v>
      </c>
      <c r="AJ1547">
        <v>999</v>
      </c>
      <c r="AK1547">
        <v>2.5</v>
      </c>
      <c r="AM1547">
        <v>1.427</v>
      </c>
      <c r="AN1547">
        <v>30.68</v>
      </c>
      <c r="AO1547">
        <v>24.51</v>
      </c>
    </row>
    <row r="1548" spans="1:41" x14ac:dyDescent="0.25">
      <c r="A1548" t="s">
        <v>1616</v>
      </c>
      <c r="B1548" s="2">
        <v>34228</v>
      </c>
      <c r="C1548" t="s">
        <v>52</v>
      </c>
      <c r="F1548" s="2">
        <v>44524</v>
      </c>
      <c r="G1548" t="s">
        <v>53</v>
      </c>
      <c r="H1548">
        <v>78.400000000000006</v>
      </c>
      <c r="J1548">
        <v>96</v>
      </c>
      <c r="K1548" s="2">
        <v>44524</v>
      </c>
      <c r="M1548">
        <v>96</v>
      </c>
      <c r="W1548">
        <v>0</v>
      </c>
      <c r="X1548">
        <v>0</v>
      </c>
      <c r="Y1548">
        <v>0</v>
      </c>
      <c r="Z1548" t="s">
        <v>58</v>
      </c>
      <c r="AA1548">
        <v>161.6</v>
      </c>
      <c r="AB1548">
        <v>59.2</v>
      </c>
      <c r="AC1548" t="s">
        <v>55</v>
      </c>
      <c r="AE1548" t="s">
        <v>55</v>
      </c>
      <c r="AH1548" t="s">
        <v>56</v>
      </c>
      <c r="AI1548">
        <v>999</v>
      </c>
      <c r="AJ1548">
        <v>999</v>
      </c>
      <c r="AK1548">
        <v>2</v>
      </c>
      <c r="AM1548">
        <v>10.55</v>
      </c>
      <c r="AN1548">
        <v>39.799999999999997</v>
      </c>
      <c r="AO1548">
        <v>82.64</v>
      </c>
    </row>
    <row r="1549" spans="1:41" x14ac:dyDescent="0.25">
      <c r="A1549" t="s">
        <v>1617</v>
      </c>
      <c r="B1549" s="2">
        <v>33864</v>
      </c>
      <c r="C1549" t="s">
        <v>52</v>
      </c>
      <c r="F1549" s="2">
        <v>44524</v>
      </c>
      <c r="G1549" t="s">
        <v>53</v>
      </c>
      <c r="H1549">
        <v>56.5</v>
      </c>
      <c r="J1549">
        <v>85</v>
      </c>
      <c r="K1549" s="2">
        <v>44524</v>
      </c>
      <c r="M1549">
        <v>85</v>
      </c>
      <c r="W1549">
        <v>0</v>
      </c>
      <c r="X1549">
        <v>0</v>
      </c>
      <c r="Y1549">
        <v>0</v>
      </c>
      <c r="Z1549" t="s">
        <v>58</v>
      </c>
      <c r="AA1549">
        <v>155.9</v>
      </c>
      <c r="AB1549">
        <v>67.2</v>
      </c>
      <c r="AC1549" t="s">
        <v>55</v>
      </c>
      <c r="AE1549" t="s">
        <v>55</v>
      </c>
      <c r="AH1549" t="s">
        <v>56</v>
      </c>
      <c r="AI1549">
        <v>999</v>
      </c>
      <c r="AJ1549">
        <v>999</v>
      </c>
      <c r="AK1549">
        <v>1.3</v>
      </c>
      <c r="AM1549">
        <v>5.6050000000000004</v>
      </c>
      <c r="AN1549">
        <v>62.98</v>
      </c>
      <c r="AO1549">
        <v>41.39</v>
      </c>
    </row>
    <row r="1550" spans="1:41" x14ac:dyDescent="0.25">
      <c r="A1550" t="s">
        <v>1618</v>
      </c>
      <c r="B1550" s="2">
        <v>34944</v>
      </c>
      <c r="C1550" t="s">
        <v>52</v>
      </c>
      <c r="F1550" s="2">
        <v>44524</v>
      </c>
      <c r="G1550" t="s">
        <v>53</v>
      </c>
      <c r="H1550">
        <v>68.7</v>
      </c>
      <c r="J1550">
        <v>92</v>
      </c>
      <c r="K1550" s="2">
        <v>44524</v>
      </c>
      <c r="M1550">
        <v>92</v>
      </c>
      <c r="W1550">
        <v>0</v>
      </c>
      <c r="X1550">
        <v>0</v>
      </c>
      <c r="Y1550">
        <v>0</v>
      </c>
      <c r="Z1550" t="s">
        <v>58</v>
      </c>
      <c r="AA1550">
        <v>167.5</v>
      </c>
      <c r="AB1550">
        <v>57.1</v>
      </c>
      <c r="AC1550" t="s">
        <v>55</v>
      </c>
      <c r="AE1550" t="s">
        <v>55</v>
      </c>
      <c r="AH1550" t="s">
        <v>56</v>
      </c>
      <c r="AI1550">
        <v>999</v>
      </c>
      <c r="AJ1550">
        <v>999</v>
      </c>
      <c r="AK1550">
        <v>1.7</v>
      </c>
      <c r="AM1550">
        <v>9.3580000000000005</v>
      </c>
      <c r="AN1550">
        <v>31.99</v>
      </c>
      <c r="AO1550">
        <v>55.91</v>
      </c>
    </row>
    <row r="1551" spans="1:41" x14ac:dyDescent="0.25">
      <c r="A1551" t="s">
        <v>1619</v>
      </c>
      <c r="B1551" s="2">
        <v>33890</v>
      </c>
      <c r="C1551" t="s">
        <v>52</v>
      </c>
      <c r="F1551" s="2">
        <v>44524</v>
      </c>
      <c r="G1551" t="s">
        <v>53</v>
      </c>
      <c r="H1551">
        <v>65.599999999999994</v>
      </c>
      <c r="J1551">
        <v>90</v>
      </c>
      <c r="K1551" s="2">
        <v>44524</v>
      </c>
      <c r="M1551">
        <v>90</v>
      </c>
      <c r="W1551">
        <v>0</v>
      </c>
      <c r="X1551">
        <v>0</v>
      </c>
      <c r="Y1551">
        <v>0</v>
      </c>
      <c r="Z1551" t="s">
        <v>58</v>
      </c>
      <c r="AA1551">
        <v>171.8</v>
      </c>
      <c r="AB1551">
        <v>57.3</v>
      </c>
      <c r="AC1551" t="s">
        <v>55</v>
      </c>
      <c r="AE1551" t="s">
        <v>55</v>
      </c>
      <c r="AH1551" t="s">
        <v>56</v>
      </c>
      <c r="AI1551">
        <v>999</v>
      </c>
      <c r="AJ1551">
        <v>999</v>
      </c>
      <c r="AK1551">
        <v>1.7</v>
      </c>
      <c r="AM1551">
        <v>2.097</v>
      </c>
      <c r="AN1551">
        <v>18.88</v>
      </c>
      <c r="AO1551">
        <v>34.049999999999997</v>
      </c>
    </row>
    <row r="1552" spans="1:41" x14ac:dyDescent="0.25">
      <c r="A1552" t="s">
        <v>1620</v>
      </c>
      <c r="B1552" s="2">
        <v>35522</v>
      </c>
      <c r="C1552" t="s">
        <v>52</v>
      </c>
      <c r="F1552" s="2">
        <v>44524</v>
      </c>
      <c r="G1552" t="s">
        <v>53</v>
      </c>
      <c r="H1552">
        <v>64.7</v>
      </c>
      <c r="J1552">
        <v>90</v>
      </c>
      <c r="K1552" s="2">
        <v>44524</v>
      </c>
      <c r="M1552">
        <v>90</v>
      </c>
      <c r="W1552">
        <v>0</v>
      </c>
      <c r="X1552">
        <v>0</v>
      </c>
      <c r="Y1552">
        <v>0</v>
      </c>
      <c r="Z1552" t="s">
        <v>58</v>
      </c>
      <c r="AA1552">
        <v>164.6</v>
      </c>
      <c r="AB1552">
        <v>57.4</v>
      </c>
      <c r="AC1552" t="s">
        <v>55</v>
      </c>
      <c r="AE1552" t="s">
        <v>55</v>
      </c>
      <c r="AH1552" t="s">
        <v>56</v>
      </c>
      <c r="AI1552">
        <v>999</v>
      </c>
      <c r="AJ1552">
        <v>999</v>
      </c>
      <c r="AK1552">
        <v>1.6</v>
      </c>
      <c r="AM1552">
        <v>7.0460000000000003</v>
      </c>
      <c r="AN1552">
        <v>21.24</v>
      </c>
      <c r="AO1552">
        <v>45.91</v>
      </c>
    </row>
    <row r="1553" spans="1:41" x14ac:dyDescent="0.25">
      <c r="A1553" t="s">
        <v>1621</v>
      </c>
      <c r="B1553" s="2">
        <v>30215</v>
      </c>
      <c r="C1553" t="s">
        <v>52</v>
      </c>
      <c r="F1553" s="2">
        <v>44524</v>
      </c>
      <c r="G1553" t="s">
        <v>53</v>
      </c>
      <c r="H1553">
        <v>63.3</v>
      </c>
      <c r="J1553">
        <v>89</v>
      </c>
      <c r="K1553" s="2">
        <v>44524</v>
      </c>
      <c r="M1553">
        <v>89</v>
      </c>
      <c r="W1553">
        <v>0</v>
      </c>
      <c r="X1553">
        <v>0</v>
      </c>
      <c r="Y1553">
        <v>0</v>
      </c>
      <c r="Z1553" t="s">
        <v>58</v>
      </c>
      <c r="AA1553">
        <v>158.4</v>
      </c>
      <c r="AB1553">
        <v>54.2</v>
      </c>
      <c r="AC1553" t="s">
        <v>55</v>
      </c>
      <c r="AE1553" t="s">
        <v>55</v>
      </c>
      <c r="AH1553" t="s">
        <v>56</v>
      </c>
      <c r="AI1553">
        <v>999</v>
      </c>
      <c r="AJ1553">
        <v>999</v>
      </c>
      <c r="AK1553">
        <v>1.5</v>
      </c>
      <c r="AM1553">
        <v>4.3289999999999997</v>
      </c>
      <c r="AN1553">
        <v>41.22</v>
      </c>
      <c r="AO1553">
        <v>91.62</v>
      </c>
    </row>
    <row r="1554" spans="1:41" x14ac:dyDescent="0.25">
      <c r="A1554" t="s">
        <v>1622</v>
      </c>
      <c r="B1554" s="2">
        <v>35697</v>
      </c>
      <c r="C1554" t="s">
        <v>52</v>
      </c>
      <c r="F1554" s="2">
        <v>44525</v>
      </c>
      <c r="G1554" t="s">
        <v>53</v>
      </c>
      <c r="H1554">
        <v>80.599999999999994</v>
      </c>
      <c r="J1554">
        <v>97</v>
      </c>
      <c r="K1554" s="2">
        <v>44525</v>
      </c>
      <c r="M1554">
        <v>97</v>
      </c>
      <c r="W1554">
        <v>0</v>
      </c>
      <c r="X1554">
        <v>0</v>
      </c>
      <c r="Y1554">
        <v>0</v>
      </c>
      <c r="Z1554" t="s">
        <v>58</v>
      </c>
      <c r="AA1554">
        <v>170.2</v>
      </c>
      <c r="AB1554">
        <v>94.5</v>
      </c>
      <c r="AC1554" t="s">
        <v>55</v>
      </c>
      <c r="AE1554" t="s">
        <v>55</v>
      </c>
      <c r="AH1554" t="s">
        <v>56</v>
      </c>
      <c r="AI1554">
        <v>999</v>
      </c>
      <c r="AJ1554">
        <v>999</v>
      </c>
      <c r="AK1554">
        <v>2.1</v>
      </c>
      <c r="AM1554">
        <v>6.6420000000000003</v>
      </c>
      <c r="AN1554">
        <v>60.65</v>
      </c>
      <c r="AO1554">
        <v>28.37</v>
      </c>
    </row>
    <row r="1555" spans="1:41" x14ac:dyDescent="0.25">
      <c r="A1555" t="s">
        <v>1623</v>
      </c>
      <c r="B1555" s="2">
        <v>31845</v>
      </c>
      <c r="C1555" t="s">
        <v>52</v>
      </c>
      <c r="F1555" s="2">
        <v>44525</v>
      </c>
      <c r="G1555" t="s">
        <v>53</v>
      </c>
      <c r="H1555">
        <v>71.5</v>
      </c>
      <c r="J1555">
        <v>93</v>
      </c>
      <c r="K1555" s="2">
        <v>44525</v>
      </c>
      <c r="M1555">
        <v>93</v>
      </c>
      <c r="W1555">
        <v>0</v>
      </c>
      <c r="X1555">
        <v>0</v>
      </c>
      <c r="Y1555">
        <v>0</v>
      </c>
      <c r="Z1555" t="s">
        <v>58</v>
      </c>
      <c r="AA1555">
        <v>159.69999999999999</v>
      </c>
      <c r="AB1555">
        <v>89</v>
      </c>
      <c r="AC1555" t="s">
        <v>55</v>
      </c>
      <c r="AE1555" t="s">
        <v>55</v>
      </c>
      <c r="AH1555" t="s">
        <v>56</v>
      </c>
      <c r="AI1555">
        <v>999</v>
      </c>
      <c r="AJ1555">
        <v>999</v>
      </c>
      <c r="AK1555">
        <v>1.6</v>
      </c>
      <c r="AM1555">
        <v>3.2559999999999998</v>
      </c>
      <c r="AN1555">
        <v>42.44</v>
      </c>
      <c r="AO1555">
        <v>27.36</v>
      </c>
    </row>
    <row r="1556" spans="1:41" x14ac:dyDescent="0.25">
      <c r="A1556" t="s">
        <v>1624</v>
      </c>
      <c r="B1556" s="2">
        <v>34189</v>
      </c>
      <c r="C1556" t="s">
        <v>52</v>
      </c>
      <c r="F1556" s="2">
        <v>44525</v>
      </c>
      <c r="G1556" t="s">
        <v>53</v>
      </c>
      <c r="H1556">
        <v>61.1</v>
      </c>
      <c r="J1556">
        <v>88</v>
      </c>
      <c r="K1556" s="2">
        <v>44525</v>
      </c>
      <c r="M1556">
        <v>88</v>
      </c>
      <c r="W1556">
        <v>0</v>
      </c>
      <c r="X1556">
        <v>0</v>
      </c>
      <c r="Y1556">
        <v>0</v>
      </c>
      <c r="Z1556" t="s">
        <v>58</v>
      </c>
      <c r="AA1556">
        <v>164.9</v>
      </c>
      <c r="AB1556">
        <v>63.9</v>
      </c>
      <c r="AC1556" t="s">
        <v>55</v>
      </c>
      <c r="AE1556" t="s">
        <v>55</v>
      </c>
      <c r="AH1556" t="s">
        <v>56</v>
      </c>
      <c r="AI1556">
        <v>999</v>
      </c>
      <c r="AJ1556">
        <v>999</v>
      </c>
      <c r="AK1556">
        <v>1.6</v>
      </c>
      <c r="AM1556">
        <v>5.6280000000000001</v>
      </c>
      <c r="AN1556">
        <v>33.54</v>
      </c>
      <c r="AO1556">
        <v>34.85</v>
      </c>
    </row>
    <row r="1557" spans="1:41" x14ac:dyDescent="0.25">
      <c r="A1557" t="s">
        <v>1625</v>
      </c>
      <c r="B1557" s="2">
        <v>35365</v>
      </c>
      <c r="C1557" t="s">
        <v>52</v>
      </c>
      <c r="F1557" s="2">
        <v>44525</v>
      </c>
      <c r="G1557" t="s">
        <v>53</v>
      </c>
      <c r="H1557">
        <v>63.1</v>
      </c>
      <c r="J1557">
        <v>89</v>
      </c>
      <c r="K1557" s="2">
        <v>44525</v>
      </c>
      <c r="M1557">
        <v>89</v>
      </c>
      <c r="W1557">
        <v>0</v>
      </c>
      <c r="X1557">
        <v>0</v>
      </c>
      <c r="Y1557">
        <v>0</v>
      </c>
      <c r="Z1557" t="s">
        <v>58</v>
      </c>
      <c r="AA1557">
        <v>160.5</v>
      </c>
      <c r="AB1557">
        <v>54.2</v>
      </c>
      <c r="AC1557" t="s">
        <v>55</v>
      </c>
      <c r="AE1557" t="s">
        <v>55</v>
      </c>
      <c r="AH1557" t="s">
        <v>56</v>
      </c>
      <c r="AI1557">
        <v>999</v>
      </c>
      <c r="AJ1557">
        <v>999</v>
      </c>
      <c r="AK1557">
        <v>1.9</v>
      </c>
      <c r="AM1557">
        <v>4.1660000000000004</v>
      </c>
      <c r="AN1557">
        <v>17.579999999999998</v>
      </c>
      <c r="AO1557">
        <v>39.630000000000003</v>
      </c>
    </row>
    <row r="1558" spans="1:41" x14ac:dyDescent="0.25">
      <c r="A1558" t="s">
        <v>1626</v>
      </c>
      <c r="B1558" s="2">
        <v>32067</v>
      </c>
      <c r="C1558" t="s">
        <v>52</v>
      </c>
      <c r="F1558" s="2">
        <v>44525</v>
      </c>
      <c r="G1558" t="s">
        <v>53</v>
      </c>
      <c r="H1558">
        <v>57.9</v>
      </c>
      <c r="J1558">
        <v>86</v>
      </c>
      <c r="K1558" s="2">
        <v>44525</v>
      </c>
      <c r="M1558">
        <v>86</v>
      </c>
      <c r="W1558">
        <v>0</v>
      </c>
      <c r="X1558">
        <v>0</v>
      </c>
      <c r="Y1558">
        <v>0</v>
      </c>
      <c r="Z1558" t="s">
        <v>58</v>
      </c>
      <c r="AA1558">
        <v>158.4</v>
      </c>
      <c r="AB1558">
        <v>99.3</v>
      </c>
      <c r="AC1558" t="s">
        <v>55</v>
      </c>
      <c r="AE1558" t="s">
        <v>55</v>
      </c>
      <c r="AH1558" t="s">
        <v>56</v>
      </c>
      <c r="AI1558">
        <v>999</v>
      </c>
      <c r="AJ1558">
        <v>999</v>
      </c>
      <c r="AK1558">
        <v>1.3</v>
      </c>
      <c r="AM1558">
        <v>1.1094999999999999</v>
      </c>
      <c r="AN1558">
        <v>16.52</v>
      </c>
      <c r="AO1558">
        <v>22.63</v>
      </c>
    </row>
    <row r="1559" spans="1:41" x14ac:dyDescent="0.25">
      <c r="A1559" t="s">
        <v>1627</v>
      </c>
      <c r="B1559" s="2">
        <v>34760</v>
      </c>
      <c r="C1559" t="s">
        <v>52</v>
      </c>
      <c r="F1559" s="2">
        <v>44525</v>
      </c>
      <c r="G1559" t="s">
        <v>53</v>
      </c>
      <c r="H1559">
        <v>61.6</v>
      </c>
      <c r="J1559">
        <v>88</v>
      </c>
      <c r="K1559" s="2">
        <v>44525</v>
      </c>
      <c r="M1559">
        <v>88</v>
      </c>
      <c r="W1559">
        <v>0</v>
      </c>
      <c r="X1559">
        <v>0</v>
      </c>
      <c r="Y1559">
        <v>0</v>
      </c>
      <c r="Z1559" t="s">
        <v>58</v>
      </c>
      <c r="AA1559">
        <v>168</v>
      </c>
      <c r="AB1559">
        <v>64.8</v>
      </c>
      <c r="AC1559" t="s">
        <v>55</v>
      </c>
      <c r="AE1559" t="s">
        <v>55</v>
      </c>
      <c r="AH1559" t="s">
        <v>56</v>
      </c>
      <c r="AI1559">
        <v>999</v>
      </c>
      <c r="AJ1559">
        <v>999</v>
      </c>
      <c r="AK1559">
        <v>1.6</v>
      </c>
      <c r="AM1559">
        <v>6.2640000000000002</v>
      </c>
      <c r="AN1559">
        <v>35.21</v>
      </c>
      <c r="AO1559">
        <v>39.07</v>
      </c>
    </row>
    <row r="1560" spans="1:41" x14ac:dyDescent="0.25">
      <c r="A1560" t="s">
        <v>1628</v>
      </c>
      <c r="B1560" s="2">
        <v>35732</v>
      </c>
      <c r="C1560" t="s">
        <v>52</v>
      </c>
      <c r="F1560" s="2">
        <v>44525</v>
      </c>
      <c r="G1560" t="s">
        <v>53</v>
      </c>
      <c r="H1560">
        <v>51</v>
      </c>
      <c r="J1560">
        <v>82</v>
      </c>
      <c r="K1560" s="2">
        <v>44525</v>
      </c>
      <c r="M1560">
        <v>82</v>
      </c>
      <c r="W1560">
        <v>0</v>
      </c>
      <c r="X1560">
        <v>0</v>
      </c>
      <c r="Y1560">
        <v>0</v>
      </c>
      <c r="Z1560" t="s">
        <v>58</v>
      </c>
      <c r="AA1560">
        <v>170</v>
      </c>
      <c r="AB1560">
        <v>68.3</v>
      </c>
      <c r="AC1560" t="s">
        <v>55</v>
      </c>
      <c r="AE1560" t="s">
        <v>55</v>
      </c>
      <c r="AH1560" t="s">
        <v>56</v>
      </c>
      <c r="AI1560">
        <v>999</v>
      </c>
      <c r="AJ1560">
        <v>999</v>
      </c>
      <c r="AK1560">
        <v>1</v>
      </c>
      <c r="AM1560">
        <v>3.1949999999999998</v>
      </c>
      <c r="AN1560">
        <v>20.76</v>
      </c>
      <c r="AO1560">
        <v>43.29</v>
      </c>
    </row>
    <row r="1561" spans="1:41" x14ac:dyDescent="0.25">
      <c r="A1561" t="s">
        <v>1629</v>
      </c>
      <c r="B1561" s="2">
        <v>33792</v>
      </c>
      <c r="C1561" t="s">
        <v>52</v>
      </c>
      <c r="F1561" s="2">
        <v>44525</v>
      </c>
      <c r="G1561" t="s">
        <v>53</v>
      </c>
      <c r="H1561">
        <v>60.1</v>
      </c>
      <c r="J1561">
        <v>87</v>
      </c>
      <c r="K1561" s="2">
        <v>44525</v>
      </c>
      <c r="M1561">
        <v>87</v>
      </c>
      <c r="W1561">
        <v>0</v>
      </c>
      <c r="X1561">
        <v>0</v>
      </c>
      <c r="Y1561">
        <v>0</v>
      </c>
      <c r="Z1561" t="s">
        <v>58</v>
      </c>
      <c r="AA1561">
        <v>164.3</v>
      </c>
      <c r="AB1561">
        <v>113</v>
      </c>
      <c r="AC1561" t="s">
        <v>55</v>
      </c>
      <c r="AE1561" t="s">
        <v>1336</v>
      </c>
      <c r="AF1561" t="s">
        <v>1337</v>
      </c>
      <c r="AH1561" t="s">
        <v>56</v>
      </c>
      <c r="AI1561">
        <v>999</v>
      </c>
      <c r="AJ1561">
        <v>999</v>
      </c>
      <c r="AK1561">
        <v>2.1</v>
      </c>
      <c r="AM1561">
        <v>0.4582</v>
      </c>
      <c r="AN1561">
        <v>14.45</v>
      </c>
      <c r="AO1561">
        <v>26.65</v>
      </c>
    </row>
    <row r="1562" spans="1:41" x14ac:dyDescent="0.25">
      <c r="A1562" t="s">
        <v>1630</v>
      </c>
      <c r="B1562" s="2">
        <v>35241</v>
      </c>
      <c r="C1562" t="s">
        <v>52</v>
      </c>
      <c r="F1562" s="2">
        <v>44526</v>
      </c>
      <c r="G1562" t="s">
        <v>53</v>
      </c>
      <c r="H1562">
        <v>72.900000000000006</v>
      </c>
      <c r="J1562">
        <v>94</v>
      </c>
      <c r="K1562" s="2">
        <v>44526</v>
      </c>
      <c r="M1562">
        <v>94</v>
      </c>
      <c r="W1562">
        <v>0</v>
      </c>
      <c r="X1562">
        <v>0</v>
      </c>
      <c r="Y1562">
        <v>0</v>
      </c>
      <c r="Z1562" t="s">
        <v>58</v>
      </c>
      <c r="AA1562">
        <v>165.9</v>
      </c>
      <c r="AB1562">
        <v>54.9</v>
      </c>
      <c r="AC1562" t="s">
        <v>55</v>
      </c>
      <c r="AE1562" t="s">
        <v>55</v>
      </c>
      <c r="AH1562" t="s">
        <v>56</v>
      </c>
      <c r="AI1562">
        <v>999</v>
      </c>
      <c r="AJ1562">
        <v>999</v>
      </c>
      <c r="AK1562">
        <v>2.2000000000000002</v>
      </c>
      <c r="AM1562">
        <v>6.3869999999999996</v>
      </c>
      <c r="AN1562">
        <v>15.99</v>
      </c>
      <c r="AO1562">
        <v>53.9</v>
      </c>
    </row>
    <row r="1563" spans="1:41" x14ac:dyDescent="0.25">
      <c r="A1563" t="s">
        <v>1631</v>
      </c>
      <c r="B1563" s="2">
        <v>33014</v>
      </c>
      <c r="C1563" t="s">
        <v>52</v>
      </c>
      <c r="F1563" s="2">
        <v>44526</v>
      </c>
      <c r="G1563" t="s">
        <v>53</v>
      </c>
      <c r="H1563">
        <v>57.3</v>
      </c>
      <c r="J1563">
        <v>86</v>
      </c>
      <c r="K1563" s="2">
        <v>44526</v>
      </c>
      <c r="M1563">
        <v>86</v>
      </c>
      <c r="W1563">
        <v>0</v>
      </c>
      <c r="X1563">
        <v>0</v>
      </c>
      <c r="Y1563">
        <v>0</v>
      </c>
      <c r="Z1563" t="s">
        <v>58</v>
      </c>
      <c r="AA1563">
        <v>164</v>
      </c>
      <c r="AB1563">
        <v>92.7</v>
      </c>
      <c r="AC1563" t="s">
        <v>55</v>
      </c>
      <c r="AE1563" t="s">
        <v>55</v>
      </c>
      <c r="AH1563" t="s">
        <v>56</v>
      </c>
      <c r="AI1563">
        <v>999</v>
      </c>
      <c r="AJ1563">
        <v>999</v>
      </c>
      <c r="AK1563">
        <v>1.6</v>
      </c>
      <c r="AM1563">
        <v>2.3809999999999998</v>
      </c>
      <c r="AN1563">
        <v>38.159999999999997</v>
      </c>
      <c r="AO1563">
        <v>21.87</v>
      </c>
    </row>
    <row r="1564" spans="1:41" x14ac:dyDescent="0.25">
      <c r="A1564" t="s">
        <v>1632</v>
      </c>
      <c r="B1564" s="2">
        <v>35157</v>
      </c>
      <c r="C1564" t="s">
        <v>52</v>
      </c>
      <c r="F1564" s="2">
        <v>44529</v>
      </c>
      <c r="G1564" t="s">
        <v>53</v>
      </c>
      <c r="H1564">
        <v>47.7</v>
      </c>
      <c r="J1564">
        <v>80</v>
      </c>
      <c r="K1564" s="2">
        <v>44529</v>
      </c>
      <c r="M1564">
        <v>80</v>
      </c>
      <c r="W1564">
        <v>0</v>
      </c>
      <c r="X1564">
        <v>0</v>
      </c>
      <c r="Y1564">
        <v>0</v>
      </c>
      <c r="Z1564" t="s">
        <v>58</v>
      </c>
      <c r="AA1564">
        <v>157.9</v>
      </c>
      <c r="AB1564">
        <v>102.5</v>
      </c>
      <c r="AC1564" t="s">
        <v>55</v>
      </c>
      <c r="AE1564" t="s">
        <v>55</v>
      </c>
      <c r="AH1564" t="s">
        <v>56</v>
      </c>
      <c r="AI1564">
        <v>999</v>
      </c>
      <c r="AJ1564">
        <v>999</v>
      </c>
      <c r="AK1564">
        <v>1.4</v>
      </c>
      <c r="AM1564">
        <v>0.75049999999999994</v>
      </c>
      <c r="AN1564">
        <v>30.51</v>
      </c>
      <c r="AO1564">
        <v>24.51</v>
      </c>
    </row>
    <row r="1565" spans="1:41" x14ac:dyDescent="0.25">
      <c r="A1565" t="s">
        <v>1633</v>
      </c>
      <c r="B1565" s="2">
        <v>32750</v>
      </c>
      <c r="C1565" t="s">
        <v>170</v>
      </c>
      <c r="F1565" s="2">
        <v>44529</v>
      </c>
      <c r="G1565" t="s">
        <v>53</v>
      </c>
      <c r="H1565">
        <v>60.2</v>
      </c>
      <c r="J1565">
        <v>87</v>
      </c>
      <c r="K1565" s="2">
        <v>44529</v>
      </c>
      <c r="M1565">
        <v>87</v>
      </c>
      <c r="W1565">
        <v>0</v>
      </c>
      <c r="X1565">
        <v>0</v>
      </c>
      <c r="Y1565">
        <v>0</v>
      </c>
      <c r="Z1565" t="s">
        <v>58</v>
      </c>
      <c r="AA1565">
        <v>153.5</v>
      </c>
      <c r="AB1565">
        <v>60.4</v>
      </c>
      <c r="AC1565" t="s">
        <v>55</v>
      </c>
      <c r="AE1565" t="s">
        <v>55</v>
      </c>
      <c r="AH1565" t="s">
        <v>56</v>
      </c>
      <c r="AI1565">
        <v>999</v>
      </c>
      <c r="AJ1565">
        <v>999</v>
      </c>
      <c r="AK1565">
        <v>1.7</v>
      </c>
      <c r="AM1565">
        <v>3.2989999999999999</v>
      </c>
      <c r="AN1565">
        <v>44.48</v>
      </c>
      <c r="AO1565">
        <v>29.36</v>
      </c>
    </row>
    <row r="1566" spans="1:41" x14ac:dyDescent="0.25">
      <c r="A1566" t="s">
        <v>1634</v>
      </c>
      <c r="B1566" s="2">
        <v>35219</v>
      </c>
      <c r="C1566" t="s">
        <v>52</v>
      </c>
      <c r="F1566" s="2">
        <v>44529</v>
      </c>
      <c r="G1566" t="s">
        <v>53</v>
      </c>
      <c r="H1566">
        <v>64.599999999999994</v>
      </c>
      <c r="J1566">
        <v>90</v>
      </c>
      <c r="K1566" s="2">
        <v>44529</v>
      </c>
      <c r="M1566">
        <v>90</v>
      </c>
      <c r="W1566">
        <v>0</v>
      </c>
      <c r="X1566">
        <v>0</v>
      </c>
      <c r="Y1566">
        <v>0</v>
      </c>
      <c r="Z1566" t="s">
        <v>58</v>
      </c>
      <c r="AA1566">
        <v>154.1</v>
      </c>
      <c r="AB1566">
        <v>57.5</v>
      </c>
      <c r="AC1566" t="s">
        <v>55</v>
      </c>
      <c r="AE1566" t="s">
        <v>55</v>
      </c>
      <c r="AH1566" t="s">
        <v>56</v>
      </c>
      <c r="AI1566">
        <v>999</v>
      </c>
      <c r="AJ1566">
        <v>999</v>
      </c>
      <c r="AK1566">
        <v>1.5</v>
      </c>
      <c r="AM1566">
        <v>5.1340000000000003</v>
      </c>
      <c r="AN1566">
        <v>18.21</v>
      </c>
      <c r="AO1566">
        <v>39.94</v>
      </c>
    </row>
    <row r="1567" spans="1:41" x14ac:dyDescent="0.25">
      <c r="A1567" t="s">
        <v>1635</v>
      </c>
      <c r="B1567" s="2">
        <v>34317</v>
      </c>
      <c r="C1567" t="s">
        <v>52</v>
      </c>
      <c r="F1567" s="2">
        <v>44529</v>
      </c>
      <c r="G1567" t="s">
        <v>53</v>
      </c>
      <c r="H1567">
        <v>75</v>
      </c>
      <c r="J1567">
        <v>95</v>
      </c>
      <c r="K1567" s="2">
        <v>44529</v>
      </c>
      <c r="M1567">
        <v>95</v>
      </c>
      <c r="W1567">
        <v>0</v>
      </c>
      <c r="X1567">
        <v>0</v>
      </c>
      <c r="Y1567">
        <v>0</v>
      </c>
      <c r="Z1567" t="s">
        <v>58</v>
      </c>
      <c r="AA1567">
        <v>157.80000000000001</v>
      </c>
      <c r="AB1567">
        <v>75</v>
      </c>
      <c r="AC1567" t="s">
        <v>55</v>
      </c>
      <c r="AE1567" t="s">
        <v>55</v>
      </c>
      <c r="AH1567" t="s">
        <v>56</v>
      </c>
      <c r="AI1567">
        <v>999</v>
      </c>
      <c r="AJ1567">
        <v>999</v>
      </c>
      <c r="AK1567">
        <v>2.1</v>
      </c>
      <c r="AM1567">
        <v>2.0209999999999999</v>
      </c>
      <c r="AN1567">
        <v>36.99</v>
      </c>
      <c r="AO1567">
        <v>66.069999999999993</v>
      </c>
    </row>
    <row r="1568" spans="1:41" x14ac:dyDescent="0.25">
      <c r="A1568" t="s">
        <v>1636</v>
      </c>
      <c r="B1568" s="2">
        <v>33807</v>
      </c>
      <c r="C1568" t="s">
        <v>52</v>
      </c>
      <c r="F1568" s="2">
        <v>44530</v>
      </c>
      <c r="G1568" t="s">
        <v>53</v>
      </c>
      <c r="H1568">
        <v>79.400000000000006</v>
      </c>
      <c r="J1568">
        <v>97</v>
      </c>
      <c r="K1568" s="2">
        <v>44530</v>
      </c>
      <c r="M1568">
        <v>97</v>
      </c>
      <c r="W1568">
        <v>0</v>
      </c>
      <c r="X1568">
        <v>0</v>
      </c>
      <c r="Y1568">
        <v>0</v>
      </c>
      <c r="Z1568" t="s">
        <v>58</v>
      </c>
      <c r="AA1568">
        <v>164</v>
      </c>
      <c r="AB1568">
        <v>88.7</v>
      </c>
      <c r="AC1568" t="s">
        <v>55</v>
      </c>
      <c r="AE1568" t="s">
        <v>55</v>
      </c>
      <c r="AH1568" t="s">
        <v>56</v>
      </c>
      <c r="AI1568">
        <v>999</v>
      </c>
      <c r="AJ1568">
        <v>999</v>
      </c>
      <c r="AK1568">
        <v>2.1</v>
      </c>
      <c r="AM1568">
        <v>4.74</v>
      </c>
      <c r="AN1568">
        <v>18.53</v>
      </c>
      <c r="AO1568">
        <v>47.19</v>
      </c>
    </row>
    <row r="1569" spans="1:41" x14ac:dyDescent="0.25">
      <c r="A1569" t="s">
        <v>1637</v>
      </c>
      <c r="B1569" s="2">
        <v>36555</v>
      </c>
      <c r="C1569" t="s">
        <v>52</v>
      </c>
      <c r="F1569" s="2">
        <v>44530</v>
      </c>
      <c r="G1569" t="s">
        <v>53</v>
      </c>
      <c r="H1569">
        <v>64</v>
      </c>
      <c r="J1569">
        <v>89</v>
      </c>
      <c r="K1569" s="2">
        <v>44530</v>
      </c>
      <c r="M1569">
        <v>89</v>
      </c>
      <c r="W1569">
        <v>0</v>
      </c>
      <c r="X1569">
        <v>0</v>
      </c>
      <c r="Y1569">
        <v>0</v>
      </c>
      <c r="Z1569" t="s">
        <v>58</v>
      </c>
      <c r="AA1569">
        <v>168.5</v>
      </c>
      <c r="AB1569">
        <v>53.6</v>
      </c>
      <c r="AC1569" t="s">
        <v>55</v>
      </c>
      <c r="AE1569" t="s">
        <v>55</v>
      </c>
      <c r="AH1569" t="s">
        <v>56</v>
      </c>
      <c r="AI1569">
        <v>999</v>
      </c>
      <c r="AJ1569">
        <v>999</v>
      </c>
      <c r="AK1569">
        <v>1.6</v>
      </c>
      <c r="AM1569">
        <v>4.3010000000000002</v>
      </c>
      <c r="AN1569">
        <v>40.08</v>
      </c>
      <c r="AO1569">
        <v>48.06</v>
      </c>
    </row>
    <row r="1570" spans="1:41" x14ac:dyDescent="0.25">
      <c r="A1570" t="s">
        <v>1638</v>
      </c>
      <c r="B1570" s="2">
        <v>34228</v>
      </c>
      <c r="C1570" t="s">
        <v>52</v>
      </c>
      <c r="F1570" s="2">
        <v>44530</v>
      </c>
      <c r="G1570" t="s">
        <v>53</v>
      </c>
      <c r="H1570">
        <v>64.2</v>
      </c>
      <c r="J1570">
        <v>89</v>
      </c>
      <c r="K1570" s="2">
        <v>44530</v>
      </c>
      <c r="M1570">
        <v>89</v>
      </c>
      <c r="W1570">
        <v>0</v>
      </c>
      <c r="X1570">
        <v>0</v>
      </c>
      <c r="Y1570">
        <v>0</v>
      </c>
      <c r="Z1570" t="s">
        <v>58</v>
      </c>
      <c r="AA1570">
        <v>157.9</v>
      </c>
      <c r="AB1570">
        <v>64.3</v>
      </c>
      <c r="AC1570" t="s">
        <v>55</v>
      </c>
      <c r="AE1570" t="s">
        <v>55</v>
      </c>
      <c r="AH1570" t="s">
        <v>56</v>
      </c>
      <c r="AI1570">
        <v>999</v>
      </c>
      <c r="AJ1570">
        <v>999</v>
      </c>
      <c r="AK1570">
        <v>2.2999999999999998</v>
      </c>
      <c r="AM1570">
        <v>1.7470000000000001</v>
      </c>
      <c r="AN1570">
        <v>16.14</v>
      </c>
      <c r="AO1570">
        <v>26.97</v>
      </c>
    </row>
    <row r="1571" spans="1:41" x14ac:dyDescent="0.25">
      <c r="A1571" t="s">
        <v>1639</v>
      </c>
      <c r="B1571" s="2">
        <v>30988</v>
      </c>
      <c r="C1571" t="s">
        <v>52</v>
      </c>
      <c r="F1571" s="2">
        <v>44530</v>
      </c>
      <c r="G1571" t="s">
        <v>53</v>
      </c>
      <c r="H1571">
        <v>53.6</v>
      </c>
      <c r="J1571">
        <v>84</v>
      </c>
      <c r="K1571" s="2">
        <v>44530</v>
      </c>
      <c r="M1571">
        <v>84</v>
      </c>
      <c r="W1571">
        <v>0</v>
      </c>
      <c r="X1571">
        <v>0</v>
      </c>
      <c r="Y1571">
        <v>0</v>
      </c>
      <c r="Z1571" t="s">
        <v>58</v>
      </c>
      <c r="AA1571">
        <v>161.80000000000001</v>
      </c>
      <c r="AB1571">
        <v>51.1</v>
      </c>
      <c r="AC1571" t="s">
        <v>55</v>
      </c>
      <c r="AE1571" t="s">
        <v>55</v>
      </c>
      <c r="AH1571" t="s">
        <v>56</v>
      </c>
      <c r="AI1571">
        <v>999</v>
      </c>
      <c r="AJ1571">
        <v>999</v>
      </c>
      <c r="AK1571">
        <v>0.9</v>
      </c>
      <c r="AM1571">
        <v>2.4510000000000001</v>
      </c>
      <c r="AN1571">
        <v>57.68</v>
      </c>
      <c r="AO1571">
        <v>47.04</v>
      </c>
    </row>
    <row r="1572" spans="1:41" x14ac:dyDescent="0.25">
      <c r="A1572" t="s">
        <v>1640</v>
      </c>
      <c r="B1572" s="2">
        <v>31092</v>
      </c>
      <c r="C1572" t="s">
        <v>52</v>
      </c>
      <c r="F1572" s="2">
        <v>44530</v>
      </c>
      <c r="G1572" t="s">
        <v>53</v>
      </c>
      <c r="H1572">
        <v>74.900000000000006</v>
      </c>
      <c r="J1572">
        <v>95</v>
      </c>
      <c r="K1572" s="2">
        <v>44530</v>
      </c>
      <c r="M1572">
        <v>95</v>
      </c>
      <c r="W1572">
        <v>0</v>
      </c>
      <c r="X1572">
        <v>0</v>
      </c>
      <c r="Y1572">
        <v>0</v>
      </c>
      <c r="Z1572" t="s">
        <v>58</v>
      </c>
      <c r="AA1572">
        <v>163.5</v>
      </c>
      <c r="AB1572">
        <v>75.7</v>
      </c>
      <c r="AC1572" t="s">
        <v>55</v>
      </c>
      <c r="AE1572" t="s">
        <v>55</v>
      </c>
      <c r="AH1572" t="s">
        <v>56</v>
      </c>
      <c r="AI1572">
        <v>999</v>
      </c>
      <c r="AJ1572">
        <v>999</v>
      </c>
      <c r="AK1572">
        <v>2.4</v>
      </c>
      <c r="AM1572">
        <v>11.84</v>
      </c>
      <c r="AN1572">
        <v>62.06</v>
      </c>
      <c r="AO1572">
        <v>44.37</v>
      </c>
    </row>
    <row r="1573" spans="1:41" x14ac:dyDescent="0.25">
      <c r="A1573" t="s">
        <v>1641</v>
      </c>
      <c r="B1573" s="2">
        <v>34282</v>
      </c>
      <c r="C1573" t="s">
        <v>52</v>
      </c>
      <c r="F1573" s="2">
        <v>44531</v>
      </c>
      <c r="G1573" t="s">
        <v>53</v>
      </c>
      <c r="H1573">
        <v>67.099999999999994</v>
      </c>
      <c r="J1573">
        <v>91</v>
      </c>
      <c r="K1573" s="2">
        <v>44531</v>
      </c>
      <c r="M1573">
        <v>91</v>
      </c>
      <c r="W1573">
        <v>0</v>
      </c>
      <c r="X1573">
        <v>0</v>
      </c>
      <c r="Y1573">
        <v>0</v>
      </c>
      <c r="Z1573" t="s">
        <v>58</v>
      </c>
      <c r="AA1573">
        <v>165.8</v>
      </c>
      <c r="AB1573">
        <v>69</v>
      </c>
      <c r="AC1573" t="s">
        <v>55</v>
      </c>
      <c r="AE1573" t="s">
        <v>55</v>
      </c>
      <c r="AH1573" t="s">
        <v>56</v>
      </c>
      <c r="AI1573">
        <v>999</v>
      </c>
      <c r="AJ1573">
        <v>999</v>
      </c>
      <c r="AK1573">
        <v>1.4</v>
      </c>
      <c r="AM1573">
        <v>4.1289999999999996</v>
      </c>
      <c r="AN1573">
        <v>43.33</v>
      </c>
      <c r="AO1573">
        <v>32.090000000000003</v>
      </c>
    </row>
    <row r="1574" spans="1:41" x14ac:dyDescent="0.25">
      <c r="A1574" t="s">
        <v>1642</v>
      </c>
      <c r="B1574" s="2">
        <v>33195</v>
      </c>
      <c r="C1574" t="s">
        <v>52</v>
      </c>
      <c r="F1574" s="2">
        <v>44531</v>
      </c>
      <c r="G1574" t="s">
        <v>53</v>
      </c>
      <c r="H1574">
        <v>56.2</v>
      </c>
      <c r="J1574">
        <v>85</v>
      </c>
      <c r="K1574" s="2">
        <v>44531</v>
      </c>
      <c r="M1574">
        <v>85</v>
      </c>
      <c r="W1574">
        <v>0</v>
      </c>
      <c r="X1574">
        <v>0</v>
      </c>
      <c r="Y1574">
        <v>0</v>
      </c>
      <c r="Z1574" t="s">
        <v>58</v>
      </c>
      <c r="AA1574">
        <v>168.1</v>
      </c>
      <c r="AB1574">
        <v>60.4</v>
      </c>
      <c r="AC1574" t="s">
        <v>55</v>
      </c>
      <c r="AE1574" t="s">
        <v>55</v>
      </c>
      <c r="AH1574" t="s">
        <v>56</v>
      </c>
      <c r="AI1574">
        <v>999</v>
      </c>
      <c r="AJ1574">
        <v>999</v>
      </c>
      <c r="AK1574">
        <v>1.5</v>
      </c>
      <c r="AM1574">
        <v>1.6060000000000001</v>
      </c>
      <c r="AN1574">
        <v>31.07</v>
      </c>
      <c r="AO1574">
        <v>28.54</v>
      </c>
    </row>
    <row r="1575" spans="1:41" x14ac:dyDescent="0.25">
      <c r="A1575" t="s">
        <v>1643</v>
      </c>
      <c r="B1575" s="2">
        <v>35016</v>
      </c>
      <c r="C1575" t="s">
        <v>52</v>
      </c>
      <c r="F1575" s="2">
        <v>44531</v>
      </c>
      <c r="G1575" t="s">
        <v>53</v>
      </c>
      <c r="H1575">
        <v>54.7</v>
      </c>
      <c r="J1575">
        <v>84</v>
      </c>
      <c r="K1575" s="2">
        <v>44531</v>
      </c>
      <c r="M1575">
        <v>84</v>
      </c>
      <c r="W1575">
        <v>0</v>
      </c>
      <c r="X1575">
        <v>0</v>
      </c>
      <c r="Y1575">
        <v>0</v>
      </c>
      <c r="Z1575" t="s">
        <v>58</v>
      </c>
      <c r="AA1575">
        <v>155</v>
      </c>
      <c r="AB1575">
        <v>65.400000000000006</v>
      </c>
      <c r="AC1575" t="s">
        <v>55</v>
      </c>
      <c r="AE1575" t="s">
        <v>55</v>
      </c>
      <c r="AH1575" t="s">
        <v>56</v>
      </c>
      <c r="AI1575">
        <v>999</v>
      </c>
      <c r="AJ1575">
        <v>999</v>
      </c>
      <c r="AK1575">
        <v>1.1000000000000001</v>
      </c>
      <c r="AM1575">
        <v>3.6160000000000001</v>
      </c>
      <c r="AN1575">
        <v>54.21</v>
      </c>
      <c r="AO1575">
        <v>31.94</v>
      </c>
    </row>
    <row r="1576" spans="1:41" x14ac:dyDescent="0.25">
      <c r="A1576" t="s">
        <v>1644</v>
      </c>
      <c r="B1576" s="2">
        <v>33386</v>
      </c>
      <c r="C1576" t="s">
        <v>52</v>
      </c>
      <c r="F1576" s="2">
        <v>44531</v>
      </c>
      <c r="G1576" t="s">
        <v>53</v>
      </c>
      <c r="H1576">
        <v>63.7</v>
      </c>
      <c r="J1576">
        <v>89</v>
      </c>
      <c r="K1576" s="2">
        <v>44531</v>
      </c>
      <c r="M1576">
        <v>89</v>
      </c>
      <c r="W1576">
        <v>0</v>
      </c>
      <c r="X1576">
        <v>0</v>
      </c>
      <c r="Y1576">
        <v>0</v>
      </c>
      <c r="Z1576" t="s">
        <v>58</v>
      </c>
      <c r="AA1576">
        <v>179.7</v>
      </c>
      <c r="AB1576">
        <v>77.7</v>
      </c>
      <c r="AC1576" t="s">
        <v>55</v>
      </c>
      <c r="AE1576" t="s">
        <v>55</v>
      </c>
      <c r="AH1576" t="s">
        <v>56</v>
      </c>
      <c r="AI1576">
        <v>999</v>
      </c>
      <c r="AJ1576">
        <v>999</v>
      </c>
      <c r="AK1576">
        <v>1.3</v>
      </c>
      <c r="AM1576">
        <v>2.97</v>
      </c>
      <c r="AN1576">
        <v>46.88</v>
      </c>
      <c r="AO1576">
        <v>23.52</v>
      </c>
    </row>
    <row r="1577" spans="1:41" x14ac:dyDescent="0.25">
      <c r="A1577" t="s">
        <v>1645</v>
      </c>
      <c r="B1577" s="2">
        <v>33770</v>
      </c>
      <c r="C1577" t="s">
        <v>52</v>
      </c>
      <c r="F1577" s="2">
        <v>44531</v>
      </c>
      <c r="G1577" t="s">
        <v>53</v>
      </c>
      <c r="H1577">
        <v>60.9</v>
      </c>
      <c r="J1577">
        <v>88</v>
      </c>
      <c r="K1577" s="2">
        <v>44531</v>
      </c>
      <c r="M1577">
        <v>88</v>
      </c>
      <c r="W1577">
        <v>0</v>
      </c>
      <c r="X1577">
        <v>0</v>
      </c>
      <c r="Y1577">
        <v>0</v>
      </c>
      <c r="Z1577" t="s">
        <v>58</v>
      </c>
      <c r="AA1577">
        <v>165.3</v>
      </c>
      <c r="AB1577">
        <v>82.3</v>
      </c>
      <c r="AC1577" t="s">
        <v>55</v>
      </c>
      <c r="AE1577" t="s">
        <v>55</v>
      </c>
      <c r="AH1577" t="s">
        <v>56</v>
      </c>
      <c r="AI1577">
        <v>999</v>
      </c>
      <c r="AJ1577">
        <v>999</v>
      </c>
      <c r="AK1577">
        <v>1.9</v>
      </c>
      <c r="AM1577">
        <v>4.827</v>
      </c>
      <c r="AN1577">
        <v>35.049999999999997</v>
      </c>
      <c r="AO1577">
        <v>39.299999999999997</v>
      </c>
    </row>
    <row r="1578" spans="1:41" x14ac:dyDescent="0.25">
      <c r="A1578" t="s">
        <v>1646</v>
      </c>
      <c r="B1578" s="2">
        <v>33371</v>
      </c>
      <c r="C1578" t="s">
        <v>52</v>
      </c>
      <c r="F1578" s="2">
        <v>44532</v>
      </c>
      <c r="G1578" t="s">
        <v>53</v>
      </c>
      <c r="H1578">
        <v>67.900000000000006</v>
      </c>
      <c r="J1578">
        <v>91</v>
      </c>
      <c r="K1578" s="2">
        <v>44532</v>
      </c>
      <c r="M1578">
        <v>91</v>
      </c>
      <c r="W1578">
        <v>0</v>
      </c>
      <c r="X1578">
        <v>0</v>
      </c>
      <c r="Y1578">
        <v>0</v>
      </c>
      <c r="Z1578" t="s">
        <v>58</v>
      </c>
      <c r="AA1578">
        <v>164.5</v>
      </c>
      <c r="AB1578">
        <v>62.9</v>
      </c>
      <c r="AC1578" t="s">
        <v>55</v>
      </c>
      <c r="AE1578" t="s">
        <v>55</v>
      </c>
      <c r="AH1578" t="s">
        <v>56</v>
      </c>
      <c r="AI1578">
        <v>999</v>
      </c>
      <c r="AJ1578">
        <v>999</v>
      </c>
      <c r="AK1578">
        <v>1.6</v>
      </c>
      <c r="AM1578">
        <v>6.0549999999999997</v>
      </c>
      <c r="AN1578">
        <v>70.36</v>
      </c>
      <c r="AO1578">
        <v>40.75</v>
      </c>
    </row>
    <row r="1579" spans="1:41" x14ac:dyDescent="0.25">
      <c r="A1579" t="s">
        <v>1647</v>
      </c>
      <c r="B1579" s="2">
        <v>32501</v>
      </c>
      <c r="C1579" t="s">
        <v>52</v>
      </c>
      <c r="F1579" s="2">
        <v>44532</v>
      </c>
      <c r="G1579" t="s">
        <v>53</v>
      </c>
      <c r="H1579">
        <v>66</v>
      </c>
      <c r="J1579">
        <v>86</v>
      </c>
      <c r="K1579" s="2">
        <v>44532</v>
      </c>
      <c r="M1579">
        <v>86</v>
      </c>
      <c r="W1579">
        <v>0</v>
      </c>
      <c r="X1579">
        <v>0</v>
      </c>
      <c r="Y1579">
        <v>0</v>
      </c>
      <c r="Z1579" t="s">
        <v>58</v>
      </c>
      <c r="AA1579">
        <v>154.80000000000001</v>
      </c>
      <c r="AB1579">
        <v>63</v>
      </c>
      <c r="AC1579" t="s">
        <v>55</v>
      </c>
      <c r="AE1579" t="s">
        <v>55</v>
      </c>
      <c r="AH1579" t="s">
        <v>56</v>
      </c>
      <c r="AI1579">
        <v>999</v>
      </c>
      <c r="AJ1579">
        <v>999</v>
      </c>
      <c r="AK1579">
        <v>2.1</v>
      </c>
      <c r="AM1579">
        <v>2.7429999999999999</v>
      </c>
      <c r="AN1579">
        <v>16.61</v>
      </c>
      <c r="AO1579">
        <v>41.47</v>
      </c>
    </row>
    <row r="1580" spans="1:41" x14ac:dyDescent="0.25">
      <c r="A1580" t="s">
        <v>1648</v>
      </c>
      <c r="B1580" s="2">
        <v>34519</v>
      </c>
      <c r="C1580" t="s">
        <v>52</v>
      </c>
      <c r="F1580" s="2">
        <v>44536</v>
      </c>
      <c r="G1580" t="s">
        <v>53</v>
      </c>
      <c r="H1580">
        <v>61</v>
      </c>
      <c r="J1580">
        <v>88</v>
      </c>
      <c r="K1580" s="2">
        <v>44536</v>
      </c>
      <c r="M1580">
        <v>88</v>
      </c>
      <c r="W1580">
        <v>0</v>
      </c>
      <c r="X1580">
        <v>0</v>
      </c>
      <c r="Y1580">
        <v>0</v>
      </c>
      <c r="Z1580" t="s">
        <v>58</v>
      </c>
      <c r="AA1580">
        <v>159.1</v>
      </c>
      <c r="AB1580">
        <v>84.1</v>
      </c>
      <c r="AC1580" t="s">
        <v>55</v>
      </c>
      <c r="AE1580" t="s">
        <v>55</v>
      </c>
      <c r="AH1580" t="s">
        <v>56</v>
      </c>
      <c r="AI1580">
        <v>999</v>
      </c>
      <c r="AJ1580">
        <v>999</v>
      </c>
      <c r="AK1580">
        <v>1.4</v>
      </c>
      <c r="AM1580">
        <v>7.2880000000000003</v>
      </c>
      <c r="AN1580">
        <v>43.39</v>
      </c>
      <c r="AO1580">
        <v>36.729999999999997</v>
      </c>
    </row>
    <row r="1581" spans="1:41" x14ac:dyDescent="0.25">
      <c r="A1581" t="s">
        <v>1649</v>
      </c>
      <c r="B1581" s="2">
        <v>36085</v>
      </c>
      <c r="C1581" t="s">
        <v>52</v>
      </c>
      <c r="F1581" s="2">
        <v>44536</v>
      </c>
      <c r="G1581" t="s">
        <v>53</v>
      </c>
      <c r="H1581">
        <v>71.8</v>
      </c>
      <c r="J1581">
        <v>97</v>
      </c>
      <c r="K1581" s="2">
        <v>44536</v>
      </c>
      <c r="M1581">
        <v>97</v>
      </c>
      <c r="W1581">
        <v>0</v>
      </c>
      <c r="X1581">
        <v>0</v>
      </c>
      <c r="Y1581">
        <v>0</v>
      </c>
      <c r="Z1581" t="s">
        <v>58</v>
      </c>
      <c r="AA1581">
        <v>163.80000000000001</v>
      </c>
      <c r="AB1581">
        <v>80.900000000000006</v>
      </c>
      <c r="AC1581" t="s">
        <v>55</v>
      </c>
      <c r="AE1581" t="s">
        <v>55</v>
      </c>
      <c r="AH1581" t="s">
        <v>56</v>
      </c>
      <c r="AI1581">
        <v>999</v>
      </c>
      <c r="AJ1581">
        <v>999</v>
      </c>
      <c r="AK1581">
        <v>1.7</v>
      </c>
      <c r="AM1581">
        <v>2.99</v>
      </c>
      <c r="AN1581">
        <v>44.05</v>
      </c>
      <c r="AO1581">
        <v>55.95</v>
      </c>
    </row>
    <row r="1582" spans="1:41" x14ac:dyDescent="0.25">
      <c r="A1582" t="s">
        <v>1650</v>
      </c>
      <c r="B1582" s="2">
        <v>31188</v>
      </c>
      <c r="C1582" t="s">
        <v>228</v>
      </c>
      <c r="D1582" s="2">
        <v>31188</v>
      </c>
      <c r="E1582" s="2">
        <v>44446</v>
      </c>
      <c r="F1582" s="2">
        <v>44536</v>
      </c>
      <c r="G1582" t="s">
        <v>53</v>
      </c>
      <c r="H1582">
        <v>65.5</v>
      </c>
      <c r="J1582">
        <v>90</v>
      </c>
      <c r="K1582" s="2">
        <v>44536</v>
      </c>
      <c r="M1582">
        <v>90</v>
      </c>
      <c r="W1582">
        <v>0</v>
      </c>
      <c r="X1582">
        <v>0</v>
      </c>
      <c r="Y1582">
        <v>0</v>
      </c>
      <c r="Z1582" t="s">
        <v>58</v>
      </c>
      <c r="AA1582">
        <v>174</v>
      </c>
      <c r="AB1582">
        <v>92.3</v>
      </c>
      <c r="AC1582" t="s">
        <v>55</v>
      </c>
      <c r="AE1582" t="s">
        <v>55</v>
      </c>
      <c r="AH1582" t="s">
        <v>56</v>
      </c>
      <c r="AI1582">
        <v>999</v>
      </c>
      <c r="AJ1582">
        <v>999</v>
      </c>
      <c r="AK1582">
        <v>2.2999999999999998</v>
      </c>
      <c r="AM1582">
        <v>1.113</v>
      </c>
      <c r="AN1582">
        <v>15.13</v>
      </c>
      <c r="AO1582">
        <v>42.16</v>
      </c>
    </row>
    <row r="1583" spans="1:41" x14ac:dyDescent="0.25">
      <c r="A1583" t="s">
        <v>1651</v>
      </c>
      <c r="B1583" s="2">
        <v>35138</v>
      </c>
      <c r="C1583" t="s">
        <v>52</v>
      </c>
      <c r="F1583" s="2">
        <v>44537</v>
      </c>
      <c r="G1583" t="s">
        <v>53</v>
      </c>
      <c r="H1583">
        <v>63.8</v>
      </c>
      <c r="J1583">
        <v>89</v>
      </c>
      <c r="K1583" s="2">
        <v>44537</v>
      </c>
      <c r="M1583">
        <v>89</v>
      </c>
      <c r="W1583">
        <v>0</v>
      </c>
      <c r="X1583">
        <v>0</v>
      </c>
      <c r="Y1583">
        <v>0</v>
      </c>
      <c r="Z1583" t="s">
        <v>58</v>
      </c>
      <c r="AA1583">
        <v>159.4</v>
      </c>
      <c r="AB1583">
        <v>45.3</v>
      </c>
      <c r="AC1583" t="s">
        <v>55</v>
      </c>
      <c r="AE1583" t="s">
        <v>55</v>
      </c>
      <c r="AH1583" t="s">
        <v>56</v>
      </c>
      <c r="AI1583">
        <v>999</v>
      </c>
      <c r="AJ1583">
        <v>999</v>
      </c>
      <c r="AK1583">
        <v>2.9</v>
      </c>
      <c r="AM1583">
        <v>2.7469999999999999</v>
      </c>
      <c r="AN1583">
        <v>31.81</v>
      </c>
      <c r="AO1583">
        <v>45.84</v>
      </c>
    </row>
    <row r="1584" spans="1:41" x14ac:dyDescent="0.25">
      <c r="A1584" t="s">
        <v>1652</v>
      </c>
      <c r="B1584" s="2">
        <v>34059</v>
      </c>
      <c r="C1584" t="s">
        <v>52</v>
      </c>
      <c r="F1584" s="2">
        <v>44537</v>
      </c>
      <c r="G1584" t="s">
        <v>53</v>
      </c>
      <c r="H1584">
        <v>63.6</v>
      </c>
      <c r="J1584">
        <v>89</v>
      </c>
      <c r="K1584" s="2">
        <v>44537</v>
      </c>
      <c r="M1584">
        <v>89</v>
      </c>
      <c r="W1584">
        <v>0</v>
      </c>
      <c r="X1584">
        <v>0</v>
      </c>
      <c r="Y1584">
        <v>0</v>
      </c>
      <c r="Z1584" t="s">
        <v>58</v>
      </c>
      <c r="AA1584">
        <v>158.4</v>
      </c>
      <c r="AB1584">
        <v>52.6</v>
      </c>
      <c r="AC1584" t="s">
        <v>55</v>
      </c>
      <c r="AE1584" t="s">
        <v>55</v>
      </c>
      <c r="AH1584" t="s">
        <v>56</v>
      </c>
      <c r="AI1584">
        <v>999</v>
      </c>
      <c r="AJ1584">
        <v>999</v>
      </c>
      <c r="AK1584">
        <v>1.3</v>
      </c>
      <c r="AM1584">
        <v>8.6709999999999994</v>
      </c>
      <c r="AN1584">
        <v>72.39</v>
      </c>
      <c r="AO1584">
        <v>49.18</v>
      </c>
    </row>
    <row r="1585" spans="1:41" x14ac:dyDescent="0.25">
      <c r="A1585" t="s">
        <v>1653</v>
      </c>
      <c r="B1585" s="2">
        <v>33051</v>
      </c>
      <c r="C1585" t="s">
        <v>52</v>
      </c>
      <c r="F1585" s="2">
        <v>44537</v>
      </c>
      <c r="G1585" t="s">
        <v>53</v>
      </c>
      <c r="H1585">
        <v>67.5</v>
      </c>
      <c r="J1585">
        <v>91</v>
      </c>
      <c r="K1585" s="2">
        <v>44537</v>
      </c>
      <c r="M1585">
        <v>91</v>
      </c>
      <c r="W1585">
        <v>0</v>
      </c>
      <c r="X1585">
        <v>0</v>
      </c>
      <c r="Y1585">
        <v>0</v>
      </c>
      <c r="Z1585" t="s">
        <v>58</v>
      </c>
      <c r="AA1585">
        <v>161.9</v>
      </c>
      <c r="AB1585">
        <v>66.2</v>
      </c>
      <c r="AC1585" t="s">
        <v>55</v>
      </c>
      <c r="AE1585" t="s">
        <v>55</v>
      </c>
      <c r="AH1585" t="s">
        <v>56</v>
      </c>
      <c r="AI1585">
        <v>999</v>
      </c>
      <c r="AJ1585">
        <v>999</v>
      </c>
      <c r="AK1585">
        <v>2.6</v>
      </c>
      <c r="AM1585">
        <v>3.0870000000000002</v>
      </c>
      <c r="AN1585">
        <v>28.42</v>
      </c>
      <c r="AO1585">
        <v>34.07</v>
      </c>
    </row>
    <row r="1586" spans="1:41" x14ac:dyDescent="0.25">
      <c r="A1586" t="s">
        <v>1654</v>
      </c>
      <c r="B1586" s="2">
        <v>32801</v>
      </c>
      <c r="C1586" t="s">
        <v>170</v>
      </c>
      <c r="F1586" s="2">
        <v>44538</v>
      </c>
      <c r="G1586" t="s">
        <v>53</v>
      </c>
      <c r="H1586">
        <v>69.7</v>
      </c>
      <c r="J1586">
        <v>92</v>
      </c>
      <c r="K1586" s="2">
        <v>44538</v>
      </c>
      <c r="M1586">
        <v>92</v>
      </c>
      <c r="W1586">
        <v>0</v>
      </c>
      <c r="X1586">
        <v>0</v>
      </c>
      <c r="Y1586">
        <v>0</v>
      </c>
      <c r="Z1586" t="s">
        <v>58</v>
      </c>
      <c r="AA1586">
        <v>151.5</v>
      </c>
      <c r="AB1586">
        <v>54.8</v>
      </c>
      <c r="AC1586" t="s">
        <v>55</v>
      </c>
      <c r="AE1586" t="s">
        <v>55</v>
      </c>
      <c r="AH1586" t="s">
        <v>56</v>
      </c>
      <c r="AI1586">
        <v>999</v>
      </c>
      <c r="AJ1586">
        <v>999</v>
      </c>
      <c r="AK1586">
        <v>2.2000000000000002</v>
      </c>
      <c r="AM1586">
        <v>7.8070000000000004</v>
      </c>
      <c r="AN1586">
        <v>58.9</v>
      </c>
      <c r="AO1586">
        <v>40.14</v>
      </c>
    </row>
    <row r="1587" spans="1:41" x14ac:dyDescent="0.25">
      <c r="A1587" t="s">
        <v>1655</v>
      </c>
      <c r="B1587" s="2">
        <v>36665</v>
      </c>
      <c r="C1587" t="s">
        <v>52</v>
      </c>
      <c r="F1587" s="2">
        <v>44538</v>
      </c>
      <c r="G1587" t="s">
        <v>53</v>
      </c>
      <c r="H1587">
        <v>64.5</v>
      </c>
      <c r="J1587">
        <v>90</v>
      </c>
      <c r="K1587" s="2">
        <v>44538</v>
      </c>
      <c r="M1587">
        <v>90</v>
      </c>
      <c r="W1587">
        <v>0</v>
      </c>
      <c r="X1587">
        <v>0</v>
      </c>
      <c r="Y1587">
        <v>0</v>
      </c>
      <c r="Z1587" t="s">
        <v>58</v>
      </c>
      <c r="AA1587">
        <v>157</v>
      </c>
      <c r="AB1587">
        <v>57.2</v>
      </c>
      <c r="AC1587" t="s">
        <v>55</v>
      </c>
      <c r="AE1587" t="s">
        <v>55</v>
      </c>
      <c r="AH1587" t="s">
        <v>56</v>
      </c>
      <c r="AI1587">
        <v>999</v>
      </c>
      <c r="AJ1587">
        <v>999</v>
      </c>
      <c r="AK1587">
        <v>1.3</v>
      </c>
      <c r="AM1587">
        <v>5.1219999999999999</v>
      </c>
      <c r="AN1587">
        <v>52.01</v>
      </c>
      <c r="AO1587">
        <v>45.81</v>
      </c>
    </row>
    <row r="1588" spans="1:41" x14ac:dyDescent="0.25">
      <c r="A1588" t="s">
        <v>1656</v>
      </c>
      <c r="B1588" s="2">
        <v>33301</v>
      </c>
      <c r="C1588" t="s">
        <v>52</v>
      </c>
      <c r="F1588" s="2">
        <v>44539</v>
      </c>
      <c r="G1588" t="s">
        <v>53</v>
      </c>
      <c r="H1588">
        <v>71.8</v>
      </c>
      <c r="J1588">
        <v>93</v>
      </c>
      <c r="K1588" s="2">
        <v>44539</v>
      </c>
      <c r="M1588">
        <v>93</v>
      </c>
      <c r="W1588">
        <v>0</v>
      </c>
      <c r="X1588">
        <v>0</v>
      </c>
      <c r="Y1588">
        <v>0</v>
      </c>
      <c r="Z1588" t="s">
        <v>58</v>
      </c>
      <c r="AA1588">
        <v>154.19999999999999</v>
      </c>
      <c r="AB1588">
        <v>49.8</v>
      </c>
      <c r="AC1588" t="s">
        <v>55</v>
      </c>
      <c r="AE1588" t="s">
        <v>55</v>
      </c>
      <c r="AH1588" t="s">
        <v>56</v>
      </c>
      <c r="AI1588">
        <v>999</v>
      </c>
      <c r="AJ1588">
        <v>999</v>
      </c>
      <c r="AK1588">
        <v>2.2000000000000002</v>
      </c>
      <c r="AM1588">
        <v>8.4760000000000009</v>
      </c>
      <c r="AN1588">
        <v>41.9</v>
      </c>
      <c r="AO1588">
        <v>44.72</v>
      </c>
    </row>
    <row r="1589" spans="1:41" x14ac:dyDescent="0.25">
      <c r="A1589" t="s">
        <v>1657</v>
      </c>
      <c r="B1589" s="2">
        <v>35779</v>
      </c>
      <c r="C1589" t="s">
        <v>52</v>
      </c>
      <c r="F1589" s="2">
        <v>44539</v>
      </c>
      <c r="G1589" t="s">
        <v>53</v>
      </c>
      <c r="H1589">
        <v>52</v>
      </c>
      <c r="J1589">
        <v>83</v>
      </c>
      <c r="K1589" s="2">
        <v>44539</v>
      </c>
      <c r="M1589">
        <v>83</v>
      </c>
      <c r="W1589">
        <v>0</v>
      </c>
      <c r="X1589">
        <v>0</v>
      </c>
      <c r="Y1589">
        <v>0</v>
      </c>
      <c r="Z1589" t="s">
        <v>58</v>
      </c>
      <c r="AA1589">
        <v>158.30000000000001</v>
      </c>
      <c r="AB1589">
        <v>56.3</v>
      </c>
      <c r="AC1589" t="s">
        <v>55</v>
      </c>
      <c r="AE1589" t="s">
        <v>55</v>
      </c>
      <c r="AH1589" t="s">
        <v>56</v>
      </c>
      <c r="AI1589">
        <v>999</v>
      </c>
      <c r="AJ1589">
        <v>999</v>
      </c>
      <c r="AK1589">
        <v>1.1000000000000001</v>
      </c>
      <c r="AM1589">
        <v>5.0659999999999998</v>
      </c>
      <c r="AN1589">
        <v>112.6</v>
      </c>
      <c r="AO1589">
        <v>35.28</v>
      </c>
    </row>
    <row r="1590" spans="1:41" x14ac:dyDescent="0.25">
      <c r="A1590" t="s">
        <v>1658</v>
      </c>
      <c r="B1590" s="2">
        <v>33094</v>
      </c>
      <c r="C1590" t="s">
        <v>52</v>
      </c>
      <c r="F1590" s="2">
        <v>44539</v>
      </c>
      <c r="G1590" t="s">
        <v>53</v>
      </c>
      <c r="H1590">
        <v>64.5</v>
      </c>
      <c r="J1590">
        <v>90</v>
      </c>
      <c r="K1590" s="2">
        <v>44539</v>
      </c>
      <c r="M1590">
        <v>90</v>
      </c>
      <c r="W1590">
        <v>0</v>
      </c>
      <c r="X1590">
        <v>0</v>
      </c>
      <c r="Y1590">
        <v>0</v>
      </c>
      <c r="Z1590" t="s">
        <v>58</v>
      </c>
      <c r="AA1590">
        <v>163.1</v>
      </c>
      <c r="AB1590">
        <v>61.8</v>
      </c>
      <c r="AC1590" t="s">
        <v>59</v>
      </c>
      <c r="AE1590" t="s">
        <v>55</v>
      </c>
      <c r="AH1590" t="s">
        <v>56</v>
      </c>
      <c r="AI1590">
        <v>999</v>
      </c>
      <c r="AJ1590">
        <v>999</v>
      </c>
      <c r="AK1590">
        <v>1.6</v>
      </c>
      <c r="AM1590">
        <v>2.165</v>
      </c>
      <c r="AN1590">
        <v>6.7750000000000004</v>
      </c>
      <c r="AO1590">
        <v>74.05</v>
      </c>
    </row>
    <row r="1591" spans="1:41" x14ac:dyDescent="0.25">
      <c r="A1591" t="s">
        <v>1659</v>
      </c>
      <c r="B1591" s="2">
        <v>31185</v>
      </c>
      <c r="C1591" t="s">
        <v>52</v>
      </c>
      <c r="F1591" s="2">
        <v>44539</v>
      </c>
      <c r="G1591" t="s">
        <v>53</v>
      </c>
      <c r="H1591">
        <v>66.7</v>
      </c>
      <c r="J1591">
        <v>91</v>
      </c>
      <c r="K1591" s="2">
        <v>44539</v>
      </c>
      <c r="M1591">
        <v>91</v>
      </c>
      <c r="W1591">
        <v>0</v>
      </c>
      <c r="X1591">
        <v>0</v>
      </c>
      <c r="Y1591">
        <v>0</v>
      </c>
      <c r="Z1591" t="s">
        <v>58</v>
      </c>
      <c r="AA1591">
        <v>167.6</v>
      </c>
      <c r="AB1591">
        <v>95.8</v>
      </c>
      <c r="AC1591" t="s">
        <v>55</v>
      </c>
      <c r="AE1591" t="s">
        <v>55</v>
      </c>
      <c r="AH1591" t="s">
        <v>56</v>
      </c>
      <c r="AI1591">
        <v>999</v>
      </c>
      <c r="AJ1591">
        <v>999</v>
      </c>
      <c r="AK1591">
        <v>2.8</v>
      </c>
      <c r="AM1591">
        <v>2.431</v>
      </c>
      <c r="AN1591">
        <v>20.7</v>
      </c>
      <c r="AO1591">
        <v>58.41</v>
      </c>
    </row>
    <row r="1592" spans="1:41" x14ac:dyDescent="0.25">
      <c r="A1592" t="s">
        <v>1660</v>
      </c>
      <c r="B1592" s="2">
        <v>31524</v>
      </c>
      <c r="C1592" t="s">
        <v>170</v>
      </c>
      <c r="F1592" s="2">
        <v>44539</v>
      </c>
      <c r="G1592" t="s">
        <v>53</v>
      </c>
      <c r="H1592">
        <v>73.900000000000006</v>
      </c>
      <c r="J1592">
        <v>94</v>
      </c>
      <c r="K1592" s="2">
        <v>44539</v>
      </c>
      <c r="M1592">
        <v>94</v>
      </c>
      <c r="W1592">
        <v>0</v>
      </c>
      <c r="X1592">
        <v>0</v>
      </c>
      <c r="Y1592">
        <v>0</v>
      </c>
      <c r="Z1592" t="s">
        <v>58</v>
      </c>
      <c r="AA1592">
        <v>166.9</v>
      </c>
      <c r="AB1592">
        <v>88.6</v>
      </c>
      <c r="AC1592" t="s">
        <v>55</v>
      </c>
      <c r="AE1592" t="s">
        <v>55</v>
      </c>
      <c r="AH1592" t="s">
        <v>56</v>
      </c>
      <c r="AI1592">
        <v>999</v>
      </c>
      <c r="AJ1592">
        <v>999</v>
      </c>
      <c r="AK1592">
        <v>2.15</v>
      </c>
      <c r="AM1592">
        <v>2.0550000000000002</v>
      </c>
      <c r="AN1592">
        <v>26.03</v>
      </c>
      <c r="AO1592">
        <v>130.5</v>
      </c>
    </row>
    <row r="1593" spans="1:41" x14ac:dyDescent="0.25">
      <c r="A1593" t="s">
        <v>1661</v>
      </c>
      <c r="B1593" s="2">
        <v>34508</v>
      </c>
      <c r="C1593" t="s">
        <v>52</v>
      </c>
      <c r="F1593" s="2">
        <v>44543</v>
      </c>
      <c r="G1593" t="s">
        <v>53</v>
      </c>
      <c r="H1593">
        <v>60.4</v>
      </c>
      <c r="J1593">
        <v>86</v>
      </c>
      <c r="K1593" s="2">
        <v>44543</v>
      </c>
      <c r="M1593">
        <v>86</v>
      </c>
      <c r="W1593">
        <v>0</v>
      </c>
      <c r="X1593">
        <v>0</v>
      </c>
      <c r="Y1593">
        <v>0</v>
      </c>
      <c r="Z1593" t="s">
        <v>58</v>
      </c>
      <c r="AA1593">
        <v>165.8</v>
      </c>
      <c r="AB1593">
        <v>83.9</v>
      </c>
      <c r="AC1593" t="s">
        <v>55</v>
      </c>
      <c r="AE1593" t="s">
        <v>55</v>
      </c>
      <c r="AH1593" t="s">
        <v>56</v>
      </c>
      <c r="AI1593">
        <v>999</v>
      </c>
      <c r="AJ1593">
        <v>999</v>
      </c>
      <c r="AK1593">
        <v>1.5</v>
      </c>
      <c r="AM1593">
        <v>2.0499999999999998</v>
      </c>
      <c r="AN1593">
        <v>12.43</v>
      </c>
      <c r="AO1593">
        <v>31.02</v>
      </c>
    </row>
    <row r="1594" spans="1:41" x14ac:dyDescent="0.25">
      <c r="A1594" t="s">
        <v>1662</v>
      </c>
      <c r="B1594" s="2">
        <v>33639</v>
      </c>
      <c r="C1594" t="s">
        <v>52</v>
      </c>
      <c r="F1594" s="2">
        <v>44543</v>
      </c>
      <c r="G1594" t="s">
        <v>53</v>
      </c>
      <c r="H1594">
        <v>72.400000000000006</v>
      </c>
      <c r="J1594">
        <v>93</v>
      </c>
      <c r="K1594" s="2">
        <v>44543</v>
      </c>
      <c r="M1594">
        <v>93</v>
      </c>
      <c r="W1594">
        <v>0</v>
      </c>
      <c r="X1594">
        <v>0</v>
      </c>
      <c r="Y1594">
        <v>0</v>
      </c>
      <c r="Z1594" t="s">
        <v>58</v>
      </c>
      <c r="AA1594">
        <v>170</v>
      </c>
      <c r="AB1594">
        <v>74.599999999999994</v>
      </c>
      <c r="AC1594" t="s">
        <v>55</v>
      </c>
      <c r="AE1594" t="s">
        <v>55</v>
      </c>
      <c r="AH1594" t="s">
        <v>56</v>
      </c>
      <c r="AI1594">
        <v>999</v>
      </c>
      <c r="AJ1594">
        <v>999</v>
      </c>
      <c r="AK1594">
        <v>1.7</v>
      </c>
      <c r="AM1594">
        <v>3.7869999999999999</v>
      </c>
      <c r="AN1594">
        <v>36.159999999999997</v>
      </c>
      <c r="AO1594">
        <v>35.07</v>
      </c>
    </row>
    <row r="1595" spans="1:41" x14ac:dyDescent="0.25">
      <c r="A1595" t="s">
        <v>1663</v>
      </c>
      <c r="B1595" s="2">
        <v>34883</v>
      </c>
      <c r="C1595" t="s">
        <v>52</v>
      </c>
      <c r="F1595" s="2">
        <v>44543</v>
      </c>
      <c r="G1595" t="s">
        <v>53</v>
      </c>
      <c r="H1595">
        <v>68.8</v>
      </c>
      <c r="J1595">
        <v>92</v>
      </c>
      <c r="K1595" s="2">
        <v>44543</v>
      </c>
      <c r="M1595">
        <v>92</v>
      </c>
      <c r="W1595">
        <v>0</v>
      </c>
      <c r="X1595">
        <v>0</v>
      </c>
      <c r="Y1595">
        <v>0</v>
      </c>
      <c r="Z1595" t="s">
        <v>58</v>
      </c>
      <c r="AA1595">
        <v>165.5</v>
      </c>
      <c r="AB1595">
        <v>56.3</v>
      </c>
      <c r="AC1595" t="s">
        <v>55</v>
      </c>
      <c r="AE1595" t="s">
        <v>55</v>
      </c>
      <c r="AH1595" t="s">
        <v>56</v>
      </c>
      <c r="AI1595">
        <v>999</v>
      </c>
      <c r="AJ1595">
        <v>999</v>
      </c>
      <c r="AK1595">
        <v>1.9</v>
      </c>
      <c r="AM1595">
        <v>6.3659999999999997</v>
      </c>
      <c r="AN1595">
        <v>52.18</v>
      </c>
      <c r="AO1595">
        <v>34.58</v>
      </c>
    </row>
    <row r="1596" spans="1:41" x14ac:dyDescent="0.25">
      <c r="A1596" t="s">
        <v>1664</v>
      </c>
      <c r="B1596" s="2">
        <v>34151</v>
      </c>
      <c r="C1596" t="s">
        <v>52</v>
      </c>
      <c r="F1596" s="2">
        <v>44543</v>
      </c>
      <c r="G1596" t="s">
        <v>53</v>
      </c>
      <c r="H1596">
        <v>69.599999999999994</v>
      </c>
      <c r="J1596">
        <v>92</v>
      </c>
      <c r="K1596" s="2">
        <v>44543</v>
      </c>
      <c r="M1596">
        <v>92</v>
      </c>
      <c r="W1596">
        <v>0</v>
      </c>
      <c r="X1596">
        <v>0</v>
      </c>
      <c r="Y1596">
        <v>0</v>
      </c>
      <c r="Z1596" t="s">
        <v>58</v>
      </c>
      <c r="AA1596">
        <v>173</v>
      </c>
      <c r="AB1596">
        <v>63</v>
      </c>
      <c r="AC1596" t="s">
        <v>55</v>
      </c>
      <c r="AE1596" t="s">
        <v>55</v>
      </c>
      <c r="AH1596" t="s">
        <v>56</v>
      </c>
      <c r="AI1596">
        <v>999</v>
      </c>
      <c r="AJ1596">
        <v>999</v>
      </c>
      <c r="AK1596">
        <v>1.4</v>
      </c>
      <c r="AM1596">
        <v>2.5459999999999998</v>
      </c>
      <c r="AN1596">
        <v>19.32</v>
      </c>
      <c r="AO1596">
        <v>48.54</v>
      </c>
    </row>
    <row r="1597" spans="1:41" x14ac:dyDescent="0.25">
      <c r="A1597" t="s">
        <v>1665</v>
      </c>
      <c r="B1597" s="2">
        <v>34864</v>
      </c>
      <c r="C1597" t="s">
        <v>52</v>
      </c>
      <c r="F1597" s="2">
        <v>44544</v>
      </c>
      <c r="G1597" t="s">
        <v>53</v>
      </c>
      <c r="H1597">
        <v>68.7</v>
      </c>
      <c r="J1597">
        <v>92</v>
      </c>
      <c r="K1597" s="2">
        <v>44544</v>
      </c>
      <c r="M1597">
        <v>92</v>
      </c>
      <c r="W1597">
        <v>0</v>
      </c>
      <c r="X1597">
        <v>0</v>
      </c>
      <c r="Y1597">
        <v>0</v>
      </c>
      <c r="Z1597" t="s">
        <v>58</v>
      </c>
      <c r="AA1597">
        <v>173.6</v>
      </c>
      <c r="AB1597">
        <v>64.900000000000006</v>
      </c>
      <c r="AC1597" t="s">
        <v>55</v>
      </c>
      <c r="AE1597" t="s">
        <v>55</v>
      </c>
      <c r="AH1597" t="s">
        <v>56</v>
      </c>
      <c r="AI1597">
        <v>999</v>
      </c>
      <c r="AJ1597">
        <v>999</v>
      </c>
      <c r="AK1597">
        <v>1.4</v>
      </c>
      <c r="AM1597">
        <v>2.9630000000000001</v>
      </c>
      <c r="AN1597">
        <v>15.88</v>
      </c>
      <c r="AO1597">
        <v>42.82</v>
      </c>
    </row>
    <row r="1598" spans="1:41" x14ac:dyDescent="0.25">
      <c r="A1598" t="s">
        <v>1666</v>
      </c>
      <c r="B1598" s="2">
        <v>33226</v>
      </c>
      <c r="C1598" t="s">
        <v>52</v>
      </c>
      <c r="F1598" s="2">
        <v>44544</v>
      </c>
      <c r="G1598" t="s">
        <v>53</v>
      </c>
      <c r="H1598">
        <v>62.4</v>
      </c>
      <c r="J1598">
        <v>88</v>
      </c>
      <c r="K1598" s="2">
        <v>44544</v>
      </c>
      <c r="M1598">
        <v>88</v>
      </c>
      <c r="W1598">
        <v>0</v>
      </c>
      <c r="X1598">
        <v>0</v>
      </c>
      <c r="Y1598">
        <v>0</v>
      </c>
      <c r="Z1598" t="s">
        <v>58</v>
      </c>
      <c r="AA1598">
        <v>161.6</v>
      </c>
      <c r="AB1598">
        <v>84.5</v>
      </c>
      <c r="AC1598" t="s">
        <v>59</v>
      </c>
      <c r="AE1598" t="s">
        <v>55</v>
      </c>
      <c r="AH1598" t="s">
        <v>56</v>
      </c>
      <c r="AI1598">
        <v>999</v>
      </c>
      <c r="AJ1598">
        <v>999</v>
      </c>
      <c r="AK1598">
        <v>1.9</v>
      </c>
      <c r="AM1598">
        <v>4.9050000000000002</v>
      </c>
      <c r="AN1598">
        <v>27.5</v>
      </c>
      <c r="AO1598">
        <v>48.64</v>
      </c>
    </row>
    <row r="1599" spans="1:41" x14ac:dyDescent="0.25">
      <c r="A1599" t="s">
        <v>1667</v>
      </c>
      <c r="B1599" s="2">
        <v>35347</v>
      </c>
      <c r="C1599" t="s">
        <v>52</v>
      </c>
      <c r="F1599" s="2">
        <v>44544</v>
      </c>
      <c r="G1599" t="s">
        <v>53</v>
      </c>
      <c r="H1599">
        <v>72.900000000000006</v>
      </c>
      <c r="J1599">
        <v>89</v>
      </c>
      <c r="K1599" s="2">
        <v>44544</v>
      </c>
      <c r="M1599">
        <v>89</v>
      </c>
      <c r="W1599">
        <v>0</v>
      </c>
      <c r="X1599">
        <v>0</v>
      </c>
      <c r="Y1599">
        <v>0</v>
      </c>
      <c r="Z1599" t="s">
        <v>58</v>
      </c>
      <c r="AA1599">
        <v>159.5</v>
      </c>
      <c r="AB1599">
        <v>87.7</v>
      </c>
      <c r="AC1599" t="s">
        <v>55</v>
      </c>
      <c r="AE1599" t="s">
        <v>55</v>
      </c>
      <c r="AH1599" t="s">
        <v>56</v>
      </c>
      <c r="AI1599">
        <v>999</v>
      </c>
      <c r="AJ1599">
        <v>999</v>
      </c>
      <c r="AK1599">
        <v>2</v>
      </c>
      <c r="AM1599">
        <v>3.6139999999999999</v>
      </c>
      <c r="AN1599">
        <v>16.02</v>
      </c>
      <c r="AO1599">
        <v>29.75</v>
      </c>
    </row>
    <row r="1600" spans="1:41" x14ac:dyDescent="0.25">
      <c r="A1600" t="s">
        <v>1668</v>
      </c>
      <c r="B1600" s="2">
        <v>34731</v>
      </c>
      <c r="C1600" t="s">
        <v>52</v>
      </c>
      <c r="F1600" s="2">
        <v>44545</v>
      </c>
      <c r="G1600" t="s">
        <v>53</v>
      </c>
      <c r="H1600">
        <v>59.5</v>
      </c>
      <c r="J1600">
        <v>87</v>
      </c>
      <c r="K1600" s="2">
        <v>44545</v>
      </c>
      <c r="M1600">
        <v>87</v>
      </c>
      <c r="W1600">
        <v>0</v>
      </c>
      <c r="X1600">
        <v>0</v>
      </c>
      <c r="Y1600">
        <v>0</v>
      </c>
      <c r="Z1600" t="s">
        <v>58</v>
      </c>
      <c r="AA1600">
        <v>168.1</v>
      </c>
      <c r="AB1600">
        <v>62.4</v>
      </c>
      <c r="AC1600" t="s">
        <v>55</v>
      </c>
      <c r="AE1600" t="s">
        <v>55</v>
      </c>
      <c r="AH1600" t="s">
        <v>56</v>
      </c>
      <c r="AI1600">
        <v>999</v>
      </c>
      <c r="AJ1600">
        <v>999</v>
      </c>
      <c r="AK1600">
        <v>1.4</v>
      </c>
      <c r="AM1600">
        <v>4.718</v>
      </c>
      <c r="AN1600">
        <v>102.6</v>
      </c>
      <c r="AO1600">
        <v>29.37</v>
      </c>
    </row>
    <row r="1601" spans="1:41" x14ac:dyDescent="0.25">
      <c r="A1601" t="s">
        <v>1669</v>
      </c>
      <c r="B1601" s="2">
        <v>33250</v>
      </c>
      <c r="C1601" t="s">
        <v>52</v>
      </c>
      <c r="F1601" s="2">
        <v>44545</v>
      </c>
      <c r="G1601" t="s">
        <v>53</v>
      </c>
      <c r="H1601">
        <v>61.6</v>
      </c>
      <c r="J1601">
        <v>88</v>
      </c>
      <c r="K1601" s="2">
        <v>44545</v>
      </c>
      <c r="M1601">
        <v>88</v>
      </c>
      <c r="W1601">
        <v>0</v>
      </c>
      <c r="X1601">
        <v>0</v>
      </c>
      <c r="Y1601">
        <v>0</v>
      </c>
      <c r="Z1601" t="s">
        <v>58</v>
      </c>
      <c r="AA1601">
        <v>164.6</v>
      </c>
      <c r="AB1601">
        <v>63.1</v>
      </c>
      <c r="AC1601" t="s">
        <v>55</v>
      </c>
      <c r="AE1601" t="s">
        <v>55</v>
      </c>
      <c r="AH1601" t="s">
        <v>56</v>
      </c>
      <c r="AI1601">
        <v>999</v>
      </c>
      <c r="AJ1601">
        <v>999</v>
      </c>
      <c r="AK1601">
        <v>1.4</v>
      </c>
      <c r="AM1601">
        <v>4.415</v>
      </c>
      <c r="AN1601">
        <v>37.81</v>
      </c>
      <c r="AO1601">
        <v>52.46</v>
      </c>
    </row>
    <row r="1602" spans="1:41" x14ac:dyDescent="0.25">
      <c r="A1602" t="s">
        <v>1670</v>
      </c>
      <c r="B1602" s="2">
        <v>36328</v>
      </c>
      <c r="C1602" t="s">
        <v>52</v>
      </c>
      <c r="F1602" s="2">
        <v>44545</v>
      </c>
      <c r="G1602" t="s">
        <v>53</v>
      </c>
      <c r="H1602">
        <v>66.599999999999994</v>
      </c>
      <c r="J1602">
        <v>90</v>
      </c>
      <c r="K1602" s="2">
        <v>44545</v>
      </c>
      <c r="M1602">
        <v>90</v>
      </c>
      <c r="W1602">
        <v>0</v>
      </c>
      <c r="X1602">
        <v>0</v>
      </c>
      <c r="Y1602">
        <v>0</v>
      </c>
      <c r="Z1602" t="s">
        <v>58</v>
      </c>
      <c r="AA1602">
        <v>162.5</v>
      </c>
      <c r="AB1602">
        <v>55</v>
      </c>
      <c r="AC1602" t="s">
        <v>55</v>
      </c>
      <c r="AE1602" t="s">
        <v>55</v>
      </c>
      <c r="AH1602" t="s">
        <v>56</v>
      </c>
      <c r="AI1602">
        <v>999</v>
      </c>
      <c r="AJ1602">
        <v>999</v>
      </c>
      <c r="AK1602">
        <v>2.1</v>
      </c>
      <c r="AM1602">
        <v>6.1749999999999998</v>
      </c>
      <c r="AN1602">
        <v>39.18</v>
      </c>
      <c r="AO1602">
        <v>49.78</v>
      </c>
    </row>
    <row r="1603" spans="1:41" x14ac:dyDescent="0.25">
      <c r="A1603" t="s">
        <v>1671</v>
      </c>
      <c r="B1603" s="2">
        <v>33572</v>
      </c>
      <c r="C1603" t="s">
        <v>52</v>
      </c>
      <c r="F1603" s="2">
        <v>44545</v>
      </c>
      <c r="G1603" t="s">
        <v>53</v>
      </c>
      <c r="H1603">
        <v>61.7</v>
      </c>
      <c r="J1603">
        <v>88</v>
      </c>
      <c r="K1603" s="2">
        <v>44545</v>
      </c>
      <c r="M1603">
        <v>88</v>
      </c>
      <c r="W1603">
        <v>0</v>
      </c>
      <c r="X1603">
        <v>0</v>
      </c>
      <c r="Y1603">
        <v>0</v>
      </c>
      <c r="Z1603" t="s">
        <v>58</v>
      </c>
      <c r="AA1603">
        <v>174.5</v>
      </c>
      <c r="AB1603">
        <v>73</v>
      </c>
      <c r="AC1603" t="s">
        <v>55</v>
      </c>
      <c r="AE1603" t="s">
        <v>55</v>
      </c>
      <c r="AH1603" t="s">
        <v>56</v>
      </c>
      <c r="AI1603">
        <v>999</v>
      </c>
      <c r="AJ1603">
        <v>999</v>
      </c>
      <c r="AK1603">
        <v>1.4</v>
      </c>
      <c r="AM1603">
        <v>1.56</v>
      </c>
      <c r="AN1603">
        <v>50.15</v>
      </c>
      <c r="AO1603">
        <v>24.47</v>
      </c>
    </row>
    <row r="1604" spans="1:41" x14ac:dyDescent="0.25">
      <c r="A1604" t="s">
        <v>1672</v>
      </c>
      <c r="B1604" s="2">
        <v>37377</v>
      </c>
      <c r="C1604" t="s">
        <v>52</v>
      </c>
      <c r="F1604" s="2">
        <v>44545</v>
      </c>
      <c r="G1604" t="s">
        <v>53</v>
      </c>
      <c r="H1604">
        <v>67.400000000000006</v>
      </c>
      <c r="J1604">
        <v>91</v>
      </c>
      <c r="K1604" s="2">
        <v>44545</v>
      </c>
      <c r="M1604">
        <v>91</v>
      </c>
      <c r="W1604">
        <v>0</v>
      </c>
      <c r="X1604">
        <v>0</v>
      </c>
      <c r="Y1604">
        <v>0</v>
      </c>
      <c r="Z1604" t="s">
        <v>58</v>
      </c>
      <c r="AA1604">
        <v>165.5</v>
      </c>
      <c r="AB1604">
        <v>64.2</v>
      </c>
      <c r="AC1604" t="s">
        <v>55</v>
      </c>
      <c r="AE1604" t="s">
        <v>55</v>
      </c>
      <c r="AH1604" t="s">
        <v>56</v>
      </c>
      <c r="AI1604">
        <v>999</v>
      </c>
      <c r="AJ1604">
        <v>999</v>
      </c>
      <c r="AK1604">
        <v>1.8</v>
      </c>
      <c r="AM1604">
        <v>1.359</v>
      </c>
      <c r="AN1604">
        <v>35.869999999999997</v>
      </c>
      <c r="AO1604">
        <v>35.869999999999997</v>
      </c>
    </row>
    <row r="1605" spans="1:41" x14ac:dyDescent="0.25">
      <c r="A1605" t="s">
        <v>1673</v>
      </c>
      <c r="B1605" s="2">
        <v>33302</v>
      </c>
      <c r="C1605" t="s">
        <v>52</v>
      </c>
      <c r="F1605" s="2">
        <v>44546</v>
      </c>
      <c r="G1605" t="s">
        <v>53</v>
      </c>
      <c r="H1605">
        <v>69.900000000000006</v>
      </c>
      <c r="J1605">
        <v>92</v>
      </c>
      <c r="K1605" s="2">
        <v>44546</v>
      </c>
      <c r="M1605">
        <v>92</v>
      </c>
      <c r="W1605">
        <v>0</v>
      </c>
      <c r="X1605">
        <v>0</v>
      </c>
      <c r="Y1605">
        <v>0</v>
      </c>
      <c r="Z1605" t="s">
        <v>58</v>
      </c>
      <c r="AA1605">
        <v>168.4</v>
      </c>
      <c r="AB1605">
        <v>57.7</v>
      </c>
      <c r="AC1605" t="s">
        <v>55</v>
      </c>
      <c r="AE1605" t="s">
        <v>55</v>
      </c>
      <c r="AH1605" t="s">
        <v>56</v>
      </c>
      <c r="AI1605">
        <v>999</v>
      </c>
      <c r="AJ1605">
        <v>999</v>
      </c>
      <c r="AK1605">
        <v>1.9</v>
      </c>
      <c r="AM1605">
        <v>3.07</v>
      </c>
      <c r="AN1605">
        <v>17.78</v>
      </c>
      <c r="AO1605">
        <v>16.260000000000002</v>
      </c>
    </row>
    <row r="1606" spans="1:41" x14ac:dyDescent="0.25">
      <c r="A1606" t="s">
        <v>1674</v>
      </c>
      <c r="B1606" s="2">
        <v>31090</v>
      </c>
      <c r="C1606" t="s">
        <v>52</v>
      </c>
      <c r="F1606" s="2">
        <v>44546</v>
      </c>
      <c r="G1606" t="s">
        <v>53</v>
      </c>
      <c r="H1606">
        <v>61</v>
      </c>
      <c r="J1606">
        <v>88</v>
      </c>
      <c r="K1606" s="2">
        <v>44546</v>
      </c>
      <c r="M1606">
        <v>88</v>
      </c>
      <c r="W1606">
        <v>0</v>
      </c>
      <c r="X1606">
        <v>0</v>
      </c>
      <c r="Y1606">
        <v>0</v>
      </c>
      <c r="Z1606" t="s">
        <v>58</v>
      </c>
      <c r="AA1606">
        <v>176.2</v>
      </c>
      <c r="AB1606">
        <v>70.900000000000006</v>
      </c>
      <c r="AC1606" t="s">
        <v>55</v>
      </c>
      <c r="AE1606" t="s">
        <v>55</v>
      </c>
      <c r="AH1606" t="s">
        <v>56</v>
      </c>
      <c r="AI1606">
        <v>999</v>
      </c>
      <c r="AJ1606">
        <v>999</v>
      </c>
      <c r="AK1606">
        <v>1.7</v>
      </c>
      <c r="AM1606">
        <v>4.625</v>
      </c>
      <c r="AN1606">
        <v>42.21</v>
      </c>
      <c r="AO1606">
        <v>34.119999999999997</v>
      </c>
    </row>
    <row r="1607" spans="1:41" x14ac:dyDescent="0.25">
      <c r="A1607" t="s">
        <v>1675</v>
      </c>
      <c r="B1607" s="2">
        <v>31684</v>
      </c>
      <c r="C1607" t="s">
        <v>52</v>
      </c>
      <c r="F1607" s="2">
        <v>44546</v>
      </c>
      <c r="G1607" t="s">
        <v>53</v>
      </c>
      <c r="H1607">
        <v>60.9</v>
      </c>
      <c r="J1607">
        <v>88</v>
      </c>
      <c r="K1607" s="2">
        <v>44546</v>
      </c>
      <c r="M1607">
        <v>88</v>
      </c>
      <c r="W1607">
        <v>0</v>
      </c>
      <c r="X1607">
        <v>0</v>
      </c>
      <c r="Y1607">
        <v>0</v>
      </c>
      <c r="Z1607" t="s">
        <v>58</v>
      </c>
      <c r="AA1607">
        <v>166.1</v>
      </c>
      <c r="AB1607">
        <v>60.8</v>
      </c>
      <c r="AC1607" t="s">
        <v>55</v>
      </c>
      <c r="AE1607" t="s">
        <v>55</v>
      </c>
      <c r="AH1607" t="s">
        <v>56</v>
      </c>
      <c r="AI1607">
        <v>999</v>
      </c>
      <c r="AJ1607">
        <v>999</v>
      </c>
      <c r="AK1607">
        <v>1.6</v>
      </c>
      <c r="AM1607">
        <v>1.1879999999999999</v>
      </c>
      <c r="AN1607">
        <v>28.06</v>
      </c>
      <c r="AO1607">
        <v>26.67</v>
      </c>
    </row>
    <row r="1608" spans="1:41" x14ac:dyDescent="0.25">
      <c r="A1608" t="s">
        <v>1676</v>
      </c>
      <c r="B1608" s="2">
        <v>32752</v>
      </c>
      <c r="C1608" t="s">
        <v>52</v>
      </c>
      <c r="F1608" s="2">
        <v>44546</v>
      </c>
      <c r="G1608" t="s">
        <v>53</v>
      </c>
      <c r="H1608">
        <v>57.4</v>
      </c>
      <c r="J1608">
        <v>86</v>
      </c>
      <c r="K1608" s="2">
        <v>44546</v>
      </c>
      <c r="M1608">
        <v>86</v>
      </c>
      <c r="W1608">
        <v>0</v>
      </c>
      <c r="X1608">
        <v>0</v>
      </c>
      <c r="Y1608">
        <v>0</v>
      </c>
      <c r="Z1608" t="s">
        <v>58</v>
      </c>
      <c r="AA1608">
        <v>157</v>
      </c>
      <c r="AB1608">
        <v>54.8</v>
      </c>
      <c r="AC1608" t="s">
        <v>55</v>
      </c>
      <c r="AE1608" t="s">
        <v>55</v>
      </c>
      <c r="AH1608" t="s">
        <v>56</v>
      </c>
      <c r="AI1608">
        <v>999</v>
      </c>
      <c r="AJ1608">
        <v>999</v>
      </c>
      <c r="AK1608">
        <v>1.5</v>
      </c>
      <c r="AM1608">
        <v>3.9489999999999998</v>
      </c>
      <c r="AN1608">
        <v>111.3</v>
      </c>
      <c r="AO1608">
        <v>25.7</v>
      </c>
    </row>
    <row r="1609" spans="1:41" x14ac:dyDescent="0.25">
      <c r="A1609" t="s">
        <v>1677</v>
      </c>
      <c r="B1609" s="2">
        <v>31808</v>
      </c>
      <c r="C1609" t="s">
        <v>170</v>
      </c>
      <c r="F1609" s="2">
        <v>44546</v>
      </c>
      <c r="G1609" t="s">
        <v>53</v>
      </c>
      <c r="H1609">
        <v>63.8</v>
      </c>
      <c r="J1609">
        <v>89</v>
      </c>
      <c r="K1609" s="2">
        <v>44546</v>
      </c>
      <c r="M1609">
        <v>89</v>
      </c>
      <c r="W1609">
        <v>0</v>
      </c>
      <c r="X1609">
        <v>0</v>
      </c>
      <c r="Y1609">
        <v>0</v>
      </c>
      <c r="Z1609" t="s">
        <v>58</v>
      </c>
      <c r="AA1609">
        <v>156.4</v>
      </c>
      <c r="AB1609">
        <v>89.1</v>
      </c>
      <c r="AC1609" t="s">
        <v>59</v>
      </c>
      <c r="AE1609" t="s">
        <v>1336</v>
      </c>
      <c r="AF1609" t="s">
        <v>1337</v>
      </c>
      <c r="AH1609" t="s">
        <v>56</v>
      </c>
      <c r="AI1609">
        <v>999</v>
      </c>
      <c r="AJ1609">
        <v>999</v>
      </c>
      <c r="AK1609">
        <v>2</v>
      </c>
      <c r="AM1609">
        <v>3.97</v>
      </c>
      <c r="AN1609">
        <v>23.79</v>
      </c>
      <c r="AO1609">
        <v>151.1</v>
      </c>
    </row>
    <row r="1610" spans="1:41" x14ac:dyDescent="0.25">
      <c r="A1610" t="s">
        <v>1678</v>
      </c>
      <c r="B1610" s="2">
        <v>34838</v>
      </c>
      <c r="C1610" t="s">
        <v>52</v>
      </c>
      <c r="F1610" s="2">
        <v>44550</v>
      </c>
      <c r="G1610" t="s">
        <v>53</v>
      </c>
      <c r="H1610">
        <v>69.900000000000006</v>
      </c>
      <c r="J1610">
        <v>92</v>
      </c>
      <c r="K1610" s="2">
        <v>44550</v>
      </c>
      <c r="M1610">
        <v>92</v>
      </c>
      <c r="W1610">
        <v>0</v>
      </c>
      <c r="X1610">
        <v>0</v>
      </c>
      <c r="Y1610">
        <v>0</v>
      </c>
      <c r="Z1610" t="s">
        <v>58</v>
      </c>
      <c r="AA1610">
        <v>158.19999999999999</v>
      </c>
      <c r="AB1610">
        <v>56.3</v>
      </c>
      <c r="AC1610" t="s">
        <v>55</v>
      </c>
      <c r="AE1610" t="s">
        <v>55</v>
      </c>
      <c r="AH1610" t="s">
        <v>56</v>
      </c>
      <c r="AI1610">
        <v>999</v>
      </c>
      <c r="AJ1610">
        <v>999</v>
      </c>
      <c r="AK1610">
        <v>2</v>
      </c>
      <c r="AM1610">
        <v>1.528</v>
      </c>
      <c r="AN1610">
        <v>24.15</v>
      </c>
      <c r="AO1610">
        <v>37.409999999999997</v>
      </c>
    </row>
    <row r="1611" spans="1:41" x14ac:dyDescent="0.25">
      <c r="A1611" t="s">
        <v>1679</v>
      </c>
      <c r="B1611" s="2">
        <v>33535</v>
      </c>
      <c r="C1611" t="s">
        <v>52</v>
      </c>
      <c r="F1611" s="2">
        <v>44550</v>
      </c>
      <c r="G1611" t="s">
        <v>53</v>
      </c>
      <c r="H1611">
        <v>60</v>
      </c>
      <c r="J1611">
        <v>88</v>
      </c>
      <c r="K1611" s="2">
        <v>44550</v>
      </c>
      <c r="M1611">
        <v>88</v>
      </c>
      <c r="W1611">
        <v>0</v>
      </c>
      <c r="X1611">
        <v>0</v>
      </c>
      <c r="Y1611">
        <v>0</v>
      </c>
      <c r="Z1611" t="s">
        <v>58</v>
      </c>
      <c r="AA1611">
        <v>165</v>
      </c>
      <c r="AB1611">
        <v>58.8</v>
      </c>
      <c r="AC1611" t="s">
        <v>55</v>
      </c>
      <c r="AE1611" t="s">
        <v>55</v>
      </c>
      <c r="AH1611" t="s">
        <v>56</v>
      </c>
      <c r="AI1611">
        <v>999</v>
      </c>
      <c r="AJ1611">
        <v>999</v>
      </c>
      <c r="AK1611">
        <v>1.5</v>
      </c>
      <c r="AM1611">
        <v>2.9350000000000001</v>
      </c>
      <c r="AN1611">
        <v>34.17</v>
      </c>
      <c r="AO1611">
        <v>41.97</v>
      </c>
    </row>
    <row r="1612" spans="1:41" x14ac:dyDescent="0.25">
      <c r="A1612" t="s">
        <v>1680</v>
      </c>
      <c r="B1612" s="2">
        <v>34962</v>
      </c>
      <c r="C1612" t="s">
        <v>52</v>
      </c>
      <c r="F1612" s="2">
        <v>44550</v>
      </c>
      <c r="G1612" t="s">
        <v>53</v>
      </c>
      <c r="H1612">
        <v>46.2</v>
      </c>
      <c r="J1612">
        <v>79</v>
      </c>
      <c r="K1612" s="2">
        <v>44550</v>
      </c>
      <c r="M1612">
        <v>79</v>
      </c>
      <c r="W1612">
        <v>0</v>
      </c>
      <c r="X1612">
        <v>0</v>
      </c>
      <c r="Y1612">
        <v>0</v>
      </c>
      <c r="Z1612" t="s">
        <v>58</v>
      </c>
      <c r="AA1612">
        <v>160</v>
      </c>
      <c r="AB1612">
        <v>58</v>
      </c>
      <c r="AC1612" t="s">
        <v>55</v>
      </c>
      <c r="AE1612" t="s">
        <v>55</v>
      </c>
      <c r="AH1612" t="s">
        <v>56</v>
      </c>
      <c r="AI1612">
        <v>999</v>
      </c>
      <c r="AJ1612">
        <v>999</v>
      </c>
      <c r="AK1612">
        <v>1.7</v>
      </c>
      <c r="AM1612">
        <v>5.6189999999999998</v>
      </c>
      <c r="AN1612">
        <v>51.54</v>
      </c>
      <c r="AO1612">
        <v>31.17</v>
      </c>
    </row>
    <row r="1613" spans="1:41" x14ac:dyDescent="0.25">
      <c r="A1613" t="s">
        <v>1681</v>
      </c>
      <c r="B1613" s="2">
        <v>35618</v>
      </c>
      <c r="C1613" t="s">
        <v>52</v>
      </c>
      <c r="F1613" s="2">
        <v>44550</v>
      </c>
      <c r="G1613" t="s">
        <v>53</v>
      </c>
      <c r="H1613">
        <v>69.400000000000006</v>
      </c>
      <c r="J1613">
        <v>92</v>
      </c>
      <c r="K1613" s="2">
        <v>44550</v>
      </c>
      <c r="M1613">
        <v>92</v>
      </c>
      <c r="W1613">
        <v>0</v>
      </c>
      <c r="X1613">
        <v>0</v>
      </c>
      <c r="Y1613">
        <v>0</v>
      </c>
      <c r="Z1613" t="s">
        <v>58</v>
      </c>
      <c r="AA1613">
        <v>151.6</v>
      </c>
      <c r="AB1613">
        <v>52.4</v>
      </c>
      <c r="AC1613" t="s">
        <v>55</v>
      </c>
      <c r="AE1613" t="s">
        <v>55</v>
      </c>
      <c r="AH1613" t="s">
        <v>56</v>
      </c>
      <c r="AI1613">
        <v>999</v>
      </c>
      <c r="AJ1613">
        <v>999</v>
      </c>
      <c r="AK1613">
        <v>1.9</v>
      </c>
      <c r="AM1613">
        <v>7.6239999999999997</v>
      </c>
      <c r="AN1613">
        <v>33</v>
      </c>
      <c r="AO1613">
        <v>43.85</v>
      </c>
    </row>
    <row r="1614" spans="1:41" x14ac:dyDescent="0.25">
      <c r="A1614" t="s">
        <v>1682</v>
      </c>
      <c r="B1614" s="2">
        <v>32346</v>
      </c>
      <c r="C1614" t="s">
        <v>52</v>
      </c>
      <c r="F1614" s="2">
        <v>44550</v>
      </c>
      <c r="G1614" t="s">
        <v>53</v>
      </c>
      <c r="H1614">
        <v>63.3</v>
      </c>
      <c r="J1614">
        <v>89</v>
      </c>
      <c r="K1614" s="2">
        <v>44550</v>
      </c>
      <c r="M1614">
        <v>89</v>
      </c>
      <c r="W1614">
        <v>0</v>
      </c>
      <c r="X1614">
        <v>0</v>
      </c>
      <c r="Y1614">
        <v>0</v>
      </c>
      <c r="Z1614" t="s">
        <v>58</v>
      </c>
      <c r="AA1614">
        <v>161.9</v>
      </c>
      <c r="AB1614">
        <v>71.7</v>
      </c>
      <c r="AC1614" t="s">
        <v>55</v>
      </c>
      <c r="AE1614" t="s">
        <v>55</v>
      </c>
      <c r="AH1614" t="s">
        <v>56</v>
      </c>
      <c r="AI1614">
        <v>999</v>
      </c>
      <c r="AJ1614">
        <v>999</v>
      </c>
      <c r="AK1614">
        <v>1.7</v>
      </c>
      <c r="AM1614">
        <v>1.8140000000000001</v>
      </c>
      <c r="AN1614">
        <v>24.02</v>
      </c>
      <c r="AO1614">
        <v>33.130000000000003</v>
      </c>
    </row>
    <row r="1615" spans="1:41" x14ac:dyDescent="0.25">
      <c r="A1615" t="s">
        <v>1683</v>
      </c>
      <c r="B1615" s="2">
        <v>34564</v>
      </c>
      <c r="C1615" t="s">
        <v>52</v>
      </c>
      <c r="F1615" s="2">
        <v>44551</v>
      </c>
      <c r="G1615" t="s">
        <v>53</v>
      </c>
      <c r="H1615">
        <v>54.6</v>
      </c>
      <c r="J1615">
        <v>84</v>
      </c>
      <c r="K1615" s="2">
        <v>44551</v>
      </c>
      <c r="M1615">
        <v>84</v>
      </c>
      <c r="W1615">
        <v>0</v>
      </c>
      <c r="X1615">
        <v>0</v>
      </c>
      <c r="Y1615">
        <v>0</v>
      </c>
      <c r="Z1615" t="s">
        <v>58</v>
      </c>
      <c r="AA1615">
        <v>163</v>
      </c>
      <c r="AB1615">
        <v>67.3</v>
      </c>
      <c r="AC1615" t="s">
        <v>55</v>
      </c>
      <c r="AE1615" t="s">
        <v>55</v>
      </c>
      <c r="AH1615" t="s">
        <v>56</v>
      </c>
      <c r="AI1615">
        <v>999</v>
      </c>
      <c r="AJ1615">
        <v>999</v>
      </c>
      <c r="AK1615">
        <v>1.8</v>
      </c>
      <c r="AM1615">
        <v>4.7880000000000003</v>
      </c>
      <c r="AN1615">
        <v>30.6</v>
      </c>
      <c r="AO1615">
        <v>37.869999999999997</v>
      </c>
    </row>
    <row r="1616" spans="1:41" x14ac:dyDescent="0.25">
      <c r="A1616" t="s">
        <v>1684</v>
      </c>
      <c r="B1616" s="2">
        <v>33905</v>
      </c>
      <c r="C1616" t="s">
        <v>170</v>
      </c>
      <c r="F1616" s="2">
        <v>44551</v>
      </c>
      <c r="G1616" t="s">
        <v>53</v>
      </c>
      <c r="H1616">
        <v>72</v>
      </c>
      <c r="J1616">
        <v>93</v>
      </c>
      <c r="K1616" s="2">
        <v>44551</v>
      </c>
      <c r="M1616">
        <v>93</v>
      </c>
      <c r="W1616">
        <v>0</v>
      </c>
      <c r="X1616">
        <v>0</v>
      </c>
      <c r="Y1616">
        <v>0</v>
      </c>
      <c r="Z1616" t="s">
        <v>58</v>
      </c>
      <c r="AA1616">
        <v>153.6</v>
      </c>
      <c r="AB1616">
        <v>75.599999999999994</v>
      </c>
      <c r="AC1616" t="s">
        <v>55</v>
      </c>
      <c r="AE1616" t="s">
        <v>55</v>
      </c>
      <c r="AH1616" t="s">
        <v>56</v>
      </c>
      <c r="AI1616">
        <v>999</v>
      </c>
      <c r="AJ1616">
        <v>999</v>
      </c>
      <c r="AK1616">
        <v>2.8</v>
      </c>
      <c r="AM1616">
        <v>4.532</v>
      </c>
      <c r="AN1616">
        <v>59.41</v>
      </c>
      <c r="AO1616">
        <v>46.57</v>
      </c>
    </row>
    <row r="1617" spans="1:41" x14ac:dyDescent="0.25">
      <c r="A1617" t="s">
        <v>1685</v>
      </c>
      <c r="B1617" s="2">
        <v>34574</v>
      </c>
      <c r="C1617" t="s">
        <v>52</v>
      </c>
      <c r="F1617" s="2">
        <v>44551</v>
      </c>
      <c r="G1617" t="s">
        <v>53</v>
      </c>
      <c r="H1617">
        <v>67.8</v>
      </c>
      <c r="J1617">
        <v>91</v>
      </c>
      <c r="K1617" s="2">
        <v>44551</v>
      </c>
      <c r="M1617">
        <v>91</v>
      </c>
      <c r="W1617">
        <v>0</v>
      </c>
      <c r="X1617">
        <v>0</v>
      </c>
      <c r="Y1617">
        <v>0</v>
      </c>
      <c r="Z1617" t="s">
        <v>58</v>
      </c>
      <c r="AA1617">
        <v>161</v>
      </c>
      <c r="AB1617">
        <v>59.1</v>
      </c>
      <c r="AC1617" t="s">
        <v>55</v>
      </c>
      <c r="AE1617" t="s">
        <v>55</v>
      </c>
      <c r="AH1617" t="s">
        <v>56</v>
      </c>
      <c r="AI1617">
        <v>999</v>
      </c>
      <c r="AJ1617">
        <v>999</v>
      </c>
      <c r="AK1617">
        <v>2.2999999999999998</v>
      </c>
      <c r="AM1617">
        <v>3.3439999999999999</v>
      </c>
      <c r="AN1617">
        <v>28.66</v>
      </c>
      <c r="AO1617">
        <v>26.83</v>
      </c>
    </row>
    <row r="1618" spans="1:41" x14ac:dyDescent="0.25">
      <c r="A1618" t="s">
        <v>1686</v>
      </c>
      <c r="B1618" s="2">
        <v>33301</v>
      </c>
      <c r="C1618" t="s">
        <v>52</v>
      </c>
      <c r="F1618" s="2">
        <v>44551</v>
      </c>
      <c r="G1618" t="s">
        <v>53</v>
      </c>
      <c r="H1618">
        <v>52</v>
      </c>
      <c r="J1618">
        <v>83</v>
      </c>
      <c r="K1618" s="2">
        <v>44551</v>
      </c>
      <c r="M1618">
        <v>83</v>
      </c>
      <c r="W1618">
        <v>0</v>
      </c>
      <c r="X1618">
        <v>0</v>
      </c>
      <c r="Y1618">
        <v>0</v>
      </c>
      <c r="Z1618" t="s">
        <v>58</v>
      </c>
      <c r="AA1618">
        <v>155.5</v>
      </c>
      <c r="AB1618">
        <v>75.7</v>
      </c>
      <c r="AC1618" t="s">
        <v>55</v>
      </c>
      <c r="AE1618" t="s">
        <v>55</v>
      </c>
      <c r="AH1618" t="s">
        <v>56</v>
      </c>
      <c r="AI1618">
        <v>999</v>
      </c>
      <c r="AJ1618">
        <v>999</v>
      </c>
      <c r="AK1618">
        <v>1</v>
      </c>
      <c r="AM1618">
        <v>1.897</v>
      </c>
      <c r="AN1618">
        <v>60.19</v>
      </c>
      <c r="AO1618">
        <v>39.869999999999997</v>
      </c>
    </row>
    <row r="1619" spans="1:41" x14ac:dyDescent="0.25">
      <c r="A1619" t="s">
        <v>1687</v>
      </c>
      <c r="B1619" s="2">
        <v>34500</v>
      </c>
      <c r="C1619" t="s">
        <v>52</v>
      </c>
      <c r="F1619" s="2">
        <v>44551</v>
      </c>
      <c r="G1619" t="s">
        <v>53</v>
      </c>
      <c r="H1619">
        <v>64.8</v>
      </c>
      <c r="J1619">
        <v>90</v>
      </c>
      <c r="K1619" s="2">
        <v>44551</v>
      </c>
      <c r="M1619">
        <v>90</v>
      </c>
      <c r="W1619">
        <v>0</v>
      </c>
      <c r="X1619">
        <v>0</v>
      </c>
      <c r="Y1619">
        <v>0</v>
      </c>
      <c r="Z1619" t="s">
        <v>58</v>
      </c>
      <c r="AA1619">
        <v>162</v>
      </c>
      <c r="AB1619">
        <v>89.8</v>
      </c>
      <c r="AC1619" t="s">
        <v>55</v>
      </c>
      <c r="AE1619" t="s">
        <v>1336</v>
      </c>
      <c r="AF1619" t="s">
        <v>1337</v>
      </c>
      <c r="AH1619" t="s">
        <v>56</v>
      </c>
      <c r="AI1619">
        <v>999</v>
      </c>
      <c r="AJ1619">
        <v>999</v>
      </c>
      <c r="AK1619">
        <v>2.1</v>
      </c>
      <c r="AM1619">
        <v>1.5449999999999999</v>
      </c>
      <c r="AN1619">
        <v>35.56</v>
      </c>
      <c r="AO1619">
        <v>22.59</v>
      </c>
    </row>
    <row r="1620" spans="1:41" x14ac:dyDescent="0.25">
      <c r="A1620" t="s">
        <v>1688</v>
      </c>
      <c r="B1620" s="2">
        <v>33304</v>
      </c>
      <c r="C1620" t="s">
        <v>52</v>
      </c>
      <c r="F1620" s="2">
        <v>44552</v>
      </c>
      <c r="G1620" t="s">
        <v>53</v>
      </c>
      <c r="H1620">
        <v>58.2</v>
      </c>
      <c r="J1620">
        <v>86</v>
      </c>
      <c r="K1620" s="2">
        <v>44552</v>
      </c>
      <c r="M1620">
        <v>86</v>
      </c>
      <c r="W1620">
        <v>0</v>
      </c>
      <c r="X1620">
        <v>0</v>
      </c>
      <c r="Y1620">
        <v>0</v>
      </c>
      <c r="Z1620" t="s">
        <v>61</v>
      </c>
      <c r="AA1620">
        <v>168</v>
      </c>
      <c r="AB1620">
        <v>75.8</v>
      </c>
      <c r="AC1620" t="s">
        <v>55</v>
      </c>
      <c r="AE1620" t="s">
        <v>55</v>
      </c>
      <c r="AH1620" t="s">
        <v>56</v>
      </c>
      <c r="AI1620">
        <v>999</v>
      </c>
      <c r="AJ1620">
        <v>999</v>
      </c>
      <c r="AK1620">
        <v>2.2000000000000002</v>
      </c>
      <c r="AM1620">
        <v>2.6030000000000002</v>
      </c>
      <c r="AN1620">
        <v>123.2</v>
      </c>
      <c r="AO1620">
        <v>82.95</v>
      </c>
    </row>
    <row r="1621" spans="1:41" x14ac:dyDescent="0.25">
      <c r="A1621" t="s">
        <v>1689</v>
      </c>
      <c r="B1621" s="2">
        <v>34334</v>
      </c>
      <c r="C1621" t="s">
        <v>52</v>
      </c>
      <c r="F1621" s="2">
        <v>44552</v>
      </c>
      <c r="G1621" t="s">
        <v>53</v>
      </c>
      <c r="H1621">
        <v>67.599999999999994</v>
      </c>
      <c r="J1621">
        <v>91</v>
      </c>
      <c r="K1621" s="2">
        <v>44552</v>
      </c>
      <c r="M1621">
        <v>91</v>
      </c>
      <c r="W1621">
        <v>0</v>
      </c>
      <c r="X1621">
        <v>0</v>
      </c>
      <c r="Y1621">
        <v>0</v>
      </c>
      <c r="Z1621" t="s">
        <v>58</v>
      </c>
      <c r="AA1621">
        <v>171.9</v>
      </c>
      <c r="AB1621">
        <v>61.6</v>
      </c>
      <c r="AC1621" t="s">
        <v>55</v>
      </c>
      <c r="AE1621" t="s">
        <v>55</v>
      </c>
      <c r="AH1621" t="s">
        <v>56</v>
      </c>
      <c r="AI1621">
        <v>999</v>
      </c>
      <c r="AJ1621">
        <v>999</v>
      </c>
      <c r="AK1621">
        <v>1.6</v>
      </c>
      <c r="AM1621">
        <v>3.9159999999999999</v>
      </c>
      <c r="AN1621">
        <v>90.37</v>
      </c>
      <c r="AO1621">
        <v>28.92</v>
      </c>
    </row>
    <row r="1622" spans="1:41" x14ac:dyDescent="0.25">
      <c r="A1622" t="s">
        <v>1690</v>
      </c>
      <c r="B1622" s="2">
        <v>32760</v>
      </c>
      <c r="C1622" t="s">
        <v>228</v>
      </c>
      <c r="D1622" s="2">
        <v>32760</v>
      </c>
      <c r="E1622" s="2">
        <v>44462</v>
      </c>
      <c r="F1622" s="2">
        <v>44552</v>
      </c>
      <c r="G1622" t="s">
        <v>53</v>
      </c>
      <c r="H1622">
        <v>59.6</v>
      </c>
      <c r="J1622">
        <v>87</v>
      </c>
      <c r="K1622" s="2">
        <v>44552</v>
      </c>
      <c r="M1622">
        <v>87</v>
      </c>
      <c r="W1622">
        <v>0</v>
      </c>
      <c r="X1622">
        <v>0</v>
      </c>
      <c r="Y1622">
        <v>0</v>
      </c>
      <c r="Z1622" t="s">
        <v>92</v>
      </c>
      <c r="AA1622">
        <v>166</v>
      </c>
      <c r="AB1622">
        <v>57.7</v>
      </c>
      <c r="AC1622" t="s">
        <v>55</v>
      </c>
      <c r="AE1622" t="s">
        <v>55</v>
      </c>
      <c r="AH1622" t="s">
        <v>56</v>
      </c>
      <c r="AI1622">
        <v>999</v>
      </c>
      <c r="AJ1622">
        <v>999</v>
      </c>
      <c r="AK1622">
        <v>1.4</v>
      </c>
      <c r="AM1622">
        <v>2.8109999999999999</v>
      </c>
      <c r="AN1622">
        <v>55.96</v>
      </c>
      <c r="AO1622">
        <v>16.07</v>
      </c>
    </row>
    <row r="1623" spans="1:41" x14ac:dyDescent="0.25">
      <c r="A1623" t="s">
        <v>1691</v>
      </c>
      <c r="B1623" s="2">
        <v>34395</v>
      </c>
      <c r="C1623" t="s">
        <v>52</v>
      </c>
      <c r="F1623" s="2">
        <v>44552</v>
      </c>
      <c r="G1623" t="s">
        <v>53</v>
      </c>
      <c r="H1623">
        <v>72.2</v>
      </c>
      <c r="J1623">
        <v>93</v>
      </c>
      <c r="K1623" s="2">
        <v>44552</v>
      </c>
      <c r="M1623">
        <v>93</v>
      </c>
      <c r="W1623">
        <v>0</v>
      </c>
      <c r="X1623">
        <v>0</v>
      </c>
      <c r="Y1623">
        <v>0</v>
      </c>
      <c r="Z1623" t="s">
        <v>58</v>
      </c>
      <c r="AA1623">
        <v>165.1</v>
      </c>
      <c r="AB1623">
        <v>65.3</v>
      </c>
      <c r="AC1623" t="s">
        <v>55</v>
      </c>
      <c r="AE1623" t="s">
        <v>55</v>
      </c>
      <c r="AH1623" t="s">
        <v>56</v>
      </c>
      <c r="AI1623">
        <v>999</v>
      </c>
      <c r="AJ1623">
        <v>999</v>
      </c>
      <c r="AK1623">
        <v>1.65</v>
      </c>
      <c r="AM1623">
        <v>3.0920000000000001</v>
      </c>
      <c r="AN1623">
        <v>32.25</v>
      </c>
      <c r="AO1623">
        <v>45.8</v>
      </c>
    </row>
    <row r="1624" spans="1:41" x14ac:dyDescent="0.25">
      <c r="A1624" t="s">
        <v>1692</v>
      </c>
      <c r="B1624" s="2">
        <v>33269</v>
      </c>
      <c r="C1624" t="s">
        <v>228</v>
      </c>
      <c r="D1624" s="2">
        <v>33269</v>
      </c>
      <c r="E1624" s="2">
        <v>44462</v>
      </c>
      <c r="F1624" s="2">
        <v>44552</v>
      </c>
      <c r="G1624" t="s">
        <v>53</v>
      </c>
      <c r="H1624">
        <v>79.400000000000006</v>
      </c>
      <c r="J1624">
        <v>96</v>
      </c>
      <c r="K1624" s="2">
        <v>44552</v>
      </c>
      <c r="M1624">
        <v>96</v>
      </c>
      <c r="W1624">
        <v>0</v>
      </c>
      <c r="X1624">
        <v>0</v>
      </c>
      <c r="Y1624">
        <v>0</v>
      </c>
      <c r="Z1624" t="s">
        <v>58</v>
      </c>
      <c r="AA1624">
        <v>165.6</v>
      </c>
      <c r="AB1624">
        <v>117.5</v>
      </c>
      <c r="AC1624" t="s">
        <v>55</v>
      </c>
      <c r="AE1624" t="s">
        <v>55</v>
      </c>
      <c r="AH1624" t="s">
        <v>56</v>
      </c>
      <c r="AI1624">
        <v>999</v>
      </c>
      <c r="AJ1624">
        <v>999</v>
      </c>
      <c r="AK1624">
        <v>1.9</v>
      </c>
      <c r="AM1624">
        <v>3.109</v>
      </c>
      <c r="AN1624">
        <v>19.34</v>
      </c>
      <c r="AO1624">
        <v>39.590000000000003</v>
      </c>
    </row>
    <row r="1625" spans="1:41" x14ac:dyDescent="0.25">
      <c r="A1625" t="s">
        <v>1693</v>
      </c>
      <c r="B1625" s="2">
        <v>34594</v>
      </c>
      <c r="C1625" t="s">
        <v>52</v>
      </c>
      <c r="F1625" s="2">
        <v>44552</v>
      </c>
      <c r="G1625" t="s">
        <v>53</v>
      </c>
      <c r="H1625">
        <v>62.5</v>
      </c>
      <c r="J1625">
        <v>88</v>
      </c>
      <c r="K1625" s="2">
        <v>44552</v>
      </c>
      <c r="M1625">
        <v>88</v>
      </c>
      <c r="W1625">
        <v>0</v>
      </c>
      <c r="X1625">
        <v>0</v>
      </c>
      <c r="Y1625">
        <v>0</v>
      </c>
      <c r="Z1625" t="s">
        <v>58</v>
      </c>
      <c r="AA1625">
        <v>171</v>
      </c>
      <c r="AB1625">
        <v>95.9</v>
      </c>
      <c r="AC1625" t="s">
        <v>55</v>
      </c>
      <c r="AE1625" t="s">
        <v>55</v>
      </c>
      <c r="AH1625" t="s">
        <v>56</v>
      </c>
      <c r="AI1625">
        <v>999</v>
      </c>
      <c r="AJ1625">
        <v>999</v>
      </c>
      <c r="AK1625">
        <v>1.8</v>
      </c>
      <c r="AM1625">
        <v>2.1019999999999999</v>
      </c>
      <c r="AN1625">
        <v>14.44</v>
      </c>
      <c r="AO1625">
        <v>32.229999999999997</v>
      </c>
    </row>
    <row r="1626" spans="1:41" x14ac:dyDescent="0.25">
      <c r="A1626" t="s">
        <v>1694</v>
      </c>
      <c r="B1626" s="2">
        <v>34011</v>
      </c>
      <c r="C1626" t="s">
        <v>52</v>
      </c>
      <c r="F1626" s="2">
        <v>44553</v>
      </c>
      <c r="G1626" t="s">
        <v>53</v>
      </c>
      <c r="H1626">
        <v>52.4</v>
      </c>
      <c r="J1626">
        <v>83</v>
      </c>
      <c r="K1626" s="2">
        <v>44553</v>
      </c>
      <c r="M1626">
        <v>83</v>
      </c>
      <c r="W1626">
        <v>0</v>
      </c>
      <c r="X1626">
        <v>0</v>
      </c>
      <c r="Y1626">
        <v>0</v>
      </c>
      <c r="Z1626" t="s">
        <v>58</v>
      </c>
      <c r="AA1626">
        <v>155</v>
      </c>
      <c r="AB1626">
        <v>71.099999999999994</v>
      </c>
      <c r="AC1626" t="s">
        <v>55</v>
      </c>
      <c r="AE1626" t="s">
        <v>55</v>
      </c>
      <c r="AH1626" t="s">
        <v>56</v>
      </c>
      <c r="AI1626">
        <v>999</v>
      </c>
      <c r="AJ1626">
        <v>999</v>
      </c>
      <c r="AK1626">
        <v>1.3</v>
      </c>
      <c r="AM1626">
        <v>4.1420000000000003</v>
      </c>
      <c r="AN1626">
        <v>37.69</v>
      </c>
      <c r="AO1626">
        <v>21.62</v>
      </c>
    </row>
    <row r="1627" spans="1:41" x14ac:dyDescent="0.25">
      <c r="A1627" t="s">
        <v>1695</v>
      </c>
      <c r="B1627" s="2">
        <v>32417</v>
      </c>
      <c r="C1627" t="s">
        <v>52</v>
      </c>
      <c r="F1627" s="2">
        <v>44553</v>
      </c>
      <c r="G1627" t="s">
        <v>53</v>
      </c>
      <c r="H1627">
        <v>60.7</v>
      </c>
      <c r="J1627">
        <v>88</v>
      </c>
      <c r="K1627" s="2">
        <v>44553</v>
      </c>
      <c r="M1627">
        <v>88</v>
      </c>
      <c r="W1627">
        <v>0</v>
      </c>
      <c r="X1627">
        <v>0</v>
      </c>
      <c r="Y1627">
        <v>0</v>
      </c>
      <c r="Z1627" t="s">
        <v>61</v>
      </c>
      <c r="AA1627">
        <v>157.69999999999999</v>
      </c>
      <c r="AB1627">
        <v>70.400000000000006</v>
      </c>
      <c r="AC1627" t="s">
        <v>55</v>
      </c>
      <c r="AE1627" t="s">
        <v>55</v>
      </c>
      <c r="AH1627" t="s">
        <v>56</v>
      </c>
      <c r="AI1627">
        <v>999</v>
      </c>
      <c r="AJ1627">
        <v>999</v>
      </c>
      <c r="AK1627">
        <v>1.3</v>
      </c>
      <c r="AM1627">
        <v>4.6459999999999999</v>
      </c>
      <c r="AN1627">
        <v>32.82</v>
      </c>
      <c r="AO1627">
        <v>68.27</v>
      </c>
    </row>
    <row r="1628" spans="1:41" x14ac:dyDescent="0.25">
      <c r="A1628" t="s">
        <v>1696</v>
      </c>
      <c r="B1628" s="2">
        <v>32736</v>
      </c>
      <c r="C1628" t="s">
        <v>52</v>
      </c>
      <c r="F1628" s="2">
        <v>44553</v>
      </c>
      <c r="G1628" t="s">
        <v>53</v>
      </c>
      <c r="H1628">
        <v>51.4</v>
      </c>
      <c r="J1628">
        <v>82</v>
      </c>
      <c r="K1628" s="2">
        <v>44553</v>
      </c>
      <c r="M1628">
        <v>82</v>
      </c>
      <c r="W1628">
        <v>0</v>
      </c>
      <c r="X1628">
        <v>0</v>
      </c>
      <c r="Y1628">
        <v>0</v>
      </c>
      <c r="Z1628" t="s">
        <v>58</v>
      </c>
      <c r="AA1628">
        <v>160</v>
      </c>
      <c r="AB1628">
        <v>82.9</v>
      </c>
      <c r="AC1628" t="s">
        <v>55</v>
      </c>
      <c r="AE1628" t="s">
        <v>55</v>
      </c>
      <c r="AH1628" t="s">
        <v>56</v>
      </c>
      <c r="AI1628">
        <v>999</v>
      </c>
      <c r="AJ1628">
        <v>999</v>
      </c>
      <c r="AK1628">
        <v>1</v>
      </c>
      <c r="AM1628">
        <v>3.931</v>
      </c>
      <c r="AN1628">
        <v>42.43</v>
      </c>
      <c r="AO1628">
        <v>33.14</v>
      </c>
    </row>
    <row r="1629" spans="1:41" x14ac:dyDescent="0.25">
      <c r="A1629" t="s">
        <v>1697</v>
      </c>
      <c r="B1629" s="2">
        <v>27320</v>
      </c>
      <c r="C1629" t="s">
        <v>228</v>
      </c>
      <c r="D1629" s="2">
        <v>27320</v>
      </c>
      <c r="E1629" s="2">
        <v>44463</v>
      </c>
      <c r="F1629" s="2">
        <v>44553</v>
      </c>
      <c r="G1629" t="s">
        <v>53</v>
      </c>
      <c r="H1629">
        <v>59.6</v>
      </c>
      <c r="J1629">
        <v>87</v>
      </c>
      <c r="K1629" s="2">
        <v>44553</v>
      </c>
      <c r="M1629">
        <v>87</v>
      </c>
      <c r="W1629">
        <v>0</v>
      </c>
      <c r="X1629">
        <v>0</v>
      </c>
      <c r="Y1629">
        <v>0</v>
      </c>
      <c r="Z1629" t="s">
        <v>61</v>
      </c>
      <c r="AA1629">
        <v>168.2</v>
      </c>
      <c r="AB1629">
        <v>58</v>
      </c>
      <c r="AC1629" t="s">
        <v>55</v>
      </c>
      <c r="AE1629" t="s">
        <v>1336</v>
      </c>
      <c r="AH1629" t="s">
        <v>56</v>
      </c>
      <c r="AI1629">
        <v>999</v>
      </c>
      <c r="AJ1629">
        <v>999</v>
      </c>
      <c r="AK1629">
        <v>1.5</v>
      </c>
      <c r="AM1629">
        <v>15.19</v>
      </c>
      <c r="AN1629">
        <v>51.39</v>
      </c>
      <c r="AO1629">
        <v>54.66</v>
      </c>
    </row>
    <row r="1630" spans="1:41" x14ac:dyDescent="0.25">
      <c r="A1630" t="s">
        <v>1698</v>
      </c>
      <c r="B1630" s="2">
        <v>34090</v>
      </c>
      <c r="C1630" t="s">
        <v>52</v>
      </c>
      <c r="F1630" s="2">
        <v>44553</v>
      </c>
      <c r="G1630" t="s">
        <v>53</v>
      </c>
      <c r="H1630">
        <v>64</v>
      </c>
      <c r="J1630">
        <v>89</v>
      </c>
      <c r="K1630" s="2">
        <v>44553</v>
      </c>
      <c r="M1630">
        <v>89</v>
      </c>
      <c r="W1630">
        <v>0</v>
      </c>
      <c r="X1630">
        <v>0</v>
      </c>
      <c r="Y1630">
        <v>0</v>
      </c>
      <c r="Z1630" t="s">
        <v>58</v>
      </c>
      <c r="AA1630">
        <v>170</v>
      </c>
      <c r="AB1630">
        <v>79.5</v>
      </c>
      <c r="AC1630" t="s">
        <v>55</v>
      </c>
      <c r="AE1630" t="s">
        <v>55</v>
      </c>
      <c r="AH1630" t="s">
        <v>56</v>
      </c>
      <c r="AI1630">
        <v>999</v>
      </c>
      <c r="AJ1630">
        <v>999</v>
      </c>
      <c r="AK1630">
        <v>1.9</v>
      </c>
      <c r="AM1630">
        <v>4.8620000000000001</v>
      </c>
      <c r="AN1630">
        <v>23.38</v>
      </c>
      <c r="AO1630">
        <v>58.02</v>
      </c>
    </row>
    <row r="1631" spans="1:41" x14ac:dyDescent="0.25">
      <c r="A1631" t="s">
        <v>1699</v>
      </c>
      <c r="B1631" s="2">
        <v>35667</v>
      </c>
      <c r="C1631" t="s">
        <v>52</v>
      </c>
      <c r="F1631" s="2">
        <v>44553</v>
      </c>
      <c r="G1631" t="s">
        <v>53</v>
      </c>
      <c r="H1631">
        <v>61.7</v>
      </c>
      <c r="J1631">
        <v>88</v>
      </c>
      <c r="K1631" s="2">
        <v>44553</v>
      </c>
      <c r="M1631">
        <v>88</v>
      </c>
      <c r="W1631">
        <v>0</v>
      </c>
      <c r="X1631">
        <v>0</v>
      </c>
      <c r="Y1631">
        <v>0</v>
      </c>
      <c r="Z1631" t="s">
        <v>58</v>
      </c>
      <c r="AA1631">
        <v>162.4</v>
      </c>
      <c r="AB1631">
        <v>72.8</v>
      </c>
      <c r="AC1631" t="s">
        <v>55</v>
      </c>
      <c r="AE1631" t="s">
        <v>55</v>
      </c>
      <c r="AH1631" t="s">
        <v>56</v>
      </c>
      <c r="AI1631">
        <v>999</v>
      </c>
      <c r="AJ1631">
        <v>999</v>
      </c>
      <c r="AK1631">
        <v>2.1</v>
      </c>
      <c r="AM1631">
        <v>2.544</v>
      </c>
      <c r="AN1631">
        <v>31.45</v>
      </c>
      <c r="AO1631">
        <v>23.72</v>
      </c>
    </row>
    <row r="1632" spans="1:41" x14ac:dyDescent="0.25">
      <c r="A1632" t="s">
        <v>1700</v>
      </c>
      <c r="B1632" s="2">
        <v>33310</v>
      </c>
      <c r="C1632" t="s">
        <v>52</v>
      </c>
      <c r="F1632" s="2">
        <v>44559</v>
      </c>
      <c r="G1632" t="s">
        <v>53</v>
      </c>
      <c r="H1632">
        <v>75.2</v>
      </c>
      <c r="J1632">
        <v>95</v>
      </c>
      <c r="K1632" s="2">
        <v>44559</v>
      </c>
      <c r="M1632">
        <v>95</v>
      </c>
      <c r="W1632">
        <v>0</v>
      </c>
      <c r="X1632">
        <v>0</v>
      </c>
      <c r="Y1632">
        <v>0</v>
      </c>
      <c r="Z1632" t="s">
        <v>58</v>
      </c>
      <c r="AA1632">
        <v>168.9</v>
      </c>
      <c r="AB1632">
        <v>67.2</v>
      </c>
      <c r="AC1632" t="s">
        <v>55</v>
      </c>
      <c r="AE1632" t="s">
        <v>55</v>
      </c>
      <c r="AH1632" t="s">
        <v>56</v>
      </c>
      <c r="AI1632">
        <v>999</v>
      </c>
      <c r="AJ1632">
        <v>999</v>
      </c>
      <c r="AK1632">
        <v>1.8</v>
      </c>
      <c r="AM1632">
        <v>2.2309999999999999</v>
      </c>
      <c r="AN1632">
        <v>23.09</v>
      </c>
      <c r="AO1632">
        <v>32.49</v>
      </c>
    </row>
    <row r="1633" spans="1:41" x14ac:dyDescent="0.25">
      <c r="A1633" t="s">
        <v>1701</v>
      </c>
      <c r="B1633" s="2">
        <v>32037</v>
      </c>
      <c r="C1633" t="s">
        <v>52</v>
      </c>
      <c r="F1633" s="2">
        <v>44559</v>
      </c>
      <c r="G1633" t="s">
        <v>53</v>
      </c>
      <c r="H1633">
        <v>69.7</v>
      </c>
      <c r="J1633">
        <v>92</v>
      </c>
      <c r="K1633" s="2">
        <v>44559</v>
      </c>
      <c r="M1633">
        <v>92</v>
      </c>
      <c r="W1633">
        <v>0</v>
      </c>
      <c r="X1633">
        <v>0</v>
      </c>
      <c r="Y1633">
        <v>0</v>
      </c>
      <c r="Z1633" t="s">
        <v>58</v>
      </c>
      <c r="AA1633">
        <v>160.9</v>
      </c>
      <c r="AB1633">
        <v>70</v>
      </c>
      <c r="AC1633" t="s">
        <v>55</v>
      </c>
      <c r="AE1633" t="s">
        <v>55</v>
      </c>
      <c r="AH1633" t="s">
        <v>56</v>
      </c>
      <c r="AI1633">
        <v>999</v>
      </c>
      <c r="AJ1633">
        <v>999</v>
      </c>
      <c r="AK1633">
        <v>2.1</v>
      </c>
      <c r="AM1633">
        <v>6.8490000000000002</v>
      </c>
      <c r="AN1633">
        <v>23.28</v>
      </c>
      <c r="AO1633">
        <v>42.84</v>
      </c>
    </row>
    <row r="1634" spans="1:41" x14ac:dyDescent="0.25">
      <c r="A1634" t="s">
        <v>1702</v>
      </c>
      <c r="B1634" s="2">
        <v>32526</v>
      </c>
      <c r="C1634" t="s">
        <v>52</v>
      </c>
      <c r="F1634" s="2">
        <v>44559</v>
      </c>
      <c r="G1634" t="s">
        <v>53</v>
      </c>
      <c r="H1634">
        <v>65.7</v>
      </c>
      <c r="J1634">
        <v>90</v>
      </c>
      <c r="K1634" s="2">
        <v>44559</v>
      </c>
      <c r="M1634">
        <v>90</v>
      </c>
      <c r="W1634">
        <v>0</v>
      </c>
      <c r="X1634">
        <v>0</v>
      </c>
      <c r="Y1634">
        <v>0</v>
      </c>
      <c r="Z1634" t="s">
        <v>58</v>
      </c>
      <c r="AA1634">
        <v>160.69999999999999</v>
      </c>
      <c r="AB1634">
        <v>69.400000000000006</v>
      </c>
      <c r="AC1634" t="s">
        <v>55</v>
      </c>
      <c r="AE1634" t="s">
        <v>55</v>
      </c>
      <c r="AH1634" t="s">
        <v>56</v>
      </c>
      <c r="AI1634">
        <v>999</v>
      </c>
      <c r="AJ1634">
        <v>999</v>
      </c>
      <c r="AK1634">
        <v>2</v>
      </c>
      <c r="AM1634">
        <v>5.0620000000000003</v>
      </c>
      <c r="AN1634">
        <v>41.38</v>
      </c>
      <c r="AO1634">
        <v>95.13</v>
      </c>
    </row>
    <row r="1635" spans="1:41" x14ac:dyDescent="0.25">
      <c r="A1635" t="s">
        <v>1703</v>
      </c>
      <c r="B1635" s="2">
        <v>35264</v>
      </c>
      <c r="C1635" t="s">
        <v>52</v>
      </c>
      <c r="F1635" s="2">
        <v>44559</v>
      </c>
      <c r="G1635" t="s">
        <v>53</v>
      </c>
      <c r="H1635">
        <v>74.5</v>
      </c>
      <c r="J1635">
        <v>92</v>
      </c>
      <c r="K1635" s="2">
        <v>44559</v>
      </c>
      <c r="M1635">
        <v>92</v>
      </c>
      <c r="W1635">
        <v>0</v>
      </c>
      <c r="X1635">
        <v>0</v>
      </c>
      <c r="Y1635">
        <v>0</v>
      </c>
      <c r="Z1635" t="s">
        <v>58</v>
      </c>
      <c r="AA1635">
        <v>158.19999999999999</v>
      </c>
      <c r="AB1635">
        <v>48.1</v>
      </c>
      <c r="AC1635" t="s">
        <v>55</v>
      </c>
      <c r="AE1635" t="s">
        <v>55</v>
      </c>
      <c r="AH1635" t="s">
        <v>56</v>
      </c>
      <c r="AI1635">
        <v>999</v>
      </c>
      <c r="AJ1635">
        <v>999</v>
      </c>
      <c r="AK1635">
        <v>2</v>
      </c>
      <c r="AM1635">
        <v>12.13</v>
      </c>
      <c r="AN1635">
        <v>45.64</v>
      </c>
      <c r="AO1635">
        <v>86.25</v>
      </c>
    </row>
    <row r="1636" spans="1:41" x14ac:dyDescent="0.25">
      <c r="A1636" t="s">
        <v>1704</v>
      </c>
      <c r="B1636" s="2">
        <v>35277</v>
      </c>
      <c r="C1636" t="s">
        <v>52</v>
      </c>
      <c r="F1636" s="2">
        <v>44559</v>
      </c>
      <c r="G1636" t="s">
        <v>53</v>
      </c>
      <c r="H1636">
        <v>64.5</v>
      </c>
      <c r="J1636">
        <v>88</v>
      </c>
      <c r="K1636" s="2">
        <v>44559</v>
      </c>
      <c r="M1636">
        <v>88</v>
      </c>
      <c r="W1636">
        <v>0</v>
      </c>
      <c r="X1636">
        <v>0</v>
      </c>
      <c r="Y1636">
        <v>0</v>
      </c>
      <c r="Z1636" t="s">
        <v>58</v>
      </c>
      <c r="AA1636">
        <v>173</v>
      </c>
      <c r="AB1636">
        <v>76</v>
      </c>
      <c r="AC1636" t="s">
        <v>55</v>
      </c>
      <c r="AE1636" t="s">
        <v>55</v>
      </c>
      <c r="AH1636" t="s">
        <v>56</v>
      </c>
      <c r="AI1636">
        <v>999</v>
      </c>
      <c r="AJ1636">
        <v>999</v>
      </c>
      <c r="AK1636">
        <v>1.8</v>
      </c>
      <c r="AM1636">
        <v>6.9989999999999997</v>
      </c>
      <c r="AN1636">
        <v>95.17</v>
      </c>
      <c r="AO1636">
        <v>34.630000000000003</v>
      </c>
    </row>
    <row r="1637" spans="1:41" x14ac:dyDescent="0.25">
      <c r="A1637" t="s">
        <v>1705</v>
      </c>
      <c r="B1637" s="2">
        <v>34101</v>
      </c>
      <c r="C1637" t="s">
        <v>52</v>
      </c>
      <c r="F1637" s="2">
        <v>44559</v>
      </c>
      <c r="G1637" t="s">
        <v>53</v>
      </c>
      <c r="H1637">
        <v>69.599999999999994</v>
      </c>
      <c r="J1637">
        <v>92</v>
      </c>
      <c r="K1637" s="2">
        <v>44559</v>
      </c>
      <c r="M1637">
        <v>92</v>
      </c>
      <c r="W1637">
        <v>0</v>
      </c>
      <c r="X1637">
        <v>0</v>
      </c>
      <c r="Y1637">
        <v>0</v>
      </c>
      <c r="Z1637" t="s">
        <v>58</v>
      </c>
      <c r="AA1637">
        <v>169.9</v>
      </c>
      <c r="AB1637">
        <v>77.3</v>
      </c>
      <c r="AC1637" t="s">
        <v>55</v>
      </c>
      <c r="AE1637" t="s">
        <v>55</v>
      </c>
      <c r="AH1637" t="s">
        <v>56</v>
      </c>
      <c r="AI1637">
        <v>999</v>
      </c>
      <c r="AJ1637">
        <v>999</v>
      </c>
      <c r="AK1637">
        <v>1.9</v>
      </c>
      <c r="AM1637">
        <v>4.4450000000000003</v>
      </c>
      <c r="AN1637">
        <v>29.36</v>
      </c>
      <c r="AO1637">
        <v>39.03</v>
      </c>
    </row>
    <row r="1638" spans="1:41" x14ac:dyDescent="0.25">
      <c r="A1638" t="s">
        <v>1706</v>
      </c>
      <c r="B1638" s="2">
        <v>31737</v>
      </c>
      <c r="C1638" t="s">
        <v>228</v>
      </c>
      <c r="D1638" s="2">
        <v>31737</v>
      </c>
      <c r="E1638" s="2">
        <v>44496</v>
      </c>
      <c r="F1638" s="2">
        <v>44586</v>
      </c>
      <c r="G1638" t="s">
        <v>53</v>
      </c>
      <c r="H1638">
        <v>63.4</v>
      </c>
      <c r="J1638">
        <v>89</v>
      </c>
      <c r="K1638" s="2">
        <v>44586</v>
      </c>
      <c r="M1638">
        <v>89</v>
      </c>
      <c r="W1638">
        <v>0</v>
      </c>
      <c r="X1638">
        <v>0</v>
      </c>
      <c r="Y1638">
        <v>0</v>
      </c>
      <c r="Z1638" t="s">
        <v>58</v>
      </c>
      <c r="AA1638">
        <v>163</v>
      </c>
      <c r="AB1638">
        <v>66.2</v>
      </c>
      <c r="AC1638" t="s">
        <v>55</v>
      </c>
      <c r="AE1638" t="s">
        <v>55</v>
      </c>
      <c r="AH1638" t="s">
        <v>56</v>
      </c>
      <c r="AI1638">
        <v>999</v>
      </c>
      <c r="AJ1638">
        <v>999</v>
      </c>
      <c r="AK1638">
        <v>1.9</v>
      </c>
      <c r="AM1638">
        <v>2.5739999999999998</v>
      </c>
      <c r="AN1638">
        <v>27.32</v>
      </c>
      <c r="AO1638">
        <v>45.51</v>
      </c>
    </row>
    <row r="1639" spans="1:41" x14ac:dyDescent="0.25">
      <c r="A1639" t="s">
        <v>1707</v>
      </c>
      <c r="B1639" s="2">
        <v>34207</v>
      </c>
      <c r="C1639" t="s">
        <v>52</v>
      </c>
      <c r="F1639" s="2">
        <v>44560</v>
      </c>
      <c r="G1639" t="s">
        <v>53</v>
      </c>
      <c r="H1639">
        <v>58</v>
      </c>
      <c r="J1639">
        <v>86</v>
      </c>
      <c r="K1639" s="2">
        <v>44560</v>
      </c>
      <c r="M1639">
        <v>86</v>
      </c>
      <c r="W1639">
        <v>0</v>
      </c>
      <c r="X1639">
        <v>0</v>
      </c>
      <c r="Y1639">
        <v>0</v>
      </c>
      <c r="Z1639" t="s">
        <v>58</v>
      </c>
      <c r="AA1639">
        <v>165.9</v>
      </c>
      <c r="AB1639">
        <v>67.400000000000006</v>
      </c>
      <c r="AC1639" t="s">
        <v>55</v>
      </c>
      <c r="AE1639" t="s">
        <v>55</v>
      </c>
      <c r="AH1639" t="s">
        <v>56</v>
      </c>
      <c r="AI1639">
        <v>999</v>
      </c>
      <c r="AJ1639">
        <v>999</v>
      </c>
      <c r="AK1639">
        <v>1.6</v>
      </c>
      <c r="AM1639">
        <v>5.5279999999999996</v>
      </c>
      <c r="AN1639">
        <v>124.1</v>
      </c>
      <c r="AO1639">
        <v>49.57</v>
      </c>
    </row>
    <row r="1640" spans="1:41" x14ac:dyDescent="0.25">
      <c r="A1640" t="s">
        <v>1708</v>
      </c>
      <c r="B1640" s="2">
        <v>31894</v>
      </c>
      <c r="C1640" t="s">
        <v>170</v>
      </c>
      <c r="F1640" s="2">
        <v>44560</v>
      </c>
      <c r="G1640" t="s">
        <v>53</v>
      </c>
      <c r="H1640">
        <v>56.2</v>
      </c>
      <c r="J1640">
        <v>85</v>
      </c>
      <c r="K1640" s="2">
        <v>44560</v>
      </c>
      <c r="M1640">
        <v>85</v>
      </c>
      <c r="W1640">
        <v>0</v>
      </c>
      <c r="X1640">
        <v>0</v>
      </c>
      <c r="Y1640">
        <v>0</v>
      </c>
      <c r="Z1640" t="s">
        <v>58</v>
      </c>
      <c r="AA1640">
        <v>169.3</v>
      </c>
      <c r="AB1640">
        <v>74.7</v>
      </c>
      <c r="AC1640" t="s">
        <v>55</v>
      </c>
      <c r="AE1640" t="s">
        <v>55</v>
      </c>
      <c r="AH1640" t="s">
        <v>56</v>
      </c>
      <c r="AI1640">
        <v>999</v>
      </c>
      <c r="AJ1640">
        <v>999</v>
      </c>
      <c r="AK1640">
        <v>1</v>
      </c>
      <c r="AM1640">
        <v>3.6389999999999998</v>
      </c>
      <c r="AN1640">
        <v>52.2</v>
      </c>
      <c r="AO1640">
        <v>33.99</v>
      </c>
    </row>
    <row r="1641" spans="1:41" x14ac:dyDescent="0.25">
      <c r="A1641" t="s">
        <v>1709</v>
      </c>
      <c r="B1641" s="2">
        <v>33598</v>
      </c>
      <c r="C1641" t="s">
        <v>52</v>
      </c>
      <c r="F1641" s="2">
        <v>44560</v>
      </c>
      <c r="G1641" t="s">
        <v>53</v>
      </c>
      <c r="H1641">
        <v>70.5</v>
      </c>
      <c r="J1641">
        <v>93</v>
      </c>
      <c r="K1641" s="2">
        <v>44560</v>
      </c>
      <c r="M1641">
        <v>93</v>
      </c>
      <c r="W1641">
        <v>0</v>
      </c>
      <c r="X1641">
        <v>0</v>
      </c>
      <c r="Y1641">
        <v>0</v>
      </c>
      <c r="Z1641" t="s">
        <v>58</v>
      </c>
      <c r="AA1641">
        <v>167.1</v>
      </c>
      <c r="AB1641">
        <v>71.5</v>
      </c>
      <c r="AC1641" t="s">
        <v>55</v>
      </c>
      <c r="AE1641" t="s">
        <v>55</v>
      </c>
      <c r="AH1641" t="s">
        <v>56</v>
      </c>
      <c r="AI1641">
        <v>999</v>
      </c>
      <c r="AJ1641">
        <v>999</v>
      </c>
      <c r="AK1641">
        <v>2</v>
      </c>
      <c r="AM1641">
        <v>4.1820000000000004</v>
      </c>
      <c r="AN1641">
        <v>47.42</v>
      </c>
      <c r="AO1641">
        <v>47.34</v>
      </c>
    </row>
    <row r="1642" spans="1:41" x14ac:dyDescent="0.25">
      <c r="A1642" t="s">
        <v>1710</v>
      </c>
      <c r="B1642" s="2">
        <v>32516</v>
      </c>
      <c r="C1642" t="s">
        <v>52</v>
      </c>
      <c r="F1642" s="2">
        <v>44560</v>
      </c>
      <c r="G1642" t="s">
        <v>53</v>
      </c>
      <c r="H1642">
        <v>66.400000000000006</v>
      </c>
      <c r="J1642">
        <v>91</v>
      </c>
      <c r="K1642" s="2">
        <v>44560</v>
      </c>
      <c r="M1642">
        <v>91</v>
      </c>
      <c r="W1642">
        <v>0</v>
      </c>
      <c r="X1642">
        <v>0</v>
      </c>
      <c r="Y1642">
        <v>0</v>
      </c>
      <c r="Z1642" t="s">
        <v>58</v>
      </c>
      <c r="AA1642">
        <v>170</v>
      </c>
      <c r="AB1642">
        <v>64.3</v>
      </c>
      <c r="AC1642" t="s">
        <v>55</v>
      </c>
      <c r="AE1642" t="s">
        <v>55</v>
      </c>
      <c r="AH1642" t="s">
        <v>56</v>
      </c>
      <c r="AI1642">
        <v>999</v>
      </c>
      <c r="AJ1642">
        <v>999</v>
      </c>
      <c r="AK1642">
        <v>1.8</v>
      </c>
      <c r="AM1642">
        <v>2.9249999999999998</v>
      </c>
      <c r="AN1642">
        <v>53.28</v>
      </c>
      <c r="AO1642">
        <v>42.78</v>
      </c>
    </row>
    <row r="1643" spans="1:41" x14ac:dyDescent="0.25">
      <c r="A1643" t="s">
        <v>1711</v>
      </c>
      <c r="B1643" s="2">
        <v>37529</v>
      </c>
      <c r="C1643" t="s">
        <v>52</v>
      </c>
      <c r="F1643" s="2">
        <v>44560</v>
      </c>
      <c r="G1643" t="s">
        <v>53</v>
      </c>
      <c r="H1643">
        <v>63</v>
      </c>
      <c r="J1643">
        <v>89</v>
      </c>
      <c r="K1643" s="2">
        <v>44560</v>
      </c>
      <c r="M1643">
        <v>89</v>
      </c>
      <c r="W1643">
        <v>0</v>
      </c>
      <c r="X1643">
        <v>0</v>
      </c>
      <c r="Y1643">
        <v>0</v>
      </c>
      <c r="Z1643" t="s">
        <v>58</v>
      </c>
      <c r="AA1643">
        <v>160.69999999999999</v>
      </c>
      <c r="AB1643">
        <v>57.9</v>
      </c>
      <c r="AC1643" t="s">
        <v>55</v>
      </c>
      <c r="AE1643" t="s">
        <v>55</v>
      </c>
      <c r="AH1643" t="s">
        <v>56</v>
      </c>
      <c r="AI1643">
        <v>999</v>
      </c>
      <c r="AJ1643">
        <v>999</v>
      </c>
      <c r="AK1643">
        <v>1.4</v>
      </c>
      <c r="AM1643">
        <v>1.647</v>
      </c>
      <c r="AN1643">
        <v>53.27</v>
      </c>
      <c r="AO1643">
        <v>47.33</v>
      </c>
    </row>
    <row r="1644" spans="1:41" x14ac:dyDescent="0.25">
      <c r="A1644" t="s">
        <v>1712</v>
      </c>
      <c r="B1644" s="2">
        <v>37918</v>
      </c>
      <c r="C1644" t="s">
        <v>52</v>
      </c>
      <c r="F1644" s="2">
        <v>44560</v>
      </c>
      <c r="G1644" t="s">
        <v>53</v>
      </c>
      <c r="H1644">
        <v>59.1</v>
      </c>
      <c r="J1644">
        <v>87</v>
      </c>
      <c r="K1644" s="2">
        <v>44560</v>
      </c>
      <c r="M1644">
        <v>87</v>
      </c>
      <c r="W1644">
        <v>0</v>
      </c>
      <c r="X1644">
        <v>0</v>
      </c>
      <c r="Y1644">
        <v>0</v>
      </c>
      <c r="Z1644" t="s">
        <v>58</v>
      </c>
      <c r="AA1644">
        <v>175.5</v>
      </c>
      <c r="AB1644">
        <v>90</v>
      </c>
      <c r="AC1644" t="s">
        <v>55</v>
      </c>
      <c r="AE1644" t="s">
        <v>55</v>
      </c>
      <c r="AH1644" t="s">
        <v>56</v>
      </c>
      <c r="AI1644">
        <v>999</v>
      </c>
      <c r="AJ1644">
        <v>999</v>
      </c>
      <c r="AK1644">
        <v>1.7</v>
      </c>
      <c r="AM1644">
        <v>2.8660000000000001</v>
      </c>
      <c r="AN1644">
        <v>29.06</v>
      </c>
      <c r="AO1644">
        <v>38.270000000000003</v>
      </c>
    </row>
    <row r="1645" spans="1:41" x14ac:dyDescent="0.25">
      <c r="A1645" t="s">
        <v>1713</v>
      </c>
      <c r="B1645" s="2">
        <v>35064</v>
      </c>
      <c r="C1645" t="s">
        <v>52</v>
      </c>
      <c r="F1645" s="2">
        <v>44560</v>
      </c>
      <c r="G1645" t="s">
        <v>53</v>
      </c>
      <c r="H1645">
        <v>67.5</v>
      </c>
      <c r="J1645">
        <v>89</v>
      </c>
      <c r="K1645" s="2">
        <v>44560</v>
      </c>
      <c r="M1645">
        <v>89</v>
      </c>
      <c r="W1645">
        <v>0</v>
      </c>
      <c r="X1645">
        <v>0</v>
      </c>
      <c r="Y1645">
        <v>0</v>
      </c>
      <c r="Z1645" t="s">
        <v>58</v>
      </c>
      <c r="AA1645">
        <v>166.4</v>
      </c>
      <c r="AB1645">
        <v>63.1</v>
      </c>
      <c r="AC1645" t="s">
        <v>55</v>
      </c>
      <c r="AE1645" t="s">
        <v>55</v>
      </c>
      <c r="AH1645" t="s">
        <v>56</v>
      </c>
      <c r="AI1645">
        <v>999</v>
      </c>
      <c r="AJ1645">
        <v>999</v>
      </c>
      <c r="AK1645">
        <v>1.4</v>
      </c>
      <c r="AM1645">
        <v>2.5499999999999998</v>
      </c>
      <c r="AN1645">
        <v>27.57</v>
      </c>
      <c r="AO1645">
        <v>47.65</v>
      </c>
    </row>
    <row r="1646" spans="1:41" x14ac:dyDescent="0.25">
      <c r="A1646" t="s">
        <v>1714</v>
      </c>
      <c r="B1646" s="2">
        <v>35220</v>
      </c>
      <c r="C1646" t="s">
        <v>52</v>
      </c>
      <c r="F1646" s="2">
        <v>44566</v>
      </c>
      <c r="G1646" t="s">
        <v>53</v>
      </c>
      <c r="H1646">
        <v>65.2</v>
      </c>
      <c r="J1646">
        <v>90</v>
      </c>
      <c r="K1646" s="2">
        <v>44566</v>
      </c>
      <c r="M1646">
        <v>90</v>
      </c>
      <c r="W1646">
        <v>0</v>
      </c>
      <c r="X1646">
        <v>0</v>
      </c>
      <c r="Y1646">
        <v>0</v>
      </c>
      <c r="Z1646" t="s">
        <v>58</v>
      </c>
      <c r="AA1646">
        <v>164.1</v>
      </c>
      <c r="AB1646">
        <v>66.599999999999994</v>
      </c>
      <c r="AC1646" t="s">
        <v>55</v>
      </c>
      <c r="AE1646" t="s">
        <v>55</v>
      </c>
      <c r="AH1646" t="s">
        <v>56</v>
      </c>
      <c r="AI1646">
        <v>999</v>
      </c>
      <c r="AJ1646">
        <v>999</v>
      </c>
      <c r="AK1646">
        <v>1.8</v>
      </c>
      <c r="AM1646">
        <v>4.7</v>
      </c>
      <c r="AN1646">
        <v>71.400000000000006</v>
      </c>
      <c r="AO1646">
        <v>42.14</v>
      </c>
    </row>
    <row r="1647" spans="1:41" x14ac:dyDescent="0.25">
      <c r="A1647" t="s">
        <v>1715</v>
      </c>
      <c r="B1647" s="2">
        <v>33690</v>
      </c>
      <c r="C1647" t="s">
        <v>52</v>
      </c>
      <c r="F1647" s="2">
        <v>44566</v>
      </c>
      <c r="G1647" t="s">
        <v>53</v>
      </c>
      <c r="H1647">
        <v>65.900000000000006</v>
      </c>
      <c r="J1647">
        <v>90</v>
      </c>
      <c r="K1647" s="2">
        <v>44566</v>
      </c>
      <c r="M1647">
        <v>90</v>
      </c>
      <c r="W1647">
        <v>0</v>
      </c>
      <c r="X1647">
        <v>0</v>
      </c>
      <c r="Y1647">
        <v>0</v>
      </c>
      <c r="Z1647" t="s">
        <v>58</v>
      </c>
      <c r="AA1647">
        <v>164.2</v>
      </c>
      <c r="AB1647">
        <v>73.5</v>
      </c>
      <c r="AC1647" t="s">
        <v>55</v>
      </c>
      <c r="AE1647" t="s">
        <v>55</v>
      </c>
      <c r="AH1647" t="s">
        <v>56</v>
      </c>
      <c r="AI1647">
        <v>999</v>
      </c>
      <c r="AJ1647">
        <v>999</v>
      </c>
      <c r="AK1647">
        <v>1.5</v>
      </c>
      <c r="AM1647">
        <v>2.6230000000000002</v>
      </c>
      <c r="AN1647">
        <v>14.56</v>
      </c>
      <c r="AO1647">
        <v>28.65</v>
      </c>
    </row>
    <row r="1648" spans="1:41" x14ac:dyDescent="0.25">
      <c r="A1648" t="s">
        <v>1716</v>
      </c>
      <c r="B1648" s="2">
        <v>34803</v>
      </c>
      <c r="C1648" t="s">
        <v>52</v>
      </c>
      <c r="F1648" s="2">
        <v>44566</v>
      </c>
      <c r="G1648" t="s">
        <v>53</v>
      </c>
      <c r="H1648">
        <v>71.599999999999994</v>
      </c>
      <c r="J1648">
        <v>93</v>
      </c>
      <c r="K1648" s="2">
        <v>44566</v>
      </c>
      <c r="M1648">
        <v>93</v>
      </c>
      <c r="W1648">
        <v>0</v>
      </c>
      <c r="X1648">
        <v>0</v>
      </c>
      <c r="Y1648">
        <v>0</v>
      </c>
      <c r="Z1648" t="s">
        <v>58</v>
      </c>
      <c r="AA1648">
        <v>154.6</v>
      </c>
      <c r="AB1648">
        <v>82.3</v>
      </c>
      <c r="AC1648" t="s">
        <v>55</v>
      </c>
      <c r="AE1648" t="s">
        <v>55</v>
      </c>
      <c r="AH1648" t="s">
        <v>56</v>
      </c>
      <c r="AI1648">
        <v>999</v>
      </c>
      <c r="AJ1648">
        <v>999</v>
      </c>
      <c r="AK1648">
        <v>2.2999999999999998</v>
      </c>
      <c r="AM1648">
        <v>2.169</v>
      </c>
      <c r="AN1648">
        <v>22.53</v>
      </c>
      <c r="AO1648">
        <v>42.61</v>
      </c>
    </row>
    <row r="1649" spans="1:41" x14ac:dyDescent="0.25">
      <c r="A1649" t="s">
        <v>1717</v>
      </c>
      <c r="B1649" s="2">
        <v>33557</v>
      </c>
      <c r="C1649" t="s">
        <v>52</v>
      </c>
      <c r="F1649" s="2">
        <v>44566</v>
      </c>
      <c r="G1649" t="s">
        <v>53</v>
      </c>
      <c r="H1649">
        <v>53.7</v>
      </c>
      <c r="J1649">
        <v>84</v>
      </c>
      <c r="K1649" s="2">
        <v>44566</v>
      </c>
      <c r="M1649">
        <v>84</v>
      </c>
      <c r="W1649">
        <v>0</v>
      </c>
      <c r="X1649">
        <v>0</v>
      </c>
      <c r="Y1649">
        <v>0</v>
      </c>
      <c r="Z1649" t="s">
        <v>58</v>
      </c>
      <c r="AA1649">
        <v>157</v>
      </c>
      <c r="AB1649">
        <v>52.1</v>
      </c>
      <c r="AC1649" t="s">
        <v>55</v>
      </c>
      <c r="AE1649" t="s">
        <v>55</v>
      </c>
      <c r="AH1649" t="s">
        <v>56</v>
      </c>
      <c r="AI1649">
        <v>999</v>
      </c>
      <c r="AJ1649">
        <v>999</v>
      </c>
      <c r="AK1649">
        <v>1.4</v>
      </c>
      <c r="AM1649">
        <v>4.2789999999999999</v>
      </c>
      <c r="AN1649">
        <v>35.58</v>
      </c>
      <c r="AO1649">
        <v>26.3</v>
      </c>
    </row>
    <row r="1650" spans="1:41" x14ac:dyDescent="0.25">
      <c r="A1650" t="s">
        <v>1718</v>
      </c>
      <c r="B1650" s="2">
        <v>34094</v>
      </c>
      <c r="C1650" t="s">
        <v>52</v>
      </c>
      <c r="F1650" s="2">
        <v>44567</v>
      </c>
      <c r="G1650" t="s">
        <v>53</v>
      </c>
      <c r="H1650">
        <v>68.099999999999994</v>
      </c>
      <c r="J1650">
        <v>91</v>
      </c>
      <c r="K1650" s="2">
        <v>44567</v>
      </c>
      <c r="M1650">
        <v>91</v>
      </c>
      <c r="W1650">
        <v>0</v>
      </c>
      <c r="X1650">
        <v>0</v>
      </c>
      <c r="Y1650">
        <v>0</v>
      </c>
      <c r="Z1650" t="s">
        <v>58</v>
      </c>
      <c r="AA1650">
        <v>165.5</v>
      </c>
      <c r="AB1650">
        <v>59.4</v>
      </c>
      <c r="AC1650" t="s">
        <v>55</v>
      </c>
      <c r="AE1650" t="s">
        <v>55</v>
      </c>
      <c r="AH1650" t="s">
        <v>56</v>
      </c>
      <c r="AI1650">
        <v>999</v>
      </c>
      <c r="AJ1650">
        <v>999</v>
      </c>
      <c r="AK1650">
        <v>1.7</v>
      </c>
      <c r="AM1650">
        <v>5.3520000000000003</v>
      </c>
      <c r="AN1650">
        <v>61.85</v>
      </c>
      <c r="AO1650">
        <v>17.704999999999998</v>
      </c>
    </row>
    <row r="1651" spans="1:41" x14ac:dyDescent="0.25">
      <c r="A1651" t="s">
        <v>1719</v>
      </c>
      <c r="B1651" s="2">
        <v>32679</v>
      </c>
      <c r="C1651" t="s">
        <v>52</v>
      </c>
      <c r="F1651" s="2">
        <v>44567</v>
      </c>
      <c r="G1651" t="s">
        <v>53</v>
      </c>
      <c r="H1651">
        <v>62.8</v>
      </c>
      <c r="J1651">
        <v>88</v>
      </c>
      <c r="K1651" s="2">
        <v>44567</v>
      </c>
      <c r="M1651">
        <v>88</v>
      </c>
      <c r="W1651">
        <v>0</v>
      </c>
      <c r="X1651">
        <v>0</v>
      </c>
      <c r="Y1651">
        <v>0</v>
      </c>
      <c r="Z1651" t="s">
        <v>58</v>
      </c>
      <c r="AA1651">
        <v>166.3</v>
      </c>
      <c r="AB1651">
        <v>84.9</v>
      </c>
      <c r="AC1651" t="s">
        <v>55</v>
      </c>
      <c r="AE1651" t="s">
        <v>55</v>
      </c>
      <c r="AH1651" t="s">
        <v>56</v>
      </c>
      <c r="AI1651">
        <v>999</v>
      </c>
      <c r="AJ1651">
        <v>999</v>
      </c>
      <c r="AK1651">
        <v>1.7</v>
      </c>
      <c r="AM1651">
        <v>2.9820000000000002</v>
      </c>
      <c r="AN1651">
        <v>43.52</v>
      </c>
      <c r="AO1651">
        <v>27.11</v>
      </c>
    </row>
    <row r="1652" spans="1:41" x14ac:dyDescent="0.25">
      <c r="A1652" t="s">
        <v>1720</v>
      </c>
      <c r="B1652" s="2">
        <v>33063</v>
      </c>
      <c r="C1652" t="s">
        <v>52</v>
      </c>
      <c r="F1652" s="2">
        <v>44567</v>
      </c>
      <c r="G1652" t="s">
        <v>53</v>
      </c>
      <c r="H1652">
        <v>67.5</v>
      </c>
      <c r="J1652">
        <v>91</v>
      </c>
      <c r="K1652" s="2">
        <v>44567</v>
      </c>
      <c r="M1652">
        <v>91</v>
      </c>
      <c r="W1652">
        <v>0</v>
      </c>
      <c r="X1652">
        <v>0</v>
      </c>
      <c r="Y1652">
        <v>0</v>
      </c>
      <c r="Z1652" t="s">
        <v>58</v>
      </c>
      <c r="AA1652">
        <v>158</v>
      </c>
      <c r="AB1652">
        <v>79.7</v>
      </c>
      <c r="AC1652" t="s">
        <v>55</v>
      </c>
      <c r="AE1652" t="s">
        <v>55</v>
      </c>
      <c r="AH1652" t="s">
        <v>56</v>
      </c>
      <c r="AI1652">
        <v>999</v>
      </c>
      <c r="AJ1652">
        <v>999</v>
      </c>
      <c r="AK1652">
        <v>1.8</v>
      </c>
      <c r="AM1652">
        <v>6.3410000000000002</v>
      </c>
      <c r="AN1652">
        <v>24.57</v>
      </c>
      <c r="AO1652">
        <v>51.74</v>
      </c>
    </row>
    <row r="1653" spans="1:41" x14ac:dyDescent="0.25">
      <c r="A1653" t="s">
        <v>1721</v>
      </c>
      <c r="B1653" s="2">
        <v>34687</v>
      </c>
      <c r="C1653" t="s">
        <v>52</v>
      </c>
      <c r="F1653" s="2">
        <v>44568</v>
      </c>
      <c r="G1653" t="s">
        <v>53</v>
      </c>
      <c r="H1653">
        <v>63.7</v>
      </c>
      <c r="J1653">
        <v>89</v>
      </c>
      <c r="K1653" s="2">
        <v>44568</v>
      </c>
      <c r="M1653">
        <v>89</v>
      </c>
      <c r="W1653">
        <v>0</v>
      </c>
      <c r="X1653">
        <v>0</v>
      </c>
      <c r="Y1653">
        <v>0</v>
      </c>
      <c r="Z1653" t="s">
        <v>58</v>
      </c>
      <c r="AA1653">
        <v>169.4</v>
      </c>
      <c r="AB1653">
        <v>61.9</v>
      </c>
      <c r="AC1653" t="s">
        <v>55</v>
      </c>
      <c r="AE1653" t="s">
        <v>55</v>
      </c>
      <c r="AH1653" t="s">
        <v>56</v>
      </c>
      <c r="AI1653">
        <v>999</v>
      </c>
      <c r="AJ1653">
        <v>999</v>
      </c>
      <c r="AK1653">
        <v>1.3</v>
      </c>
      <c r="AM1653">
        <v>2.766</v>
      </c>
      <c r="AN1653">
        <v>36.49</v>
      </c>
      <c r="AO1653">
        <v>24.6</v>
      </c>
    </row>
    <row r="1654" spans="1:41" x14ac:dyDescent="0.25">
      <c r="A1654" t="s">
        <v>1722</v>
      </c>
      <c r="B1654" s="2">
        <v>35992</v>
      </c>
      <c r="C1654" t="s">
        <v>52</v>
      </c>
      <c r="F1654" s="2">
        <v>44568</v>
      </c>
      <c r="G1654" t="s">
        <v>53</v>
      </c>
      <c r="H1654">
        <v>68.599999999999994</v>
      </c>
      <c r="J1654">
        <v>92</v>
      </c>
      <c r="K1654" s="2">
        <v>44568</v>
      </c>
      <c r="M1654">
        <v>92</v>
      </c>
      <c r="W1654">
        <v>0</v>
      </c>
      <c r="X1654">
        <v>0</v>
      </c>
      <c r="Y1654">
        <v>0</v>
      </c>
      <c r="Z1654" t="s">
        <v>58</v>
      </c>
      <c r="AA1654">
        <v>169.7</v>
      </c>
      <c r="AB1654">
        <v>77.599999999999994</v>
      </c>
      <c r="AC1654" t="s">
        <v>55</v>
      </c>
      <c r="AE1654" t="s">
        <v>55</v>
      </c>
      <c r="AH1654" t="s">
        <v>56</v>
      </c>
      <c r="AI1654">
        <v>999</v>
      </c>
      <c r="AJ1654">
        <v>999</v>
      </c>
      <c r="AK1654">
        <v>2.2999999999999998</v>
      </c>
      <c r="AM1654">
        <v>3.7970000000000002</v>
      </c>
      <c r="AN1654">
        <v>33.340000000000003</v>
      </c>
      <c r="AO1654">
        <v>58.74</v>
      </c>
    </row>
    <row r="1655" spans="1:41" x14ac:dyDescent="0.25">
      <c r="A1655" t="s">
        <v>1723</v>
      </c>
      <c r="B1655" s="2">
        <v>33051</v>
      </c>
      <c r="C1655" t="s">
        <v>228</v>
      </c>
      <c r="D1655" s="2">
        <v>33051</v>
      </c>
      <c r="E1655" s="2">
        <v>44478</v>
      </c>
      <c r="F1655" s="2">
        <v>44568</v>
      </c>
      <c r="G1655" t="s">
        <v>53</v>
      </c>
      <c r="H1655">
        <v>64.599999999999994</v>
      </c>
      <c r="J1655">
        <v>86</v>
      </c>
      <c r="K1655" s="2">
        <v>44568</v>
      </c>
      <c r="M1655">
        <v>86</v>
      </c>
      <c r="W1655">
        <v>0</v>
      </c>
      <c r="X1655">
        <v>0</v>
      </c>
      <c r="Y1655">
        <v>0</v>
      </c>
      <c r="Z1655" t="s">
        <v>58</v>
      </c>
      <c r="AA1655">
        <v>160.5</v>
      </c>
      <c r="AB1655">
        <v>69.2</v>
      </c>
      <c r="AC1655" t="s">
        <v>55</v>
      </c>
      <c r="AE1655" t="s">
        <v>55</v>
      </c>
      <c r="AH1655" t="s">
        <v>56</v>
      </c>
      <c r="AI1655">
        <v>999</v>
      </c>
      <c r="AJ1655">
        <v>999</v>
      </c>
      <c r="AK1655">
        <v>1.6</v>
      </c>
      <c r="AM1655">
        <v>6.0030000000000001</v>
      </c>
      <c r="AN1655">
        <v>83.78</v>
      </c>
      <c r="AO1655">
        <v>41.36</v>
      </c>
    </row>
    <row r="1656" spans="1:41" x14ac:dyDescent="0.25">
      <c r="A1656" t="s">
        <v>1724</v>
      </c>
      <c r="B1656" s="2">
        <v>30654</v>
      </c>
      <c r="C1656" t="s">
        <v>170</v>
      </c>
      <c r="F1656" s="2">
        <v>44568</v>
      </c>
      <c r="G1656" t="s">
        <v>53</v>
      </c>
      <c r="H1656">
        <v>69.900000000000006</v>
      </c>
      <c r="J1656">
        <v>92</v>
      </c>
      <c r="K1656" s="2">
        <v>44568</v>
      </c>
      <c r="M1656">
        <v>92</v>
      </c>
      <c r="W1656">
        <v>0</v>
      </c>
      <c r="X1656">
        <v>0</v>
      </c>
      <c r="Y1656">
        <v>0</v>
      </c>
      <c r="Z1656" t="s">
        <v>58</v>
      </c>
      <c r="AA1656">
        <v>155.69999999999999</v>
      </c>
      <c r="AB1656">
        <v>70.2</v>
      </c>
      <c r="AC1656" t="s">
        <v>55</v>
      </c>
      <c r="AE1656" t="s">
        <v>55</v>
      </c>
      <c r="AH1656" t="s">
        <v>56</v>
      </c>
      <c r="AI1656">
        <v>999</v>
      </c>
      <c r="AJ1656">
        <v>999</v>
      </c>
      <c r="AK1656">
        <v>1.7</v>
      </c>
      <c r="AM1656">
        <v>4.0389999999999997</v>
      </c>
      <c r="AN1656">
        <v>16.55</v>
      </c>
      <c r="AO1656">
        <v>47.27</v>
      </c>
    </row>
    <row r="1657" spans="1:41" x14ac:dyDescent="0.25">
      <c r="A1657" t="s">
        <v>1725</v>
      </c>
      <c r="B1657" s="2">
        <v>31378</v>
      </c>
      <c r="C1657" t="s">
        <v>52</v>
      </c>
      <c r="F1657" s="2">
        <v>44568</v>
      </c>
      <c r="G1657" t="s">
        <v>53</v>
      </c>
      <c r="H1657">
        <v>64.7</v>
      </c>
      <c r="J1657">
        <v>90</v>
      </c>
      <c r="K1657" s="2">
        <v>44568</v>
      </c>
      <c r="M1657">
        <v>90</v>
      </c>
      <c r="W1657">
        <v>0</v>
      </c>
      <c r="X1657">
        <v>0</v>
      </c>
      <c r="Y1657">
        <v>0</v>
      </c>
      <c r="Z1657" t="s">
        <v>58</v>
      </c>
      <c r="AA1657">
        <v>158.6</v>
      </c>
      <c r="AB1657">
        <v>59</v>
      </c>
      <c r="AC1657" t="s">
        <v>55</v>
      </c>
      <c r="AE1657" t="s">
        <v>55</v>
      </c>
      <c r="AH1657" t="s">
        <v>56</v>
      </c>
      <c r="AI1657">
        <v>999</v>
      </c>
      <c r="AJ1657">
        <v>999</v>
      </c>
      <c r="AK1657">
        <v>1.5</v>
      </c>
      <c r="AM1657">
        <v>5.4089999999999998</v>
      </c>
      <c r="AN1657">
        <v>23.14</v>
      </c>
      <c r="AO1657">
        <v>64.760000000000005</v>
      </c>
    </row>
    <row r="1658" spans="1:41" x14ac:dyDescent="0.25">
      <c r="A1658" t="s">
        <v>1726</v>
      </c>
      <c r="B1658" s="2">
        <v>31923</v>
      </c>
      <c r="C1658" t="s">
        <v>52</v>
      </c>
      <c r="F1658" s="2">
        <v>44568</v>
      </c>
      <c r="G1658" t="s">
        <v>53</v>
      </c>
      <c r="H1658">
        <v>64.900000000000006</v>
      </c>
      <c r="J1658">
        <v>90</v>
      </c>
      <c r="K1658" s="2">
        <v>44568</v>
      </c>
      <c r="M1658">
        <v>90</v>
      </c>
      <c r="W1658">
        <v>0</v>
      </c>
      <c r="X1658">
        <v>0</v>
      </c>
      <c r="Y1658">
        <v>0</v>
      </c>
      <c r="Z1658" t="s">
        <v>58</v>
      </c>
      <c r="AA1658">
        <v>164.5</v>
      </c>
      <c r="AB1658">
        <v>91.8</v>
      </c>
      <c r="AC1658" t="s">
        <v>55</v>
      </c>
      <c r="AE1658" t="s">
        <v>55</v>
      </c>
      <c r="AH1658" t="s">
        <v>56</v>
      </c>
      <c r="AI1658">
        <v>999</v>
      </c>
      <c r="AJ1658">
        <v>999</v>
      </c>
      <c r="AK1658">
        <v>2</v>
      </c>
      <c r="AM1658">
        <v>2.2490000000000001</v>
      </c>
      <c r="AN1658">
        <v>26.06</v>
      </c>
      <c r="AO1658">
        <v>50.59</v>
      </c>
    </row>
    <row r="1659" spans="1:41" x14ac:dyDescent="0.25">
      <c r="A1659" t="s">
        <v>1727</v>
      </c>
      <c r="B1659" s="2">
        <v>35927</v>
      </c>
      <c r="C1659" t="s">
        <v>52</v>
      </c>
      <c r="F1659" s="2">
        <v>44571</v>
      </c>
      <c r="G1659" t="s">
        <v>53</v>
      </c>
      <c r="H1659">
        <v>58.3</v>
      </c>
      <c r="J1659">
        <v>86</v>
      </c>
      <c r="K1659" s="2">
        <v>44571</v>
      </c>
      <c r="M1659">
        <v>86</v>
      </c>
      <c r="W1659">
        <v>0</v>
      </c>
      <c r="X1659">
        <v>0</v>
      </c>
      <c r="Y1659">
        <v>0</v>
      </c>
      <c r="Z1659" t="s">
        <v>58</v>
      </c>
      <c r="AA1659">
        <v>163.5</v>
      </c>
      <c r="AB1659">
        <v>88.5</v>
      </c>
      <c r="AC1659" t="s">
        <v>55</v>
      </c>
      <c r="AE1659" t="s">
        <v>55</v>
      </c>
      <c r="AH1659" t="s">
        <v>56</v>
      </c>
      <c r="AI1659">
        <v>999</v>
      </c>
      <c r="AJ1659">
        <v>999</v>
      </c>
      <c r="AK1659">
        <v>1.3</v>
      </c>
      <c r="AM1659">
        <v>1.819</v>
      </c>
      <c r="AN1659">
        <v>30.16</v>
      </c>
      <c r="AO1659">
        <v>32.03</v>
      </c>
    </row>
    <row r="1660" spans="1:41" x14ac:dyDescent="0.25">
      <c r="A1660" t="s">
        <v>1728</v>
      </c>
      <c r="B1660" s="2">
        <v>32493</v>
      </c>
      <c r="C1660" t="s">
        <v>52</v>
      </c>
      <c r="F1660" s="2">
        <v>44571</v>
      </c>
      <c r="G1660" t="s">
        <v>53</v>
      </c>
      <c r="H1660">
        <v>67</v>
      </c>
      <c r="J1660">
        <v>91</v>
      </c>
      <c r="K1660" s="2">
        <v>44571</v>
      </c>
      <c r="M1660">
        <v>91</v>
      </c>
      <c r="W1660">
        <v>0</v>
      </c>
      <c r="X1660">
        <v>0</v>
      </c>
      <c r="Y1660">
        <v>0</v>
      </c>
      <c r="Z1660" t="s">
        <v>58</v>
      </c>
      <c r="AA1660">
        <v>162.6</v>
      </c>
      <c r="AB1660">
        <v>92.5</v>
      </c>
      <c r="AC1660" t="s">
        <v>55</v>
      </c>
      <c r="AE1660" t="s">
        <v>55</v>
      </c>
      <c r="AH1660" t="s">
        <v>56</v>
      </c>
      <c r="AI1660">
        <v>999</v>
      </c>
      <c r="AJ1660">
        <v>999</v>
      </c>
      <c r="AK1660">
        <v>1</v>
      </c>
      <c r="AM1660">
        <v>1.8480000000000001</v>
      </c>
      <c r="AN1660">
        <v>13.32</v>
      </c>
      <c r="AO1660">
        <v>32.450000000000003</v>
      </c>
    </row>
    <row r="1661" spans="1:41" x14ac:dyDescent="0.25">
      <c r="A1661" t="s">
        <v>1729</v>
      </c>
      <c r="B1661" s="2">
        <v>33359</v>
      </c>
      <c r="C1661" t="s">
        <v>52</v>
      </c>
      <c r="F1661" s="2">
        <v>44571</v>
      </c>
      <c r="G1661" t="s">
        <v>53</v>
      </c>
      <c r="H1661">
        <v>59</v>
      </c>
      <c r="J1661">
        <v>87</v>
      </c>
      <c r="K1661" s="2">
        <v>44571</v>
      </c>
      <c r="M1661">
        <v>87</v>
      </c>
      <c r="W1661">
        <v>0</v>
      </c>
      <c r="X1661">
        <v>0</v>
      </c>
      <c r="Y1661">
        <v>0</v>
      </c>
      <c r="Z1661" t="s">
        <v>58</v>
      </c>
      <c r="AA1661">
        <v>163.1</v>
      </c>
      <c r="AB1661">
        <v>57.4</v>
      </c>
      <c r="AC1661" t="s">
        <v>55</v>
      </c>
      <c r="AE1661" t="s">
        <v>55</v>
      </c>
      <c r="AH1661" t="s">
        <v>56</v>
      </c>
      <c r="AI1661">
        <v>999</v>
      </c>
      <c r="AJ1661">
        <v>999</v>
      </c>
      <c r="AK1661">
        <v>1.6</v>
      </c>
      <c r="AM1661">
        <v>2.36</v>
      </c>
      <c r="AN1661">
        <v>14.86</v>
      </c>
      <c r="AO1661">
        <v>25.54</v>
      </c>
    </row>
    <row r="1662" spans="1:41" x14ac:dyDescent="0.25">
      <c r="A1662" t="s">
        <v>1730</v>
      </c>
      <c r="B1662" s="2">
        <v>33824</v>
      </c>
      <c r="C1662" t="s">
        <v>52</v>
      </c>
      <c r="F1662" s="2">
        <v>44571</v>
      </c>
      <c r="G1662" t="s">
        <v>53</v>
      </c>
      <c r="H1662">
        <v>61.3</v>
      </c>
      <c r="J1662">
        <v>88</v>
      </c>
      <c r="K1662" s="2">
        <v>44571</v>
      </c>
      <c r="M1662">
        <v>88</v>
      </c>
      <c r="W1662">
        <v>0</v>
      </c>
      <c r="X1662">
        <v>0</v>
      </c>
      <c r="Y1662">
        <v>0</v>
      </c>
      <c r="Z1662" t="s">
        <v>58</v>
      </c>
      <c r="AA1662">
        <v>171.3</v>
      </c>
      <c r="AB1662">
        <v>79.400000000000006</v>
      </c>
      <c r="AC1662" t="s">
        <v>55</v>
      </c>
      <c r="AE1662" t="s">
        <v>55</v>
      </c>
      <c r="AH1662" t="s">
        <v>56</v>
      </c>
      <c r="AI1662">
        <v>999</v>
      </c>
      <c r="AJ1662">
        <v>999</v>
      </c>
      <c r="AK1662">
        <v>1.2</v>
      </c>
      <c r="AM1662">
        <v>3.4159999999999999</v>
      </c>
      <c r="AN1662">
        <v>13.85</v>
      </c>
      <c r="AO1662">
        <v>24.05</v>
      </c>
    </row>
    <row r="1663" spans="1:41" x14ac:dyDescent="0.25">
      <c r="A1663" t="s">
        <v>1731</v>
      </c>
      <c r="B1663" s="2">
        <v>33444</v>
      </c>
      <c r="C1663" t="s">
        <v>52</v>
      </c>
      <c r="F1663" s="2">
        <v>44571</v>
      </c>
      <c r="G1663" t="s">
        <v>53</v>
      </c>
      <c r="H1663">
        <v>68</v>
      </c>
      <c r="J1663">
        <v>91</v>
      </c>
      <c r="K1663" s="2">
        <v>44571</v>
      </c>
      <c r="M1663">
        <v>91</v>
      </c>
      <c r="W1663">
        <v>0</v>
      </c>
      <c r="X1663">
        <v>0</v>
      </c>
      <c r="Y1663">
        <v>0</v>
      </c>
      <c r="Z1663" t="s">
        <v>58</v>
      </c>
      <c r="AA1663">
        <v>167.9</v>
      </c>
      <c r="AB1663">
        <v>68.2</v>
      </c>
      <c r="AC1663" t="s">
        <v>55</v>
      </c>
      <c r="AE1663" t="s">
        <v>55</v>
      </c>
      <c r="AH1663" t="s">
        <v>56</v>
      </c>
      <c r="AI1663">
        <v>999</v>
      </c>
      <c r="AJ1663">
        <v>999</v>
      </c>
      <c r="AK1663">
        <v>1.3</v>
      </c>
      <c r="AM1663">
        <v>3.0609999999999999</v>
      </c>
      <c r="AN1663">
        <v>35.43</v>
      </c>
      <c r="AO1663">
        <v>32.49</v>
      </c>
    </row>
    <row r="1664" spans="1:41" x14ac:dyDescent="0.25">
      <c r="A1664" t="s">
        <v>1732</v>
      </c>
      <c r="B1664" s="2">
        <v>32725</v>
      </c>
      <c r="C1664" t="s">
        <v>52</v>
      </c>
      <c r="F1664" s="2">
        <v>44571</v>
      </c>
      <c r="G1664" t="s">
        <v>53</v>
      </c>
      <c r="H1664">
        <v>63.6</v>
      </c>
      <c r="J1664">
        <v>89</v>
      </c>
      <c r="K1664" s="2">
        <v>44571</v>
      </c>
      <c r="M1664">
        <v>89</v>
      </c>
      <c r="W1664">
        <v>0</v>
      </c>
      <c r="X1664">
        <v>0</v>
      </c>
      <c r="Y1664">
        <v>0</v>
      </c>
      <c r="Z1664" t="s">
        <v>58</v>
      </c>
      <c r="AA1664">
        <v>164.8</v>
      </c>
      <c r="AB1664">
        <v>63.2</v>
      </c>
      <c r="AC1664" t="s">
        <v>55</v>
      </c>
      <c r="AE1664" t="s">
        <v>55</v>
      </c>
      <c r="AH1664" t="s">
        <v>56</v>
      </c>
      <c r="AI1664">
        <v>999</v>
      </c>
      <c r="AJ1664">
        <v>999</v>
      </c>
      <c r="AK1664">
        <v>1.7</v>
      </c>
      <c r="AM1664">
        <v>4.22</v>
      </c>
      <c r="AN1664">
        <v>55.46</v>
      </c>
      <c r="AO1664">
        <v>52.3</v>
      </c>
    </row>
    <row r="1665" spans="1:41" x14ac:dyDescent="0.25">
      <c r="A1665" t="s">
        <v>1733</v>
      </c>
      <c r="B1665" s="2">
        <v>32233</v>
      </c>
      <c r="C1665" t="s">
        <v>52</v>
      </c>
      <c r="F1665" s="2">
        <v>44571</v>
      </c>
      <c r="G1665" t="s">
        <v>53</v>
      </c>
      <c r="H1665">
        <v>73</v>
      </c>
      <c r="J1665">
        <v>94</v>
      </c>
      <c r="K1665" s="2">
        <v>44571</v>
      </c>
      <c r="M1665">
        <v>94</v>
      </c>
      <c r="W1665">
        <v>0</v>
      </c>
      <c r="X1665">
        <v>0</v>
      </c>
      <c r="Y1665">
        <v>0</v>
      </c>
      <c r="Z1665" t="s">
        <v>58</v>
      </c>
      <c r="AA1665">
        <v>162.5</v>
      </c>
      <c r="AB1665">
        <v>69.099999999999994</v>
      </c>
      <c r="AC1665" t="s">
        <v>55</v>
      </c>
      <c r="AE1665" t="s">
        <v>55</v>
      </c>
      <c r="AH1665" t="s">
        <v>56</v>
      </c>
      <c r="AI1665">
        <v>999</v>
      </c>
      <c r="AJ1665">
        <v>999</v>
      </c>
      <c r="AK1665">
        <v>1.4</v>
      </c>
      <c r="AM1665">
        <v>3.891</v>
      </c>
      <c r="AN1665">
        <v>23.58</v>
      </c>
      <c r="AO1665">
        <v>34.79</v>
      </c>
    </row>
    <row r="1666" spans="1:41" x14ac:dyDescent="0.25">
      <c r="A1666" t="s">
        <v>1734</v>
      </c>
      <c r="B1666" s="2">
        <v>33651</v>
      </c>
      <c r="C1666" t="s">
        <v>52</v>
      </c>
      <c r="F1666" s="2">
        <v>44573</v>
      </c>
      <c r="G1666" t="s">
        <v>53</v>
      </c>
      <c r="H1666">
        <v>70.3</v>
      </c>
      <c r="J1666">
        <v>93</v>
      </c>
      <c r="K1666" s="2">
        <v>44573</v>
      </c>
      <c r="M1666">
        <v>93</v>
      </c>
      <c r="W1666">
        <v>0</v>
      </c>
      <c r="X1666">
        <v>0</v>
      </c>
      <c r="Y1666">
        <v>0</v>
      </c>
      <c r="Z1666" t="s">
        <v>58</v>
      </c>
      <c r="AA1666">
        <v>167.5</v>
      </c>
      <c r="AB1666">
        <v>74.099999999999994</v>
      </c>
      <c r="AC1666" t="s">
        <v>55</v>
      </c>
      <c r="AE1666" t="s">
        <v>55</v>
      </c>
      <c r="AH1666" t="s">
        <v>56</v>
      </c>
      <c r="AI1666">
        <v>999</v>
      </c>
      <c r="AJ1666">
        <v>999</v>
      </c>
      <c r="AK1666">
        <v>1.3</v>
      </c>
      <c r="AM1666">
        <v>1.8069999999999999</v>
      </c>
      <c r="AN1666">
        <v>13.3</v>
      </c>
      <c r="AO1666">
        <v>23.07</v>
      </c>
    </row>
    <row r="1667" spans="1:41" x14ac:dyDescent="0.25">
      <c r="A1667" t="s">
        <v>1735</v>
      </c>
      <c r="B1667" s="2">
        <v>31033</v>
      </c>
      <c r="C1667" t="s">
        <v>52</v>
      </c>
      <c r="F1667" s="2">
        <v>44573</v>
      </c>
      <c r="G1667" t="s">
        <v>53</v>
      </c>
      <c r="H1667">
        <v>74.2</v>
      </c>
      <c r="J1667">
        <v>94</v>
      </c>
      <c r="K1667" s="2">
        <v>44573</v>
      </c>
      <c r="M1667">
        <v>94</v>
      </c>
      <c r="W1667">
        <v>0</v>
      </c>
      <c r="X1667">
        <v>0</v>
      </c>
      <c r="Y1667">
        <v>0</v>
      </c>
      <c r="Z1667" t="s">
        <v>58</v>
      </c>
      <c r="AA1667">
        <v>154.30000000000001</v>
      </c>
      <c r="AB1667">
        <v>61.2</v>
      </c>
      <c r="AC1667" t="s">
        <v>55</v>
      </c>
      <c r="AE1667" t="s">
        <v>55</v>
      </c>
      <c r="AH1667" t="s">
        <v>56</v>
      </c>
      <c r="AI1667">
        <v>999</v>
      </c>
      <c r="AJ1667">
        <v>999</v>
      </c>
      <c r="AK1667">
        <v>1.7</v>
      </c>
      <c r="AM1667">
        <v>7.52</v>
      </c>
      <c r="AN1667">
        <v>32.68</v>
      </c>
      <c r="AO1667">
        <v>49.6</v>
      </c>
    </row>
    <row r="1668" spans="1:41" x14ac:dyDescent="0.25">
      <c r="A1668" t="s">
        <v>1736</v>
      </c>
      <c r="B1668" s="2">
        <v>31900</v>
      </c>
      <c r="C1668" t="s">
        <v>52</v>
      </c>
      <c r="F1668" s="2">
        <v>44573</v>
      </c>
      <c r="G1668" t="s">
        <v>53</v>
      </c>
      <c r="H1668">
        <v>56.6</v>
      </c>
      <c r="J1668">
        <v>85</v>
      </c>
      <c r="K1668" s="2">
        <v>44573</v>
      </c>
      <c r="M1668">
        <v>85</v>
      </c>
      <c r="W1668">
        <v>0</v>
      </c>
      <c r="X1668">
        <v>0</v>
      </c>
      <c r="Y1668">
        <v>0</v>
      </c>
      <c r="Z1668" t="s">
        <v>58</v>
      </c>
      <c r="AA1668">
        <v>171.2</v>
      </c>
      <c r="AB1668">
        <v>64.400000000000006</v>
      </c>
      <c r="AC1668" t="s">
        <v>55</v>
      </c>
      <c r="AE1668" t="s">
        <v>55</v>
      </c>
      <c r="AH1668" t="s">
        <v>56</v>
      </c>
      <c r="AI1668">
        <v>999</v>
      </c>
      <c r="AJ1668">
        <v>999</v>
      </c>
      <c r="AK1668">
        <v>1.8</v>
      </c>
      <c r="AM1668">
        <v>4.9640000000000004</v>
      </c>
      <c r="AN1668">
        <v>19.260000000000002</v>
      </c>
      <c r="AO1668">
        <v>29.73</v>
      </c>
    </row>
    <row r="1669" spans="1:41" x14ac:dyDescent="0.25">
      <c r="A1669" t="s">
        <v>1737</v>
      </c>
      <c r="B1669" s="2">
        <v>35226</v>
      </c>
      <c r="C1669" t="s">
        <v>52</v>
      </c>
      <c r="F1669" s="2">
        <v>44573</v>
      </c>
      <c r="G1669" t="s">
        <v>53</v>
      </c>
      <c r="H1669">
        <v>66</v>
      </c>
      <c r="J1669">
        <v>90</v>
      </c>
      <c r="K1669" s="2">
        <v>44573</v>
      </c>
      <c r="M1669">
        <v>90</v>
      </c>
      <c r="W1669">
        <v>0</v>
      </c>
      <c r="X1669">
        <v>0</v>
      </c>
      <c r="Y1669">
        <v>0</v>
      </c>
      <c r="Z1669" t="s">
        <v>58</v>
      </c>
      <c r="AA1669">
        <v>163.5</v>
      </c>
      <c r="AB1669">
        <v>63.7</v>
      </c>
      <c r="AC1669" t="s">
        <v>55</v>
      </c>
      <c r="AE1669" t="s">
        <v>55</v>
      </c>
      <c r="AH1669" t="s">
        <v>56</v>
      </c>
      <c r="AI1669">
        <v>999</v>
      </c>
      <c r="AJ1669">
        <v>999</v>
      </c>
      <c r="AK1669">
        <v>1.95</v>
      </c>
      <c r="AM1669">
        <v>3.915</v>
      </c>
      <c r="AN1669">
        <v>37.479999999999997</v>
      </c>
      <c r="AO1669">
        <v>43.68</v>
      </c>
    </row>
    <row r="1670" spans="1:41" x14ac:dyDescent="0.25">
      <c r="A1670" t="s">
        <v>1738</v>
      </c>
      <c r="B1670" s="2">
        <v>32398</v>
      </c>
      <c r="C1670" t="s">
        <v>52</v>
      </c>
      <c r="F1670" s="2">
        <v>44573</v>
      </c>
      <c r="G1670" t="s">
        <v>53</v>
      </c>
      <c r="H1670">
        <v>67</v>
      </c>
      <c r="J1670">
        <v>91</v>
      </c>
      <c r="K1670" s="2">
        <v>44573</v>
      </c>
      <c r="M1670">
        <v>91</v>
      </c>
      <c r="W1670">
        <v>0</v>
      </c>
      <c r="X1670">
        <v>0</v>
      </c>
      <c r="Y1670">
        <v>0</v>
      </c>
      <c r="Z1670" t="s">
        <v>58</v>
      </c>
      <c r="AA1670">
        <v>176.5</v>
      </c>
      <c r="AB1670">
        <v>59.4</v>
      </c>
      <c r="AC1670" t="s">
        <v>55</v>
      </c>
      <c r="AE1670" t="s">
        <v>55</v>
      </c>
      <c r="AH1670" t="s">
        <v>56</v>
      </c>
      <c r="AI1670">
        <v>999</v>
      </c>
      <c r="AJ1670">
        <v>999</v>
      </c>
      <c r="AK1670">
        <v>2.2000000000000002</v>
      </c>
      <c r="AM1670">
        <v>4.3209999999999997</v>
      </c>
      <c r="AN1670">
        <v>29.7</v>
      </c>
      <c r="AO1670">
        <v>37.71</v>
      </c>
    </row>
    <row r="1671" spans="1:41" x14ac:dyDescent="0.25">
      <c r="A1671" t="s">
        <v>1739</v>
      </c>
      <c r="B1671" s="2">
        <v>33875</v>
      </c>
      <c r="C1671" t="s">
        <v>52</v>
      </c>
      <c r="F1671" s="2">
        <v>44573</v>
      </c>
      <c r="G1671" t="s">
        <v>53</v>
      </c>
      <c r="H1671">
        <v>63</v>
      </c>
      <c r="J1671">
        <v>89</v>
      </c>
      <c r="K1671" s="2">
        <v>44573</v>
      </c>
      <c r="M1671">
        <v>89</v>
      </c>
      <c r="W1671">
        <v>0</v>
      </c>
      <c r="X1671">
        <v>0</v>
      </c>
      <c r="Y1671">
        <v>0</v>
      </c>
      <c r="Z1671" t="s">
        <v>58</v>
      </c>
      <c r="AA1671">
        <v>153.5</v>
      </c>
      <c r="AB1671">
        <v>67.900000000000006</v>
      </c>
      <c r="AC1671" t="s">
        <v>55</v>
      </c>
      <c r="AE1671" t="s">
        <v>55</v>
      </c>
      <c r="AH1671" t="s">
        <v>56</v>
      </c>
      <c r="AI1671">
        <v>999</v>
      </c>
      <c r="AJ1671">
        <v>999</v>
      </c>
      <c r="AK1671">
        <v>1.7</v>
      </c>
      <c r="AM1671">
        <v>3.2650000000000001</v>
      </c>
      <c r="AN1671">
        <v>87.73</v>
      </c>
      <c r="AO1671">
        <v>62.27</v>
      </c>
    </row>
    <row r="1672" spans="1:41" x14ac:dyDescent="0.25">
      <c r="A1672" t="s">
        <v>1740</v>
      </c>
      <c r="B1672" s="2">
        <v>33730</v>
      </c>
      <c r="C1672" t="s">
        <v>52</v>
      </c>
      <c r="F1672" s="2">
        <v>44574</v>
      </c>
      <c r="G1672" t="s">
        <v>53</v>
      </c>
      <c r="H1672">
        <v>67</v>
      </c>
      <c r="J1672">
        <v>91</v>
      </c>
      <c r="K1672" s="2">
        <v>44574</v>
      </c>
      <c r="M1672">
        <v>91</v>
      </c>
      <c r="W1672">
        <v>0</v>
      </c>
      <c r="X1672">
        <v>0</v>
      </c>
      <c r="Y1672">
        <v>0</v>
      </c>
      <c r="Z1672" t="s">
        <v>58</v>
      </c>
      <c r="AA1672">
        <v>154.19999999999999</v>
      </c>
      <c r="AB1672">
        <v>65.2</v>
      </c>
      <c r="AC1672" t="s">
        <v>55</v>
      </c>
      <c r="AE1672" t="s">
        <v>55</v>
      </c>
      <c r="AH1672" t="s">
        <v>56</v>
      </c>
      <c r="AI1672">
        <v>999</v>
      </c>
      <c r="AJ1672">
        <v>999</v>
      </c>
      <c r="AK1672">
        <v>1.8</v>
      </c>
      <c r="AM1672">
        <v>3.427</v>
      </c>
      <c r="AN1672">
        <v>48.58</v>
      </c>
      <c r="AO1672">
        <v>40.909999999999997</v>
      </c>
    </row>
    <row r="1673" spans="1:41" x14ac:dyDescent="0.25">
      <c r="A1673" t="s">
        <v>1741</v>
      </c>
      <c r="B1673" s="2">
        <v>32027</v>
      </c>
      <c r="C1673" t="s">
        <v>170</v>
      </c>
      <c r="F1673" s="2">
        <v>44574</v>
      </c>
      <c r="G1673" t="s">
        <v>53</v>
      </c>
      <c r="H1673">
        <v>57.7</v>
      </c>
      <c r="J1673">
        <v>85</v>
      </c>
      <c r="K1673" s="2">
        <v>44574</v>
      </c>
      <c r="M1673">
        <v>85</v>
      </c>
      <c r="W1673">
        <v>0</v>
      </c>
      <c r="X1673">
        <v>0</v>
      </c>
      <c r="Y1673">
        <v>0</v>
      </c>
      <c r="Z1673" t="s">
        <v>58</v>
      </c>
      <c r="AA1673">
        <v>165.5</v>
      </c>
      <c r="AB1673">
        <v>78.8</v>
      </c>
      <c r="AC1673" t="s">
        <v>55</v>
      </c>
      <c r="AE1673" t="s">
        <v>1336</v>
      </c>
      <c r="AH1673" t="s">
        <v>56</v>
      </c>
      <c r="AI1673">
        <v>999</v>
      </c>
      <c r="AJ1673">
        <v>999</v>
      </c>
      <c r="AK1673">
        <v>1.2</v>
      </c>
      <c r="AM1673">
        <v>0.69389999999999996</v>
      </c>
      <c r="AN1673">
        <v>18.75</v>
      </c>
      <c r="AO1673">
        <v>16.864999999999998</v>
      </c>
    </row>
    <row r="1674" spans="1:41" x14ac:dyDescent="0.25">
      <c r="A1674" t="s">
        <v>1742</v>
      </c>
      <c r="B1674" s="2">
        <v>33261</v>
      </c>
      <c r="C1674" t="s">
        <v>170</v>
      </c>
      <c r="F1674" s="2">
        <v>44574</v>
      </c>
      <c r="G1674" t="s">
        <v>53</v>
      </c>
      <c r="H1674">
        <v>66.3</v>
      </c>
      <c r="J1674">
        <v>90</v>
      </c>
      <c r="K1674" s="2">
        <v>44574</v>
      </c>
      <c r="M1674">
        <v>90</v>
      </c>
      <c r="W1674">
        <v>0</v>
      </c>
      <c r="X1674">
        <v>0</v>
      </c>
      <c r="Y1674">
        <v>0</v>
      </c>
      <c r="Z1674" t="s">
        <v>58</v>
      </c>
      <c r="AA1674">
        <v>157.69999999999999</v>
      </c>
      <c r="AB1674">
        <v>56.5</v>
      </c>
      <c r="AC1674" t="s">
        <v>55</v>
      </c>
      <c r="AE1674" t="s">
        <v>55</v>
      </c>
      <c r="AH1674" t="s">
        <v>56</v>
      </c>
      <c r="AI1674">
        <v>999</v>
      </c>
      <c r="AJ1674">
        <v>999</v>
      </c>
      <c r="AK1674">
        <v>1.7</v>
      </c>
      <c r="AM1674">
        <v>7.4429999999999996</v>
      </c>
      <c r="AN1674">
        <v>64.709999999999994</v>
      </c>
      <c r="AO1674">
        <v>39.549999999999997</v>
      </c>
    </row>
    <row r="1675" spans="1:41" x14ac:dyDescent="0.25">
      <c r="A1675" t="s">
        <v>1743</v>
      </c>
      <c r="B1675" s="2">
        <v>33252</v>
      </c>
      <c r="C1675" t="s">
        <v>52</v>
      </c>
      <c r="F1675" s="2">
        <v>44574</v>
      </c>
      <c r="G1675" t="s">
        <v>53</v>
      </c>
      <c r="H1675">
        <v>72.2</v>
      </c>
      <c r="J1675">
        <v>93</v>
      </c>
      <c r="K1675" s="2">
        <v>44574</v>
      </c>
      <c r="M1675">
        <v>93</v>
      </c>
      <c r="W1675">
        <v>0</v>
      </c>
      <c r="X1675">
        <v>0</v>
      </c>
      <c r="Y1675">
        <v>0</v>
      </c>
      <c r="Z1675" t="s">
        <v>58</v>
      </c>
      <c r="AA1675">
        <v>167.6</v>
      </c>
      <c r="AB1675">
        <v>60.3</v>
      </c>
      <c r="AC1675" t="s">
        <v>55</v>
      </c>
      <c r="AE1675" t="s">
        <v>55</v>
      </c>
      <c r="AH1675" t="s">
        <v>56</v>
      </c>
      <c r="AI1675">
        <v>999</v>
      </c>
      <c r="AJ1675">
        <v>999</v>
      </c>
      <c r="AK1675">
        <v>1.9</v>
      </c>
      <c r="AM1675">
        <v>4.3360000000000003</v>
      </c>
      <c r="AN1675">
        <v>24.89</v>
      </c>
      <c r="AO1675">
        <v>20.65</v>
      </c>
    </row>
    <row r="1676" spans="1:41" x14ac:dyDescent="0.25">
      <c r="A1676" t="s">
        <v>1744</v>
      </c>
      <c r="B1676" s="2">
        <v>32927</v>
      </c>
      <c r="C1676" t="s">
        <v>52</v>
      </c>
      <c r="F1676" s="2">
        <v>44574</v>
      </c>
      <c r="G1676" t="s">
        <v>53</v>
      </c>
      <c r="H1676">
        <v>55.5</v>
      </c>
      <c r="J1676">
        <v>85</v>
      </c>
      <c r="K1676" s="2">
        <v>44574</v>
      </c>
      <c r="M1676">
        <v>85</v>
      </c>
      <c r="W1676">
        <v>0</v>
      </c>
      <c r="X1676">
        <v>0</v>
      </c>
      <c r="Y1676">
        <v>0</v>
      </c>
      <c r="Z1676" t="s">
        <v>58</v>
      </c>
      <c r="AA1676">
        <v>157</v>
      </c>
      <c r="AB1676">
        <v>55.2</v>
      </c>
      <c r="AC1676" t="s">
        <v>55</v>
      </c>
      <c r="AE1676" t="s">
        <v>55</v>
      </c>
      <c r="AH1676" t="s">
        <v>56</v>
      </c>
      <c r="AI1676">
        <v>999</v>
      </c>
      <c r="AJ1676">
        <v>999</v>
      </c>
      <c r="AK1676">
        <v>1.2</v>
      </c>
      <c r="AM1676">
        <v>3.2679999999999998</v>
      </c>
      <c r="AN1676">
        <v>95.4</v>
      </c>
      <c r="AO1676">
        <v>46.68</v>
      </c>
    </row>
    <row r="1677" spans="1:41" x14ac:dyDescent="0.25">
      <c r="A1677" t="s">
        <v>1745</v>
      </c>
      <c r="B1677" s="2">
        <v>37622</v>
      </c>
      <c r="C1677" t="s">
        <v>52</v>
      </c>
      <c r="F1677" s="2">
        <v>44574</v>
      </c>
      <c r="G1677" t="s">
        <v>53</v>
      </c>
      <c r="H1677">
        <v>67.599999999999994</v>
      </c>
      <c r="J1677">
        <v>91</v>
      </c>
      <c r="K1677" s="2">
        <v>44574</v>
      </c>
      <c r="M1677">
        <v>91</v>
      </c>
      <c r="W1677">
        <v>0</v>
      </c>
      <c r="X1677">
        <v>0</v>
      </c>
      <c r="Y1677">
        <v>0</v>
      </c>
      <c r="Z1677" t="s">
        <v>113</v>
      </c>
      <c r="AA1677">
        <v>155.80000000000001</v>
      </c>
      <c r="AB1677">
        <v>62</v>
      </c>
      <c r="AC1677" t="s">
        <v>55</v>
      </c>
      <c r="AE1677" t="s">
        <v>55</v>
      </c>
      <c r="AH1677" t="s">
        <v>56</v>
      </c>
      <c r="AI1677">
        <v>999</v>
      </c>
      <c r="AJ1677">
        <v>999</v>
      </c>
      <c r="AK1677">
        <v>1.5</v>
      </c>
      <c r="AM1677">
        <v>9.2840000000000007</v>
      </c>
      <c r="AN1677">
        <v>70.78</v>
      </c>
      <c r="AO1677">
        <v>89.44</v>
      </c>
    </row>
    <row r="1678" spans="1:41" x14ac:dyDescent="0.25">
      <c r="A1678" t="s">
        <v>1746</v>
      </c>
      <c r="B1678" s="2">
        <v>34851</v>
      </c>
      <c r="C1678" t="s">
        <v>52</v>
      </c>
      <c r="F1678" s="2">
        <v>44578</v>
      </c>
      <c r="G1678" t="s">
        <v>53</v>
      </c>
      <c r="H1678">
        <v>64.599999999999994</v>
      </c>
      <c r="J1678">
        <v>90</v>
      </c>
      <c r="K1678" s="2">
        <v>44578</v>
      </c>
      <c r="M1678">
        <v>90</v>
      </c>
      <c r="W1678">
        <v>0</v>
      </c>
      <c r="X1678">
        <v>0</v>
      </c>
      <c r="Y1678">
        <v>0</v>
      </c>
      <c r="Z1678" t="s">
        <v>58</v>
      </c>
      <c r="AA1678">
        <v>155.5</v>
      </c>
      <c r="AB1678">
        <v>55.2</v>
      </c>
      <c r="AC1678" t="s">
        <v>55</v>
      </c>
      <c r="AE1678" t="s">
        <v>55</v>
      </c>
      <c r="AH1678" t="s">
        <v>56</v>
      </c>
      <c r="AI1678">
        <v>999</v>
      </c>
      <c r="AJ1678">
        <v>999</v>
      </c>
      <c r="AK1678">
        <v>1.5</v>
      </c>
      <c r="AM1678">
        <v>5.6310000000000002</v>
      </c>
      <c r="AN1678">
        <v>52.56</v>
      </c>
      <c r="AO1678">
        <v>40.17</v>
      </c>
    </row>
    <row r="1679" spans="1:41" x14ac:dyDescent="0.25">
      <c r="A1679" t="s">
        <v>1747</v>
      </c>
      <c r="B1679" s="2">
        <v>35335</v>
      </c>
      <c r="C1679" t="s">
        <v>52</v>
      </c>
      <c r="F1679" s="2">
        <v>44578</v>
      </c>
      <c r="G1679" t="s">
        <v>53</v>
      </c>
      <c r="H1679">
        <v>55.2</v>
      </c>
      <c r="J1679">
        <v>85</v>
      </c>
      <c r="K1679" s="2">
        <v>44578</v>
      </c>
      <c r="M1679">
        <v>85</v>
      </c>
      <c r="W1679">
        <v>0</v>
      </c>
      <c r="X1679">
        <v>0</v>
      </c>
      <c r="Y1679">
        <v>0</v>
      </c>
      <c r="Z1679" t="s">
        <v>58</v>
      </c>
      <c r="AA1679">
        <v>162</v>
      </c>
      <c r="AB1679">
        <v>66.2</v>
      </c>
      <c r="AC1679" t="s">
        <v>55</v>
      </c>
      <c r="AE1679" t="s">
        <v>55</v>
      </c>
      <c r="AH1679" t="s">
        <v>56</v>
      </c>
      <c r="AI1679">
        <v>999</v>
      </c>
      <c r="AJ1679">
        <v>999</v>
      </c>
      <c r="AK1679">
        <v>1.2</v>
      </c>
      <c r="AM1679">
        <v>5.1669999999999998</v>
      </c>
      <c r="AN1679">
        <v>54.76</v>
      </c>
      <c r="AO1679">
        <v>32.69</v>
      </c>
    </row>
    <row r="1680" spans="1:41" x14ac:dyDescent="0.25">
      <c r="A1680" t="s">
        <v>1748</v>
      </c>
      <c r="B1680" s="2">
        <v>37848</v>
      </c>
      <c r="C1680" t="s">
        <v>52</v>
      </c>
      <c r="F1680" s="2">
        <v>44578</v>
      </c>
      <c r="G1680" t="s">
        <v>53</v>
      </c>
      <c r="H1680">
        <v>55.6</v>
      </c>
      <c r="J1680">
        <v>85</v>
      </c>
      <c r="K1680" s="2">
        <v>44578</v>
      </c>
      <c r="M1680">
        <v>85</v>
      </c>
      <c r="W1680">
        <v>0</v>
      </c>
      <c r="X1680">
        <v>0</v>
      </c>
      <c r="Y1680">
        <v>0</v>
      </c>
      <c r="Z1680" t="s">
        <v>58</v>
      </c>
      <c r="AA1680">
        <v>167.5</v>
      </c>
      <c r="AB1680">
        <v>60</v>
      </c>
      <c r="AC1680" t="s">
        <v>55</v>
      </c>
      <c r="AE1680" t="s">
        <v>55</v>
      </c>
      <c r="AH1680" t="s">
        <v>56</v>
      </c>
      <c r="AI1680">
        <v>999</v>
      </c>
      <c r="AJ1680">
        <v>999</v>
      </c>
      <c r="AK1680">
        <v>1.1000000000000001</v>
      </c>
      <c r="AM1680">
        <v>1.6220000000000001</v>
      </c>
      <c r="AN1680">
        <v>20.39</v>
      </c>
      <c r="AO1680">
        <v>28.55</v>
      </c>
    </row>
    <row r="1681" spans="1:41" x14ac:dyDescent="0.25">
      <c r="A1681" t="s">
        <v>1749</v>
      </c>
      <c r="B1681" s="2">
        <v>35487</v>
      </c>
      <c r="C1681" t="s">
        <v>52</v>
      </c>
      <c r="F1681" s="2">
        <v>44578</v>
      </c>
      <c r="G1681" t="s">
        <v>53</v>
      </c>
      <c r="H1681">
        <v>62.8</v>
      </c>
      <c r="J1681">
        <v>88</v>
      </c>
      <c r="K1681" s="2">
        <v>44578</v>
      </c>
      <c r="M1681">
        <v>88</v>
      </c>
      <c r="W1681">
        <v>0</v>
      </c>
      <c r="X1681">
        <v>0</v>
      </c>
      <c r="Y1681">
        <v>0</v>
      </c>
      <c r="Z1681" t="s">
        <v>58</v>
      </c>
      <c r="AA1681">
        <v>172.5</v>
      </c>
      <c r="AB1681">
        <v>75.099999999999994</v>
      </c>
      <c r="AC1681" t="s">
        <v>55</v>
      </c>
      <c r="AE1681" t="s">
        <v>55</v>
      </c>
      <c r="AH1681" t="s">
        <v>56</v>
      </c>
      <c r="AI1681">
        <v>999</v>
      </c>
      <c r="AJ1681">
        <v>999</v>
      </c>
      <c r="AK1681">
        <v>1.5</v>
      </c>
      <c r="AM1681">
        <v>2.0720000000000001</v>
      </c>
      <c r="AN1681">
        <v>50.52</v>
      </c>
      <c r="AO1681">
        <v>36.35</v>
      </c>
    </row>
    <row r="1682" spans="1:41" x14ac:dyDescent="0.25">
      <c r="A1682" t="s">
        <v>1750</v>
      </c>
      <c r="B1682" s="2">
        <v>33979</v>
      </c>
      <c r="C1682" t="s">
        <v>52</v>
      </c>
      <c r="F1682" s="2">
        <v>44578</v>
      </c>
      <c r="G1682" t="s">
        <v>53</v>
      </c>
      <c r="H1682">
        <v>76.2</v>
      </c>
      <c r="J1682">
        <v>95</v>
      </c>
      <c r="K1682" s="2">
        <v>44578</v>
      </c>
      <c r="M1682">
        <v>95</v>
      </c>
      <c r="W1682">
        <v>0</v>
      </c>
      <c r="X1682">
        <v>0</v>
      </c>
      <c r="Y1682">
        <v>0</v>
      </c>
      <c r="Z1682" t="s">
        <v>58</v>
      </c>
      <c r="AA1682">
        <v>166</v>
      </c>
      <c r="AB1682">
        <v>93</v>
      </c>
      <c r="AC1682" t="s">
        <v>55</v>
      </c>
      <c r="AE1682" t="s">
        <v>55</v>
      </c>
      <c r="AH1682" t="s">
        <v>56</v>
      </c>
      <c r="AI1682">
        <v>999</v>
      </c>
      <c r="AJ1682">
        <v>999</v>
      </c>
      <c r="AK1682">
        <v>1.7</v>
      </c>
      <c r="AM1682">
        <v>2.1440000000000001</v>
      </c>
      <c r="AN1682">
        <v>22.49</v>
      </c>
      <c r="AO1682">
        <v>40.64</v>
      </c>
    </row>
    <row r="1683" spans="1:41" x14ac:dyDescent="0.25">
      <c r="A1683" t="s">
        <v>1751</v>
      </c>
      <c r="B1683" s="2">
        <v>33208</v>
      </c>
      <c r="C1683" t="s">
        <v>52</v>
      </c>
      <c r="F1683" s="2">
        <v>44578</v>
      </c>
      <c r="G1683" t="s">
        <v>53</v>
      </c>
      <c r="H1683">
        <v>73.8</v>
      </c>
      <c r="J1683">
        <v>90</v>
      </c>
      <c r="K1683" s="2">
        <v>44578</v>
      </c>
      <c r="M1683">
        <v>90</v>
      </c>
      <c r="W1683">
        <v>0</v>
      </c>
      <c r="X1683">
        <v>0</v>
      </c>
      <c r="Y1683">
        <v>0</v>
      </c>
      <c r="Z1683" t="s">
        <v>58</v>
      </c>
      <c r="AA1683">
        <v>157</v>
      </c>
      <c r="AB1683">
        <v>62.6</v>
      </c>
      <c r="AC1683" t="s">
        <v>55</v>
      </c>
      <c r="AE1683" t="s">
        <v>55</v>
      </c>
      <c r="AH1683" t="s">
        <v>56</v>
      </c>
      <c r="AI1683">
        <v>999</v>
      </c>
      <c r="AJ1683">
        <v>999</v>
      </c>
      <c r="AK1683">
        <v>1.7</v>
      </c>
      <c r="AM1683">
        <v>6.58</v>
      </c>
      <c r="AN1683">
        <v>49.38</v>
      </c>
      <c r="AO1683">
        <v>80.72</v>
      </c>
    </row>
    <row r="1684" spans="1:41" x14ac:dyDescent="0.25">
      <c r="A1684" t="s">
        <v>1752</v>
      </c>
      <c r="B1684" s="2">
        <v>35199</v>
      </c>
      <c r="C1684" t="s">
        <v>52</v>
      </c>
      <c r="F1684" s="2">
        <v>44579</v>
      </c>
      <c r="G1684" t="s">
        <v>53</v>
      </c>
      <c r="H1684">
        <v>76.599999999999994</v>
      </c>
      <c r="J1684">
        <v>95</v>
      </c>
      <c r="K1684" s="2">
        <v>44579</v>
      </c>
      <c r="M1684">
        <v>95</v>
      </c>
      <c r="W1684">
        <v>0</v>
      </c>
      <c r="X1684">
        <v>0</v>
      </c>
      <c r="Y1684">
        <v>0</v>
      </c>
      <c r="Z1684" t="s">
        <v>58</v>
      </c>
      <c r="AA1684">
        <v>172.6</v>
      </c>
      <c r="AB1684">
        <v>80.2</v>
      </c>
      <c r="AC1684" t="s">
        <v>55</v>
      </c>
      <c r="AE1684" t="s">
        <v>55</v>
      </c>
      <c r="AH1684" t="s">
        <v>56</v>
      </c>
      <c r="AI1684">
        <v>999</v>
      </c>
      <c r="AJ1684">
        <v>999</v>
      </c>
      <c r="AK1684">
        <v>1.8</v>
      </c>
      <c r="AM1684">
        <v>3.04</v>
      </c>
      <c r="AN1684">
        <v>57.7</v>
      </c>
      <c r="AO1684">
        <v>36.36</v>
      </c>
    </row>
    <row r="1685" spans="1:41" x14ac:dyDescent="0.25">
      <c r="A1685" t="s">
        <v>1753</v>
      </c>
      <c r="B1685" s="2">
        <v>34176</v>
      </c>
      <c r="C1685" t="s">
        <v>52</v>
      </c>
      <c r="F1685" s="2">
        <v>44579</v>
      </c>
      <c r="G1685" t="s">
        <v>53</v>
      </c>
      <c r="H1685">
        <v>60.8</v>
      </c>
      <c r="J1685">
        <v>88</v>
      </c>
      <c r="K1685" s="2">
        <v>44579</v>
      </c>
      <c r="M1685">
        <v>88</v>
      </c>
      <c r="W1685">
        <v>0</v>
      </c>
      <c r="X1685">
        <v>0</v>
      </c>
      <c r="Y1685">
        <v>0</v>
      </c>
      <c r="Z1685" t="s">
        <v>58</v>
      </c>
      <c r="AA1685">
        <v>163</v>
      </c>
      <c r="AB1685">
        <v>82.2</v>
      </c>
      <c r="AC1685" t="s">
        <v>55</v>
      </c>
      <c r="AE1685" t="s">
        <v>55</v>
      </c>
      <c r="AH1685" t="s">
        <v>56</v>
      </c>
      <c r="AI1685">
        <v>999</v>
      </c>
      <c r="AJ1685">
        <v>999</v>
      </c>
      <c r="AK1685">
        <v>1.7</v>
      </c>
      <c r="AM1685">
        <v>1.635</v>
      </c>
      <c r="AN1685">
        <v>44.68</v>
      </c>
      <c r="AO1685">
        <v>24.99</v>
      </c>
    </row>
    <row r="1686" spans="1:41" x14ac:dyDescent="0.25">
      <c r="A1686" t="s">
        <v>1754</v>
      </c>
      <c r="B1686" s="2">
        <v>34820</v>
      </c>
      <c r="C1686" t="s">
        <v>52</v>
      </c>
      <c r="F1686" s="2">
        <v>44580</v>
      </c>
      <c r="G1686" t="s">
        <v>53</v>
      </c>
      <c r="H1686">
        <v>61.9</v>
      </c>
      <c r="J1686">
        <v>88</v>
      </c>
      <c r="K1686" s="2">
        <v>44580</v>
      </c>
      <c r="M1686">
        <v>88</v>
      </c>
      <c r="W1686">
        <v>0</v>
      </c>
      <c r="X1686">
        <v>0</v>
      </c>
      <c r="Y1686">
        <v>0</v>
      </c>
      <c r="Z1686" t="s">
        <v>58</v>
      </c>
      <c r="AA1686">
        <v>166</v>
      </c>
      <c r="AB1686">
        <v>102.2</v>
      </c>
      <c r="AC1686" t="s">
        <v>55</v>
      </c>
      <c r="AE1686" t="s">
        <v>55</v>
      </c>
      <c r="AH1686" t="s">
        <v>56</v>
      </c>
      <c r="AI1686">
        <v>999</v>
      </c>
      <c r="AJ1686">
        <v>999</v>
      </c>
      <c r="AK1686">
        <v>1.5</v>
      </c>
      <c r="AM1686">
        <v>3.4729999999999999</v>
      </c>
      <c r="AN1686">
        <v>24.37</v>
      </c>
      <c r="AO1686">
        <v>27.57</v>
      </c>
    </row>
    <row r="1687" spans="1:41" x14ac:dyDescent="0.25">
      <c r="A1687" t="s">
        <v>1755</v>
      </c>
      <c r="B1687" s="2">
        <v>33533</v>
      </c>
      <c r="C1687" t="s">
        <v>52</v>
      </c>
      <c r="F1687" s="2">
        <v>44580</v>
      </c>
      <c r="G1687" t="s">
        <v>53</v>
      </c>
      <c r="H1687">
        <v>47.7</v>
      </c>
      <c r="J1687">
        <v>80</v>
      </c>
      <c r="K1687" s="2">
        <v>44580</v>
      </c>
      <c r="M1687">
        <v>80</v>
      </c>
      <c r="W1687">
        <v>0</v>
      </c>
      <c r="X1687">
        <v>0</v>
      </c>
      <c r="Y1687">
        <v>0</v>
      </c>
      <c r="Z1687" t="s">
        <v>58</v>
      </c>
      <c r="AA1687">
        <v>160.6</v>
      </c>
      <c r="AB1687">
        <v>81.2</v>
      </c>
      <c r="AC1687" t="s">
        <v>55</v>
      </c>
      <c r="AE1687" t="s">
        <v>55</v>
      </c>
      <c r="AH1687" t="s">
        <v>56</v>
      </c>
      <c r="AI1687">
        <v>999</v>
      </c>
      <c r="AJ1687">
        <v>999</v>
      </c>
      <c r="AK1687">
        <v>1.9</v>
      </c>
      <c r="AM1687">
        <v>2.2759999999999998</v>
      </c>
      <c r="AN1687">
        <v>120.1</v>
      </c>
      <c r="AO1687">
        <v>31.09</v>
      </c>
    </row>
    <row r="1688" spans="1:41" x14ac:dyDescent="0.25">
      <c r="A1688" t="s">
        <v>1756</v>
      </c>
      <c r="B1688" s="2">
        <v>33238</v>
      </c>
      <c r="C1688" t="s">
        <v>52</v>
      </c>
      <c r="F1688" s="2">
        <v>44581</v>
      </c>
      <c r="G1688" t="s">
        <v>53</v>
      </c>
      <c r="H1688">
        <v>60</v>
      </c>
      <c r="J1688">
        <v>87</v>
      </c>
      <c r="K1688" s="2">
        <v>44581</v>
      </c>
      <c r="M1688">
        <v>87</v>
      </c>
      <c r="W1688">
        <v>0</v>
      </c>
      <c r="X1688">
        <v>0</v>
      </c>
      <c r="Y1688">
        <v>0</v>
      </c>
      <c r="Z1688" t="s">
        <v>58</v>
      </c>
      <c r="AA1688">
        <v>166.5</v>
      </c>
      <c r="AB1688">
        <v>67.8</v>
      </c>
      <c r="AC1688" t="s">
        <v>55</v>
      </c>
      <c r="AE1688" t="s">
        <v>55</v>
      </c>
      <c r="AH1688" t="s">
        <v>56</v>
      </c>
      <c r="AI1688">
        <v>999</v>
      </c>
      <c r="AJ1688">
        <v>999</v>
      </c>
      <c r="AK1688">
        <v>1.5</v>
      </c>
      <c r="AM1688">
        <v>1.7809999999999999</v>
      </c>
      <c r="AN1688">
        <v>24.89</v>
      </c>
      <c r="AO1688">
        <v>35.229999999999997</v>
      </c>
    </row>
    <row r="1689" spans="1:41" x14ac:dyDescent="0.25">
      <c r="A1689" t="s">
        <v>1757</v>
      </c>
      <c r="B1689" s="2">
        <v>33528</v>
      </c>
      <c r="C1689" t="s">
        <v>52</v>
      </c>
      <c r="F1689" s="2">
        <v>44581</v>
      </c>
      <c r="G1689" t="s">
        <v>53</v>
      </c>
      <c r="H1689">
        <v>57.8</v>
      </c>
      <c r="J1689">
        <v>87</v>
      </c>
      <c r="K1689" s="2">
        <v>44581</v>
      </c>
      <c r="M1689">
        <v>87</v>
      </c>
      <c r="W1689">
        <v>0</v>
      </c>
      <c r="X1689">
        <v>0</v>
      </c>
      <c r="Y1689">
        <v>0</v>
      </c>
      <c r="Z1689" t="s">
        <v>58</v>
      </c>
      <c r="AA1689">
        <v>171</v>
      </c>
      <c r="AB1689">
        <v>61</v>
      </c>
      <c r="AC1689" t="s">
        <v>55</v>
      </c>
      <c r="AE1689" t="s">
        <v>55</v>
      </c>
      <c r="AH1689" t="s">
        <v>56</v>
      </c>
      <c r="AI1689">
        <v>999</v>
      </c>
      <c r="AJ1689">
        <v>999</v>
      </c>
      <c r="AK1689">
        <v>1.8</v>
      </c>
      <c r="AM1689">
        <v>3.7759999999999998</v>
      </c>
      <c r="AN1689">
        <v>77.39</v>
      </c>
      <c r="AO1689">
        <v>27.3</v>
      </c>
    </row>
    <row r="1690" spans="1:41" x14ac:dyDescent="0.25">
      <c r="A1690" t="s">
        <v>1758</v>
      </c>
      <c r="B1690" s="2">
        <v>33476</v>
      </c>
      <c r="C1690" t="s">
        <v>52</v>
      </c>
      <c r="F1690" s="2">
        <v>44581</v>
      </c>
      <c r="G1690" t="s">
        <v>53</v>
      </c>
      <c r="H1690">
        <v>66.099999999999994</v>
      </c>
      <c r="J1690">
        <v>90</v>
      </c>
      <c r="K1690" s="2">
        <v>44581</v>
      </c>
      <c r="M1690">
        <v>90</v>
      </c>
      <c r="W1690">
        <v>0</v>
      </c>
      <c r="X1690">
        <v>0</v>
      </c>
      <c r="Y1690">
        <v>0</v>
      </c>
      <c r="Z1690" t="s">
        <v>58</v>
      </c>
      <c r="AA1690">
        <v>168.9</v>
      </c>
      <c r="AB1690">
        <v>73</v>
      </c>
      <c r="AC1690" t="s">
        <v>55</v>
      </c>
      <c r="AE1690" t="s">
        <v>55</v>
      </c>
      <c r="AH1690" t="s">
        <v>56</v>
      </c>
      <c r="AI1690">
        <v>999</v>
      </c>
      <c r="AJ1690">
        <v>999</v>
      </c>
      <c r="AK1690">
        <v>2.6</v>
      </c>
      <c r="AM1690">
        <v>4.5529999999999999</v>
      </c>
      <c r="AN1690">
        <v>17.239999999999998</v>
      </c>
      <c r="AO1690">
        <v>32.43</v>
      </c>
    </row>
    <row r="1691" spans="1:41" x14ac:dyDescent="0.25">
      <c r="A1691" t="s">
        <v>1759</v>
      </c>
      <c r="B1691" s="2">
        <v>36660</v>
      </c>
      <c r="C1691" t="s">
        <v>52</v>
      </c>
      <c r="F1691" s="2">
        <v>44581</v>
      </c>
      <c r="G1691" t="s">
        <v>53</v>
      </c>
      <c r="H1691">
        <v>65.8</v>
      </c>
      <c r="J1691">
        <v>90</v>
      </c>
      <c r="K1691" s="2">
        <v>44581</v>
      </c>
      <c r="M1691">
        <v>90</v>
      </c>
      <c r="W1691">
        <v>0</v>
      </c>
      <c r="X1691">
        <v>0</v>
      </c>
      <c r="Y1691">
        <v>0</v>
      </c>
      <c r="Z1691" t="s">
        <v>58</v>
      </c>
      <c r="AA1691">
        <v>171.2</v>
      </c>
      <c r="AB1691">
        <v>86</v>
      </c>
      <c r="AC1691" t="s">
        <v>55</v>
      </c>
      <c r="AE1691" t="s">
        <v>1336</v>
      </c>
      <c r="AH1691" t="s">
        <v>56</v>
      </c>
      <c r="AI1691">
        <v>999</v>
      </c>
      <c r="AJ1691">
        <v>999</v>
      </c>
      <c r="AK1691">
        <v>1.9</v>
      </c>
      <c r="AM1691">
        <v>3.7189999999999999</v>
      </c>
      <c r="AN1691">
        <v>27.96</v>
      </c>
      <c r="AO1691">
        <v>50.73</v>
      </c>
    </row>
    <row r="1692" spans="1:41" x14ac:dyDescent="0.25">
      <c r="A1692" t="s">
        <v>1760</v>
      </c>
      <c r="B1692" s="2">
        <v>33306</v>
      </c>
      <c r="C1692" t="s">
        <v>52</v>
      </c>
      <c r="F1692" s="2">
        <v>44581</v>
      </c>
      <c r="G1692" t="s">
        <v>53</v>
      </c>
      <c r="H1692">
        <v>64.3</v>
      </c>
      <c r="J1692">
        <v>92</v>
      </c>
      <c r="K1692" s="2">
        <v>44581</v>
      </c>
      <c r="M1692">
        <v>92</v>
      </c>
      <c r="W1692">
        <v>0</v>
      </c>
      <c r="X1692">
        <v>0</v>
      </c>
      <c r="Y1692">
        <v>0</v>
      </c>
      <c r="Z1692" t="s">
        <v>58</v>
      </c>
      <c r="AA1692">
        <v>153</v>
      </c>
      <c r="AB1692">
        <v>61.5</v>
      </c>
      <c r="AC1692" t="s">
        <v>55</v>
      </c>
      <c r="AE1692" t="s">
        <v>55</v>
      </c>
      <c r="AH1692" t="s">
        <v>56</v>
      </c>
      <c r="AI1692">
        <v>999</v>
      </c>
      <c r="AJ1692">
        <v>999</v>
      </c>
      <c r="AK1692">
        <v>1.6</v>
      </c>
      <c r="AM1692">
        <v>2.3079999999999998</v>
      </c>
      <c r="AN1692">
        <v>29.76</v>
      </c>
      <c r="AO1692">
        <v>55.17</v>
      </c>
    </row>
    <row r="1693" spans="1:41" x14ac:dyDescent="0.25">
      <c r="A1693" t="s">
        <v>1761</v>
      </c>
      <c r="B1693" s="2">
        <v>32080</v>
      </c>
      <c r="C1693" t="s">
        <v>52</v>
      </c>
      <c r="F1693" s="2">
        <v>44581</v>
      </c>
      <c r="G1693" t="s">
        <v>53</v>
      </c>
      <c r="H1693">
        <v>70.2</v>
      </c>
      <c r="J1693">
        <v>92</v>
      </c>
      <c r="K1693" s="2">
        <v>44581</v>
      </c>
      <c r="M1693">
        <v>92</v>
      </c>
      <c r="W1693">
        <v>0</v>
      </c>
      <c r="X1693">
        <v>0</v>
      </c>
      <c r="Y1693">
        <v>0</v>
      </c>
      <c r="Z1693" t="s">
        <v>58</v>
      </c>
      <c r="AA1693">
        <v>166.2</v>
      </c>
      <c r="AB1693">
        <v>63.4</v>
      </c>
      <c r="AC1693" t="s">
        <v>55</v>
      </c>
      <c r="AE1693" t="s">
        <v>55</v>
      </c>
      <c r="AH1693" t="s">
        <v>56</v>
      </c>
      <c r="AI1693">
        <v>999</v>
      </c>
      <c r="AJ1693">
        <v>999</v>
      </c>
      <c r="AK1693">
        <v>2.2000000000000002</v>
      </c>
      <c r="AM1693">
        <v>8.2479999999999993</v>
      </c>
      <c r="AN1693">
        <v>30.23</v>
      </c>
      <c r="AO1693">
        <v>113.3</v>
      </c>
    </row>
    <row r="1694" spans="1:41" x14ac:dyDescent="0.25">
      <c r="A1694" t="s">
        <v>1762</v>
      </c>
      <c r="B1694" s="2">
        <v>32969</v>
      </c>
      <c r="C1694" t="s">
        <v>52</v>
      </c>
      <c r="F1694" s="2">
        <v>44581</v>
      </c>
      <c r="G1694" t="s">
        <v>53</v>
      </c>
      <c r="H1694">
        <v>59.5</v>
      </c>
      <c r="J1694">
        <v>87</v>
      </c>
      <c r="K1694" s="2">
        <v>44581</v>
      </c>
      <c r="M1694">
        <v>87</v>
      </c>
      <c r="W1694">
        <v>0</v>
      </c>
      <c r="X1694">
        <v>0</v>
      </c>
      <c r="Y1694">
        <v>0</v>
      </c>
      <c r="Z1694" t="s">
        <v>58</v>
      </c>
      <c r="AA1694">
        <v>171</v>
      </c>
      <c r="AB1694">
        <v>72</v>
      </c>
      <c r="AC1694" t="s">
        <v>55</v>
      </c>
      <c r="AE1694" t="s">
        <v>55</v>
      </c>
      <c r="AH1694" t="s">
        <v>56</v>
      </c>
      <c r="AI1694">
        <v>999</v>
      </c>
      <c r="AJ1694">
        <v>999</v>
      </c>
      <c r="AK1694">
        <v>1.2</v>
      </c>
      <c r="AM1694">
        <v>4.4580000000000002</v>
      </c>
      <c r="AN1694">
        <v>59.86</v>
      </c>
      <c r="AO1694">
        <v>56.92</v>
      </c>
    </row>
    <row r="1695" spans="1:41" x14ac:dyDescent="0.25">
      <c r="A1695" t="s">
        <v>1763</v>
      </c>
      <c r="B1695" s="2">
        <v>32996</v>
      </c>
      <c r="C1695" t="s">
        <v>52</v>
      </c>
      <c r="F1695" s="2">
        <v>44585</v>
      </c>
      <c r="G1695" t="s">
        <v>53</v>
      </c>
      <c r="H1695">
        <v>64.3</v>
      </c>
      <c r="J1695">
        <v>89</v>
      </c>
      <c r="K1695" s="2">
        <v>44585</v>
      </c>
      <c r="M1695">
        <v>89</v>
      </c>
      <c r="W1695">
        <v>0</v>
      </c>
      <c r="X1695">
        <v>0</v>
      </c>
      <c r="Y1695">
        <v>0</v>
      </c>
      <c r="Z1695" t="s">
        <v>58</v>
      </c>
      <c r="AA1695">
        <v>156.30000000000001</v>
      </c>
      <c r="AB1695">
        <v>52.3</v>
      </c>
      <c r="AC1695" t="s">
        <v>55</v>
      </c>
      <c r="AE1695" t="s">
        <v>55</v>
      </c>
      <c r="AH1695" t="s">
        <v>56</v>
      </c>
      <c r="AI1695">
        <v>999</v>
      </c>
      <c r="AJ1695">
        <v>999</v>
      </c>
      <c r="AK1695">
        <v>1.4</v>
      </c>
      <c r="AM1695">
        <v>8.2260000000000009</v>
      </c>
      <c r="AN1695">
        <v>27.86</v>
      </c>
      <c r="AO1695">
        <v>25.21</v>
      </c>
    </row>
    <row r="1696" spans="1:41" x14ac:dyDescent="0.25">
      <c r="A1696" t="s">
        <v>1764</v>
      </c>
      <c r="B1696" s="2">
        <v>35095</v>
      </c>
      <c r="C1696" t="s">
        <v>52</v>
      </c>
      <c r="F1696" s="2">
        <v>44585</v>
      </c>
      <c r="G1696" t="s">
        <v>53</v>
      </c>
      <c r="H1696">
        <v>62.7</v>
      </c>
      <c r="J1696">
        <v>86</v>
      </c>
      <c r="K1696" s="2">
        <v>44585</v>
      </c>
      <c r="M1696">
        <v>86</v>
      </c>
      <c r="W1696">
        <v>0</v>
      </c>
      <c r="X1696">
        <v>0</v>
      </c>
      <c r="Y1696">
        <v>0</v>
      </c>
      <c r="Z1696" t="s">
        <v>58</v>
      </c>
      <c r="AA1696">
        <v>169.5</v>
      </c>
      <c r="AB1696">
        <v>75.900000000000006</v>
      </c>
      <c r="AC1696" t="s">
        <v>55</v>
      </c>
      <c r="AE1696" t="s">
        <v>55</v>
      </c>
      <c r="AH1696" t="s">
        <v>56</v>
      </c>
      <c r="AI1696">
        <v>999</v>
      </c>
      <c r="AJ1696">
        <v>999</v>
      </c>
      <c r="AK1696">
        <v>1.6</v>
      </c>
      <c r="AM1696">
        <v>0.89429999999999998</v>
      </c>
      <c r="AN1696">
        <v>35.119999999999997</v>
      </c>
      <c r="AO1696">
        <v>21.28</v>
      </c>
    </row>
    <row r="1697" spans="1:41" x14ac:dyDescent="0.25">
      <c r="A1697" t="s">
        <v>1765</v>
      </c>
      <c r="B1697" s="2">
        <v>34940</v>
      </c>
      <c r="C1697" t="s">
        <v>52</v>
      </c>
      <c r="F1697" s="2">
        <v>44585</v>
      </c>
      <c r="G1697" t="s">
        <v>53</v>
      </c>
      <c r="H1697">
        <v>64.5</v>
      </c>
      <c r="J1697">
        <v>90</v>
      </c>
      <c r="K1697" s="2">
        <v>44585</v>
      </c>
      <c r="M1697">
        <v>90</v>
      </c>
      <c r="W1697">
        <v>0</v>
      </c>
      <c r="X1697">
        <v>0</v>
      </c>
      <c r="Y1697">
        <v>0</v>
      </c>
      <c r="Z1697" t="s">
        <v>58</v>
      </c>
      <c r="AA1697">
        <v>163</v>
      </c>
      <c r="AB1697">
        <v>100</v>
      </c>
      <c r="AC1697" t="s">
        <v>55</v>
      </c>
      <c r="AE1697" t="s">
        <v>55</v>
      </c>
      <c r="AH1697" t="s">
        <v>56</v>
      </c>
      <c r="AI1697">
        <v>999</v>
      </c>
      <c r="AJ1697">
        <v>999</v>
      </c>
      <c r="AK1697">
        <v>1.4</v>
      </c>
      <c r="AM1697">
        <v>1.3560000000000001</v>
      </c>
      <c r="AN1697">
        <v>19.25</v>
      </c>
      <c r="AO1697">
        <v>45.45</v>
      </c>
    </row>
    <row r="1698" spans="1:41" x14ac:dyDescent="0.25">
      <c r="A1698" t="s">
        <v>1766</v>
      </c>
      <c r="B1698" s="2">
        <v>31148</v>
      </c>
      <c r="C1698" t="s">
        <v>52</v>
      </c>
      <c r="F1698" s="2">
        <v>44585</v>
      </c>
      <c r="G1698" t="s">
        <v>53</v>
      </c>
      <c r="H1698">
        <v>69.2</v>
      </c>
      <c r="J1698">
        <v>92</v>
      </c>
      <c r="K1698" s="2">
        <v>44585</v>
      </c>
      <c r="M1698">
        <v>92</v>
      </c>
      <c r="W1698">
        <v>0</v>
      </c>
      <c r="X1698">
        <v>0</v>
      </c>
      <c r="Y1698">
        <v>0</v>
      </c>
      <c r="Z1698" t="s">
        <v>58</v>
      </c>
      <c r="AA1698">
        <v>169</v>
      </c>
      <c r="AB1698">
        <v>70</v>
      </c>
      <c r="AC1698" t="s">
        <v>55</v>
      </c>
      <c r="AE1698" t="s">
        <v>55</v>
      </c>
      <c r="AH1698" t="s">
        <v>56</v>
      </c>
      <c r="AI1698">
        <v>999</v>
      </c>
      <c r="AJ1698">
        <v>999</v>
      </c>
      <c r="AK1698">
        <v>1.6</v>
      </c>
      <c r="AM1698">
        <v>5.65</v>
      </c>
      <c r="AN1698">
        <v>15.18</v>
      </c>
      <c r="AO1698">
        <v>46.93</v>
      </c>
    </row>
    <row r="1699" spans="1:41" x14ac:dyDescent="0.25">
      <c r="A1699" t="s">
        <v>1767</v>
      </c>
      <c r="B1699" s="2">
        <v>33859</v>
      </c>
      <c r="C1699" t="s">
        <v>52</v>
      </c>
      <c r="F1699" s="2">
        <v>44585</v>
      </c>
      <c r="G1699" t="s">
        <v>53</v>
      </c>
      <c r="H1699">
        <v>62.4</v>
      </c>
      <c r="J1699">
        <v>88</v>
      </c>
      <c r="K1699" s="2">
        <v>44585</v>
      </c>
      <c r="M1699">
        <v>88</v>
      </c>
      <c r="W1699">
        <v>0</v>
      </c>
      <c r="X1699">
        <v>0</v>
      </c>
      <c r="Y1699">
        <v>0</v>
      </c>
      <c r="Z1699" t="s">
        <v>58</v>
      </c>
      <c r="AA1699">
        <v>155.80000000000001</v>
      </c>
      <c r="AB1699">
        <v>87</v>
      </c>
      <c r="AC1699" t="s">
        <v>55</v>
      </c>
      <c r="AE1699" t="s">
        <v>55</v>
      </c>
      <c r="AH1699" t="s">
        <v>56</v>
      </c>
      <c r="AI1699">
        <v>999</v>
      </c>
      <c r="AJ1699">
        <v>999</v>
      </c>
      <c r="AK1699">
        <v>1.9</v>
      </c>
      <c r="AM1699">
        <v>5.0709999999999997</v>
      </c>
      <c r="AN1699">
        <v>25.9</v>
      </c>
      <c r="AO1699">
        <v>50.8</v>
      </c>
    </row>
    <row r="1700" spans="1:41" x14ac:dyDescent="0.25">
      <c r="A1700" t="s">
        <v>1768</v>
      </c>
      <c r="B1700" s="2">
        <v>34912</v>
      </c>
      <c r="C1700" t="s">
        <v>52</v>
      </c>
      <c r="F1700" s="2">
        <v>44585</v>
      </c>
      <c r="G1700" t="s">
        <v>53</v>
      </c>
      <c r="H1700">
        <v>61</v>
      </c>
      <c r="J1700">
        <v>88</v>
      </c>
      <c r="K1700" s="2">
        <v>44585</v>
      </c>
      <c r="M1700">
        <v>88</v>
      </c>
      <c r="W1700">
        <v>0</v>
      </c>
      <c r="X1700">
        <v>0</v>
      </c>
      <c r="Y1700">
        <v>0</v>
      </c>
      <c r="Z1700" t="s">
        <v>58</v>
      </c>
      <c r="AA1700">
        <v>174.5</v>
      </c>
      <c r="AB1700">
        <v>72.400000000000006</v>
      </c>
      <c r="AC1700" t="s">
        <v>55</v>
      </c>
      <c r="AE1700" t="s">
        <v>55</v>
      </c>
      <c r="AH1700" t="s">
        <v>56</v>
      </c>
      <c r="AI1700">
        <v>999</v>
      </c>
      <c r="AJ1700">
        <v>999</v>
      </c>
      <c r="AK1700">
        <v>2.1</v>
      </c>
      <c r="AM1700">
        <v>2.4790000000000001</v>
      </c>
      <c r="AN1700">
        <v>26.29</v>
      </c>
      <c r="AO1700">
        <v>32.619999999999997</v>
      </c>
    </row>
    <row r="1701" spans="1:41" x14ac:dyDescent="0.25">
      <c r="A1701" t="s">
        <v>1769</v>
      </c>
      <c r="B1701" s="2">
        <v>33651</v>
      </c>
      <c r="C1701" t="s">
        <v>52</v>
      </c>
      <c r="F1701" s="2">
        <v>44586</v>
      </c>
      <c r="G1701" t="s">
        <v>53</v>
      </c>
      <c r="H1701">
        <v>66.400000000000006</v>
      </c>
      <c r="J1701">
        <v>91</v>
      </c>
      <c r="K1701" s="2">
        <v>44586</v>
      </c>
      <c r="M1701">
        <v>91</v>
      </c>
      <c r="W1701">
        <v>0</v>
      </c>
      <c r="X1701">
        <v>0</v>
      </c>
      <c r="Y1701">
        <v>0</v>
      </c>
      <c r="Z1701" t="s">
        <v>61</v>
      </c>
      <c r="AA1701">
        <v>160</v>
      </c>
      <c r="AB1701">
        <v>68.3</v>
      </c>
      <c r="AC1701" t="s">
        <v>55</v>
      </c>
      <c r="AE1701" t="s">
        <v>55</v>
      </c>
      <c r="AH1701" t="s">
        <v>56</v>
      </c>
      <c r="AI1701">
        <v>999</v>
      </c>
      <c r="AJ1701">
        <v>999</v>
      </c>
      <c r="AK1701">
        <v>2</v>
      </c>
      <c r="AM1701">
        <v>4.3330000000000002</v>
      </c>
      <c r="AN1701">
        <v>19.57</v>
      </c>
      <c r="AO1701">
        <v>33.78</v>
      </c>
    </row>
    <row r="1702" spans="1:41" x14ac:dyDescent="0.25">
      <c r="A1702" t="s">
        <v>1770</v>
      </c>
      <c r="B1702" s="2">
        <v>35056</v>
      </c>
      <c r="C1702" t="s">
        <v>52</v>
      </c>
      <c r="F1702" s="2">
        <v>44586</v>
      </c>
      <c r="G1702" t="s">
        <v>53</v>
      </c>
      <c r="H1702">
        <v>63.9</v>
      </c>
      <c r="J1702">
        <v>89</v>
      </c>
      <c r="K1702" s="2">
        <v>44586</v>
      </c>
      <c r="M1702">
        <v>89</v>
      </c>
      <c r="W1702">
        <v>0</v>
      </c>
      <c r="X1702">
        <v>0</v>
      </c>
      <c r="Y1702">
        <v>0</v>
      </c>
      <c r="Z1702" t="s">
        <v>58</v>
      </c>
      <c r="AA1702">
        <v>161.19999999999999</v>
      </c>
      <c r="AB1702">
        <v>68.7</v>
      </c>
      <c r="AC1702" t="s">
        <v>55</v>
      </c>
      <c r="AE1702" t="s">
        <v>55</v>
      </c>
      <c r="AH1702" t="s">
        <v>56</v>
      </c>
      <c r="AI1702">
        <v>999</v>
      </c>
      <c r="AJ1702">
        <v>999</v>
      </c>
      <c r="AK1702">
        <v>1.7</v>
      </c>
      <c r="AM1702">
        <v>3.43</v>
      </c>
      <c r="AN1702">
        <v>24.59</v>
      </c>
      <c r="AO1702">
        <v>29.52</v>
      </c>
    </row>
    <row r="1703" spans="1:41" x14ac:dyDescent="0.25">
      <c r="A1703" t="s">
        <v>1771</v>
      </c>
      <c r="B1703" s="2">
        <v>34067</v>
      </c>
      <c r="C1703" t="s">
        <v>52</v>
      </c>
      <c r="F1703" s="2">
        <v>44586</v>
      </c>
      <c r="G1703" t="s">
        <v>53</v>
      </c>
      <c r="H1703">
        <v>50</v>
      </c>
      <c r="J1703">
        <v>82</v>
      </c>
      <c r="K1703" s="2">
        <v>44586</v>
      </c>
      <c r="M1703">
        <v>82</v>
      </c>
      <c r="W1703">
        <v>0</v>
      </c>
      <c r="X1703">
        <v>0</v>
      </c>
      <c r="Y1703">
        <v>0</v>
      </c>
      <c r="Z1703" t="s">
        <v>58</v>
      </c>
      <c r="AA1703">
        <v>163.9</v>
      </c>
      <c r="AB1703">
        <v>75.599999999999994</v>
      </c>
      <c r="AC1703" t="s">
        <v>55</v>
      </c>
      <c r="AE1703" t="s">
        <v>55</v>
      </c>
      <c r="AH1703" t="s">
        <v>56</v>
      </c>
      <c r="AI1703">
        <v>999</v>
      </c>
      <c r="AJ1703">
        <v>999</v>
      </c>
      <c r="AK1703">
        <v>0.9</v>
      </c>
      <c r="AM1703">
        <v>2.5030000000000001</v>
      </c>
      <c r="AN1703">
        <v>56.11</v>
      </c>
      <c r="AO1703">
        <v>29.87</v>
      </c>
    </row>
    <row r="1704" spans="1:41" x14ac:dyDescent="0.25">
      <c r="A1704" t="s">
        <v>1772</v>
      </c>
      <c r="B1704" s="2">
        <v>33854</v>
      </c>
      <c r="C1704" t="s">
        <v>52</v>
      </c>
      <c r="F1704" s="2">
        <v>44586</v>
      </c>
      <c r="G1704" t="s">
        <v>53</v>
      </c>
      <c r="H1704">
        <v>71</v>
      </c>
      <c r="J1704">
        <v>93</v>
      </c>
      <c r="K1704" s="2">
        <v>44586</v>
      </c>
      <c r="M1704">
        <v>93</v>
      </c>
      <c r="W1704">
        <v>0</v>
      </c>
      <c r="X1704">
        <v>0</v>
      </c>
      <c r="Y1704">
        <v>0</v>
      </c>
      <c r="Z1704" t="s">
        <v>58</v>
      </c>
      <c r="AA1704">
        <v>173.8</v>
      </c>
      <c r="AB1704">
        <v>89.8</v>
      </c>
      <c r="AC1704" t="s">
        <v>55</v>
      </c>
      <c r="AE1704" t="s">
        <v>55</v>
      </c>
      <c r="AH1704" t="s">
        <v>56</v>
      </c>
      <c r="AI1704">
        <v>999</v>
      </c>
      <c r="AJ1704">
        <v>999</v>
      </c>
      <c r="AK1704">
        <v>1.3</v>
      </c>
      <c r="AM1704">
        <v>2.83</v>
      </c>
      <c r="AN1704">
        <v>52.56</v>
      </c>
      <c r="AO1704">
        <v>45.45</v>
      </c>
    </row>
    <row r="1705" spans="1:41" x14ac:dyDescent="0.25">
      <c r="A1705" t="s">
        <v>1773</v>
      </c>
      <c r="B1705" s="2">
        <v>32821</v>
      </c>
      <c r="C1705" t="s">
        <v>52</v>
      </c>
      <c r="F1705" s="2">
        <v>44586</v>
      </c>
      <c r="G1705" t="s">
        <v>53</v>
      </c>
      <c r="H1705">
        <v>62</v>
      </c>
      <c r="J1705">
        <v>88</v>
      </c>
      <c r="K1705" s="2">
        <v>44586</v>
      </c>
      <c r="M1705">
        <v>88</v>
      </c>
      <c r="W1705">
        <v>0</v>
      </c>
      <c r="X1705">
        <v>0</v>
      </c>
      <c r="Y1705">
        <v>0</v>
      </c>
      <c r="Z1705" t="s">
        <v>58</v>
      </c>
      <c r="AA1705">
        <v>172.6</v>
      </c>
      <c r="AB1705">
        <v>54.5</v>
      </c>
      <c r="AC1705" t="s">
        <v>55</v>
      </c>
      <c r="AE1705" t="s">
        <v>55</v>
      </c>
      <c r="AH1705" t="s">
        <v>56</v>
      </c>
      <c r="AI1705">
        <v>999</v>
      </c>
      <c r="AJ1705">
        <v>999</v>
      </c>
      <c r="AK1705">
        <v>2.1</v>
      </c>
      <c r="AM1705">
        <v>2.0329999999999999</v>
      </c>
      <c r="AN1705">
        <v>35.909999999999997</v>
      </c>
      <c r="AO1705">
        <v>33.31</v>
      </c>
    </row>
    <row r="1706" spans="1:41" x14ac:dyDescent="0.25">
      <c r="A1706" t="s">
        <v>1774</v>
      </c>
      <c r="B1706" s="2">
        <v>32441</v>
      </c>
      <c r="C1706" t="s">
        <v>52</v>
      </c>
      <c r="F1706" s="2">
        <v>44587</v>
      </c>
      <c r="G1706" t="s">
        <v>53</v>
      </c>
      <c r="H1706">
        <v>71.7</v>
      </c>
      <c r="J1706">
        <v>93</v>
      </c>
      <c r="K1706" s="2">
        <v>44587</v>
      </c>
      <c r="M1706">
        <v>93</v>
      </c>
      <c r="W1706">
        <v>0</v>
      </c>
      <c r="X1706">
        <v>0</v>
      </c>
      <c r="Y1706">
        <v>0</v>
      </c>
      <c r="Z1706" t="s">
        <v>58</v>
      </c>
      <c r="AA1706">
        <v>166</v>
      </c>
      <c r="AB1706">
        <v>71.5</v>
      </c>
      <c r="AC1706" t="s">
        <v>55</v>
      </c>
      <c r="AE1706" t="s">
        <v>55</v>
      </c>
      <c r="AH1706" t="s">
        <v>56</v>
      </c>
      <c r="AI1706">
        <v>999</v>
      </c>
      <c r="AJ1706">
        <v>999</v>
      </c>
      <c r="AK1706">
        <v>1.7</v>
      </c>
      <c r="AM1706">
        <v>1.855</v>
      </c>
      <c r="AN1706">
        <v>24.89</v>
      </c>
      <c r="AO1706">
        <v>67.64</v>
      </c>
    </row>
    <row r="1707" spans="1:41" x14ac:dyDescent="0.25">
      <c r="A1707" t="s">
        <v>1775</v>
      </c>
      <c r="B1707" s="2">
        <v>35782</v>
      </c>
      <c r="C1707" t="s">
        <v>52</v>
      </c>
      <c r="F1707" s="2">
        <v>44587</v>
      </c>
      <c r="G1707" t="s">
        <v>53</v>
      </c>
      <c r="H1707">
        <v>65.900000000000006</v>
      </c>
      <c r="J1707">
        <v>90</v>
      </c>
      <c r="K1707" s="2">
        <v>44587</v>
      </c>
      <c r="M1707">
        <v>90</v>
      </c>
      <c r="W1707">
        <v>0</v>
      </c>
      <c r="X1707">
        <v>0</v>
      </c>
      <c r="Y1707">
        <v>0</v>
      </c>
      <c r="Z1707" t="s">
        <v>58</v>
      </c>
      <c r="AA1707">
        <v>156.80000000000001</v>
      </c>
      <c r="AB1707">
        <v>49.5</v>
      </c>
      <c r="AC1707" t="s">
        <v>55</v>
      </c>
      <c r="AE1707" t="s">
        <v>55</v>
      </c>
      <c r="AH1707" t="s">
        <v>56</v>
      </c>
      <c r="AI1707">
        <v>999</v>
      </c>
      <c r="AJ1707">
        <v>999</v>
      </c>
      <c r="AK1707">
        <v>2</v>
      </c>
      <c r="AM1707">
        <v>7.415</v>
      </c>
      <c r="AN1707">
        <v>46.18</v>
      </c>
      <c r="AO1707">
        <v>30.32</v>
      </c>
    </row>
    <row r="1708" spans="1:41" x14ac:dyDescent="0.25">
      <c r="A1708" t="s">
        <v>1776</v>
      </c>
      <c r="B1708" s="2">
        <v>34438</v>
      </c>
      <c r="C1708" t="s">
        <v>52</v>
      </c>
      <c r="F1708" s="2">
        <v>44587</v>
      </c>
      <c r="G1708" t="s">
        <v>53</v>
      </c>
      <c r="H1708">
        <v>61.6</v>
      </c>
      <c r="J1708">
        <v>87</v>
      </c>
      <c r="K1708" s="2">
        <v>44587</v>
      </c>
      <c r="M1708">
        <v>87</v>
      </c>
      <c r="W1708">
        <v>0</v>
      </c>
      <c r="X1708">
        <v>0</v>
      </c>
      <c r="Y1708">
        <v>0</v>
      </c>
      <c r="Z1708" t="s">
        <v>58</v>
      </c>
      <c r="AA1708">
        <v>174.5</v>
      </c>
      <c r="AB1708">
        <v>73.5</v>
      </c>
      <c r="AC1708" t="s">
        <v>59</v>
      </c>
      <c r="AE1708" t="s">
        <v>55</v>
      </c>
      <c r="AH1708" t="s">
        <v>56</v>
      </c>
      <c r="AI1708">
        <v>999</v>
      </c>
      <c r="AJ1708">
        <v>999</v>
      </c>
      <c r="AK1708">
        <v>1</v>
      </c>
      <c r="AM1708">
        <v>1.855</v>
      </c>
      <c r="AN1708">
        <v>71.47</v>
      </c>
      <c r="AO1708">
        <v>32.369999999999997</v>
      </c>
    </row>
    <row r="1709" spans="1:41" x14ac:dyDescent="0.25">
      <c r="A1709" t="s">
        <v>1777</v>
      </c>
      <c r="B1709" s="2">
        <v>35674</v>
      </c>
      <c r="C1709" t="s">
        <v>52</v>
      </c>
      <c r="F1709" s="2">
        <v>44588</v>
      </c>
      <c r="G1709" t="s">
        <v>53</v>
      </c>
      <c r="H1709">
        <v>54.9</v>
      </c>
      <c r="J1709">
        <v>84</v>
      </c>
      <c r="K1709" s="2">
        <v>44588</v>
      </c>
      <c r="M1709">
        <v>84</v>
      </c>
      <c r="W1709">
        <v>0</v>
      </c>
      <c r="X1709">
        <v>0</v>
      </c>
      <c r="Y1709">
        <v>0</v>
      </c>
      <c r="Z1709" t="s">
        <v>58</v>
      </c>
      <c r="AA1709">
        <v>165</v>
      </c>
      <c r="AB1709">
        <v>89.2</v>
      </c>
      <c r="AC1709" t="s">
        <v>59</v>
      </c>
      <c r="AE1709" t="s">
        <v>55</v>
      </c>
      <c r="AH1709" t="s">
        <v>56</v>
      </c>
      <c r="AI1709">
        <v>999</v>
      </c>
      <c r="AJ1709">
        <v>999</v>
      </c>
      <c r="AK1709">
        <v>1.2</v>
      </c>
      <c r="AM1709">
        <v>0.64400000000000002</v>
      </c>
      <c r="AN1709">
        <v>51.1</v>
      </c>
      <c r="AO1709">
        <v>31.48</v>
      </c>
    </row>
    <row r="1710" spans="1:41" x14ac:dyDescent="0.25">
      <c r="A1710" t="s">
        <v>1778</v>
      </c>
      <c r="B1710" s="2">
        <v>35288</v>
      </c>
      <c r="C1710" t="s">
        <v>52</v>
      </c>
      <c r="F1710" s="2">
        <v>44602</v>
      </c>
      <c r="G1710" t="s">
        <v>53</v>
      </c>
      <c r="H1710">
        <v>62</v>
      </c>
      <c r="J1710">
        <v>88</v>
      </c>
      <c r="K1710" s="2">
        <v>44602</v>
      </c>
      <c r="M1710">
        <v>88</v>
      </c>
      <c r="W1710">
        <v>0</v>
      </c>
      <c r="X1710">
        <v>0</v>
      </c>
      <c r="Y1710">
        <v>0</v>
      </c>
      <c r="Z1710" t="s">
        <v>58</v>
      </c>
      <c r="AA1710">
        <v>160.5</v>
      </c>
      <c r="AB1710">
        <v>68</v>
      </c>
      <c r="AC1710" t="s">
        <v>55</v>
      </c>
      <c r="AE1710" t="s">
        <v>55</v>
      </c>
      <c r="AH1710" t="s">
        <v>56</v>
      </c>
      <c r="AI1710">
        <v>999</v>
      </c>
      <c r="AJ1710">
        <v>999</v>
      </c>
      <c r="AK1710">
        <v>1.8</v>
      </c>
      <c r="AM1710">
        <v>4.68</v>
      </c>
      <c r="AN1710">
        <v>54.33</v>
      </c>
      <c r="AO1710">
        <v>99.05</v>
      </c>
    </row>
    <row r="1711" spans="1:41" x14ac:dyDescent="0.25">
      <c r="A1711" t="s">
        <v>1779</v>
      </c>
      <c r="B1711" s="2">
        <v>33774</v>
      </c>
      <c r="C1711" t="s">
        <v>52</v>
      </c>
      <c r="F1711" s="2">
        <v>44592</v>
      </c>
      <c r="G1711" t="s">
        <v>53</v>
      </c>
      <c r="H1711">
        <v>68.8</v>
      </c>
      <c r="J1711">
        <v>92</v>
      </c>
      <c r="K1711" s="2">
        <v>44592</v>
      </c>
      <c r="M1711">
        <v>92</v>
      </c>
      <c r="W1711">
        <v>0</v>
      </c>
      <c r="X1711">
        <v>0</v>
      </c>
      <c r="Y1711">
        <v>0</v>
      </c>
      <c r="Z1711" t="s">
        <v>58</v>
      </c>
      <c r="AA1711">
        <v>178.2</v>
      </c>
      <c r="AB1711">
        <v>104.9</v>
      </c>
      <c r="AC1711" t="s">
        <v>55</v>
      </c>
      <c r="AE1711" t="s">
        <v>55</v>
      </c>
      <c r="AH1711" t="s">
        <v>56</v>
      </c>
      <c r="AI1711">
        <v>999</v>
      </c>
      <c r="AJ1711">
        <v>999</v>
      </c>
      <c r="AK1711">
        <v>1.9</v>
      </c>
      <c r="AM1711">
        <v>1.5465</v>
      </c>
      <c r="AN1711">
        <v>33.93</v>
      </c>
      <c r="AO1711">
        <v>33.270000000000003</v>
      </c>
    </row>
    <row r="1712" spans="1:41" x14ac:dyDescent="0.25">
      <c r="A1712" t="s">
        <v>1780</v>
      </c>
      <c r="B1712" s="2">
        <v>32898</v>
      </c>
      <c r="C1712" t="s">
        <v>52</v>
      </c>
      <c r="F1712" s="2">
        <v>44592</v>
      </c>
      <c r="G1712" t="s">
        <v>53</v>
      </c>
      <c r="H1712">
        <v>66.599999999999994</v>
      </c>
      <c r="J1712">
        <v>91</v>
      </c>
      <c r="K1712" s="2">
        <v>44592</v>
      </c>
      <c r="M1712">
        <v>91</v>
      </c>
      <c r="W1712">
        <v>0</v>
      </c>
      <c r="X1712">
        <v>0</v>
      </c>
      <c r="Y1712">
        <v>0</v>
      </c>
      <c r="Z1712" t="s">
        <v>58</v>
      </c>
      <c r="AA1712">
        <v>158.5</v>
      </c>
      <c r="AB1712">
        <v>61.4</v>
      </c>
      <c r="AC1712" t="s">
        <v>55</v>
      </c>
      <c r="AE1712" t="s">
        <v>55</v>
      </c>
      <c r="AH1712" t="s">
        <v>56</v>
      </c>
      <c r="AI1712">
        <v>999</v>
      </c>
      <c r="AJ1712">
        <v>999</v>
      </c>
      <c r="AK1712">
        <v>2</v>
      </c>
      <c r="AM1712">
        <v>3.7050000000000001</v>
      </c>
      <c r="AN1712">
        <v>27.66</v>
      </c>
      <c r="AO1712">
        <v>28.8</v>
      </c>
    </row>
    <row r="1713" spans="1:41" x14ac:dyDescent="0.25">
      <c r="A1713" t="s">
        <v>1781</v>
      </c>
      <c r="B1713" s="2">
        <v>32784</v>
      </c>
      <c r="C1713" t="s">
        <v>52</v>
      </c>
      <c r="F1713" s="2">
        <v>44592</v>
      </c>
      <c r="G1713" t="s">
        <v>53</v>
      </c>
      <c r="H1713">
        <v>63.1</v>
      </c>
      <c r="J1713">
        <v>89</v>
      </c>
      <c r="K1713" s="2">
        <v>44592</v>
      </c>
      <c r="M1713">
        <v>89</v>
      </c>
      <c r="W1713">
        <v>0</v>
      </c>
      <c r="X1713">
        <v>0</v>
      </c>
      <c r="Y1713">
        <v>0</v>
      </c>
      <c r="Z1713" t="s">
        <v>58</v>
      </c>
      <c r="AA1713">
        <v>163</v>
      </c>
      <c r="AB1713">
        <v>55.3</v>
      </c>
      <c r="AC1713" t="s">
        <v>55</v>
      </c>
      <c r="AE1713" t="s">
        <v>55</v>
      </c>
      <c r="AH1713" t="s">
        <v>56</v>
      </c>
      <c r="AI1713">
        <v>999</v>
      </c>
      <c r="AJ1713">
        <v>999</v>
      </c>
      <c r="AK1713">
        <v>1.6</v>
      </c>
      <c r="AM1713">
        <v>4.5640000000000001</v>
      </c>
      <c r="AN1713">
        <v>21.98</v>
      </c>
      <c r="AO1713">
        <v>30.77</v>
      </c>
    </row>
    <row r="1714" spans="1:41" x14ac:dyDescent="0.25">
      <c r="A1714" t="s">
        <v>1782</v>
      </c>
      <c r="B1714" s="2">
        <v>31399</v>
      </c>
      <c r="C1714" t="s">
        <v>52</v>
      </c>
      <c r="F1714" s="2">
        <v>44592</v>
      </c>
      <c r="G1714" t="s">
        <v>53</v>
      </c>
      <c r="H1714">
        <v>57.8</v>
      </c>
      <c r="J1714">
        <v>86</v>
      </c>
      <c r="K1714" s="2">
        <v>44592</v>
      </c>
      <c r="M1714">
        <v>86</v>
      </c>
      <c r="W1714">
        <v>0</v>
      </c>
      <c r="X1714">
        <v>0</v>
      </c>
      <c r="Y1714">
        <v>0</v>
      </c>
      <c r="Z1714" t="s">
        <v>58</v>
      </c>
      <c r="AA1714">
        <v>154.6</v>
      </c>
      <c r="AB1714">
        <v>56.6</v>
      </c>
      <c r="AC1714" t="s">
        <v>55</v>
      </c>
      <c r="AE1714" t="s">
        <v>55</v>
      </c>
      <c r="AH1714" t="s">
        <v>56</v>
      </c>
      <c r="AI1714">
        <v>999</v>
      </c>
      <c r="AJ1714">
        <v>999</v>
      </c>
      <c r="AK1714">
        <v>1.3</v>
      </c>
      <c r="AM1714">
        <v>4.1909999999999998</v>
      </c>
      <c r="AN1714">
        <v>21</v>
      </c>
      <c r="AO1714">
        <v>31.81</v>
      </c>
    </row>
    <row r="1715" spans="1:41" x14ac:dyDescent="0.25">
      <c r="A1715" t="s">
        <v>1783</v>
      </c>
      <c r="B1715" s="2">
        <v>34913</v>
      </c>
      <c r="C1715" t="s">
        <v>52</v>
      </c>
      <c r="F1715" s="2">
        <v>44593</v>
      </c>
      <c r="G1715" t="s">
        <v>53</v>
      </c>
      <c r="H1715">
        <v>71.5</v>
      </c>
      <c r="J1715">
        <v>93</v>
      </c>
      <c r="K1715" s="2">
        <v>44593</v>
      </c>
      <c r="M1715">
        <v>93</v>
      </c>
      <c r="W1715">
        <v>0</v>
      </c>
      <c r="X1715">
        <v>0</v>
      </c>
      <c r="Y1715">
        <v>0</v>
      </c>
      <c r="Z1715" t="s">
        <v>58</v>
      </c>
      <c r="AA1715">
        <v>169.5</v>
      </c>
      <c r="AB1715">
        <v>120</v>
      </c>
      <c r="AC1715" t="s">
        <v>55</v>
      </c>
      <c r="AE1715" t="s">
        <v>55</v>
      </c>
      <c r="AH1715" t="s">
        <v>56</v>
      </c>
      <c r="AI1715">
        <v>999</v>
      </c>
      <c r="AJ1715">
        <v>999</v>
      </c>
      <c r="AK1715">
        <v>1.9</v>
      </c>
      <c r="AM1715">
        <v>1.9630000000000001</v>
      </c>
      <c r="AN1715">
        <v>48.84</v>
      </c>
      <c r="AO1715">
        <v>26.74</v>
      </c>
    </row>
    <row r="1716" spans="1:41" x14ac:dyDescent="0.25">
      <c r="A1716" t="s">
        <v>1784</v>
      </c>
      <c r="B1716" s="2">
        <v>34689</v>
      </c>
      <c r="C1716" t="s">
        <v>52</v>
      </c>
      <c r="F1716" s="2">
        <v>44593</v>
      </c>
      <c r="G1716" t="s">
        <v>53</v>
      </c>
      <c r="H1716">
        <v>66.8</v>
      </c>
      <c r="J1716">
        <v>91</v>
      </c>
      <c r="K1716" s="2">
        <v>44593</v>
      </c>
      <c r="M1716">
        <v>91</v>
      </c>
      <c r="W1716">
        <v>0</v>
      </c>
      <c r="X1716">
        <v>0</v>
      </c>
      <c r="Y1716">
        <v>0</v>
      </c>
      <c r="Z1716" t="s">
        <v>58</v>
      </c>
      <c r="AA1716">
        <v>166.5</v>
      </c>
      <c r="AB1716">
        <v>75.5</v>
      </c>
      <c r="AC1716" t="s">
        <v>55</v>
      </c>
      <c r="AE1716" t="s">
        <v>55</v>
      </c>
      <c r="AH1716" t="s">
        <v>56</v>
      </c>
      <c r="AI1716">
        <v>999</v>
      </c>
      <c r="AJ1716">
        <v>999</v>
      </c>
      <c r="AK1716">
        <v>1.5</v>
      </c>
      <c r="AM1716">
        <v>2.319</v>
      </c>
      <c r="AN1716">
        <v>25.71</v>
      </c>
      <c r="AO1716">
        <v>29.41</v>
      </c>
    </row>
    <row r="1717" spans="1:41" x14ac:dyDescent="0.25">
      <c r="A1717" t="s">
        <v>1785</v>
      </c>
      <c r="B1717" s="2">
        <v>35009</v>
      </c>
      <c r="C1717" t="s">
        <v>52</v>
      </c>
      <c r="F1717" s="2">
        <v>44593</v>
      </c>
      <c r="G1717" t="s">
        <v>53</v>
      </c>
      <c r="H1717">
        <v>72</v>
      </c>
      <c r="J1717">
        <v>93</v>
      </c>
      <c r="K1717" s="2">
        <v>44593</v>
      </c>
      <c r="M1717">
        <v>93</v>
      </c>
      <c r="W1717">
        <v>0</v>
      </c>
      <c r="X1717">
        <v>0</v>
      </c>
      <c r="Y1717">
        <v>0</v>
      </c>
      <c r="Z1717" t="s">
        <v>58</v>
      </c>
      <c r="AA1717">
        <v>155</v>
      </c>
      <c r="AB1717">
        <v>83</v>
      </c>
      <c r="AC1717" t="s">
        <v>55</v>
      </c>
      <c r="AE1717" t="s">
        <v>55</v>
      </c>
      <c r="AH1717" t="s">
        <v>56</v>
      </c>
      <c r="AI1717">
        <v>999</v>
      </c>
      <c r="AJ1717">
        <v>999</v>
      </c>
      <c r="AK1717">
        <v>2.1</v>
      </c>
      <c r="AM1717">
        <v>4.8879999999999999</v>
      </c>
      <c r="AN1717">
        <v>30.45</v>
      </c>
      <c r="AO1717">
        <v>52</v>
      </c>
    </row>
    <row r="1718" spans="1:41" x14ac:dyDescent="0.25">
      <c r="A1718" t="s">
        <v>1786</v>
      </c>
      <c r="B1718" s="2">
        <v>31880</v>
      </c>
      <c r="C1718" t="s">
        <v>52</v>
      </c>
      <c r="F1718" s="2">
        <v>44594</v>
      </c>
      <c r="G1718" t="s">
        <v>53</v>
      </c>
      <c r="H1718">
        <v>65.900000000000006</v>
      </c>
      <c r="J1718">
        <v>90</v>
      </c>
      <c r="K1718" s="2">
        <v>44594</v>
      </c>
      <c r="M1718">
        <v>90</v>
      </c>
      <c r="W1718">
        <v>0</v>
      </c>
      <c r="X1718">
        <v>0</v>
      </c>
      <c r="Y1718">
        <v>0</v>
      </c>
      <c r="Z1718" t="s">
        <v>58</v>
      </c>
      <c r="AA1718">
        <v>155.5</v>
      </c>
      <c r="AB1718">
        <v>54.8</v>
      </c>
      <c r="AC1718" t="s">
        <v>55</v>
      </c>
      <c r="AE1718" t="s">
        <v>55</v>
      </c>
      <c r="AH1718" t="s">
        <v>56</v>
      </c>
      <c r="AI1718">
        <v>999</v>
      </c>
      <c r="AJ1718">
        <v>999</v>
      </c>
      <c r="AK1718">
        <v>1.5</v>
      </c>
      <c r="AM1718">
        <v>5.7610000000000001</v>
      </c>
      <c r="AN1718">
        <v>28.63</v>
      </c>
      <c r="AO1718">
        <v>47.1</v>
      </c>
    </row>
    <row r="1719" spans="1:41" x14ac:dyDescent="0.25">
      <c r="A1719" t="s">
        <v>1787</v>
      </c>
      <c r="B1719" s="2">
        <v>34441</v>
      </c>
      <c r="C1719" t="s">
        <v>52</v>
      </c>
      <c r="F1719" s="2">
        <v>44594</v>
      </c>
      <c r="G1719" t="s">
        <v>53</v>
      </c>
      <c r="H1719">
        <v>64</v>
      </c>
      <c r="J1719">
        <v>89</v>
      </c>
      <c r="K1719" s="2">
        <v>44594</v>
      </c>
      <c r="M1719">
        <v>89</v>
      </c>
      <c r="W1719">
        <v>0</v>
      </c>
      <c r="X1719">
        <v>0</v>
      </c>
      <c r="Y1719">
        <v>0</v>
      </c>
      <c r="Z1719" t="s">
        <v>58</v>
      </c>
      <c r="AA1719">
        <v>155.5</v>
      </c>
      <c r="AB1719">
        <v>51.8</v>
      </c>
      <c r="AC1719" t="s">
        <v>55</v>
      </c>
      <c r="AE1719" t="s">
        <v>55</v>
      </c>
      <c r="AH1719" t="s">
        <v>56</v>
      </c>
      <c r="AI1719">
        <v>999</v>
      </c>
      <c r="AJ1719">
        <v>999</v>
      </c>
      <c r="AK1719">
        <v>1.8</v>
      </c>
      <c r="AM1719">
        <v>6.9109999999999996</v>
      </c>
      <c r="AN1719">
        <v>100.9</v>
      </c>
      <c r="AO1719">
        <v>70.55</v>
      </c>
    </row>
    <row r="1720" spans="1:41" x14ac:dyDescent="0.25">
      <c r="A1720" t="s">
        <v>1788</v>
      </c>
      <c r="B1720" s="2">
        <v>32036</v>
      </c>
      <c r="C1720" t="s">
        <v>52</v>
      </c>
      <c r="F1720" s="2">
        <v>44594</v>
      </c>
      <c r="G1720" t="s">
        <v>53</v>
      </c>
      <c r="H1720">
        <v>73.8</v>
      </c>
      <c r="J1720">
        <v>94</v>
      </c>
      <c r="K1720" s="2">
        <v>44594</v>
      </c>
      <c r="M1720">
        <v>94</v>
      </c>
      <c r="W1720">
        <v>0</v>
      </c>
      <c r="X1720">
        <v>0</v>
      </c>
      <c r="Y1720">
        <v>0</v>
      </c>
      <c r="Z1720" t="s">
        <v>58</v>
      </c>
      <c r="AA1720">
        <v>173.1</v>
      </c>
      <c r="AB1720">
        <v>87.2</v>
      </c>
      <c r="AC1720" t="s">
        <v>55</v>
      </c>
      <c r="AE1720" t="s">
        <v>55</v>
      </c>
      <c r="AH1720" t="s">
        <v>56</v>
      </c>
      <c r="AI1720">
        <v>999</v>
      </c>
      <c r="AJ1720">
        <v>999</v>
      </c>
      <c r="AK1720">
        <v>1.6</v>
      </c>
      <c r="AM1720">
        <v>1.9630000000000001</v>
      </c>
      <c r="AN1720">
        <v>78.69</v>
      </c>
      <c r="AO1720">
        <v>49.27</v>
      </c>
    </row>
    <row r="1721" spans="1:41" x14ac:dyDescent="0.25">
      <c r="A1721" t="s">
        <v>1789</v>
      </c>
      <c r="B1721" s="2">
        <v>32899</v>
      </c>
      <c r="C1721" t="s">
        <v>228</v>
      </c>
      <c r="D1721" s="2">
        <v>32899</v>
      </c>
      <c r="E1721" s="2">
        <v>44505</v>
      </c>
      <c r="F1721" s="2">
        <v>44595</v>
      </c>
      <c r="G1721" t="s">
        <v>53</v>
      </c>
      <c r="H1721">
        <v>57.5</v>
      </c>
      <c r="J1721">
        <v>84</v>
      </c>
      <c r="K1721" s="2">
        <v>44595</v>
      </c>
      <c r="M1721">
        <v>84</v>
      </c>
      <c r="W1721">
        <v>0</v>
      </c>
      <c r="X1721">
        <v>0</v>
      </c>
      <c r="Y1721">
        <v>0</v>
      </c>
      <c r="Z1721" t="s">
        <v>58</v>
      </c>
      <c r="AA1721">
        <v>156.4</v>
      </c>
      <c r="AB1721">
        <v>52.1</v>
      </c>
      <c r="AC1721" t="s">
        <v>55</v>
      </c>
      <c r="AE1721" t="s">
        <v>55</v>
      </c>
      <c r="AH1721" t="s">
        <v>56</v>
      </c>
      <c r="AI1721">
        <v>999</v>
      </c>
      <c r="AJ1721">
        <v>999</v>
      </c>
      <c r="AK1721">
        <v>1.2</v>
      </c>
      <c r="AM1721">
        <v>4.859</v>
      </c>
      <c r="AN1721">
        <v>26.61</v>
      </c>
      <c r="AO1721">
        <v>36.81</v>
      </c>
    </row>
    <row r="1722" spans="1:41" x14ac:dyDescent="0.25">
      <c r="A1722" t="s">
        <v>1790</v>
      </c>
      <c r="B1722" s="2">
        <v>34082</v>
      </c>
      <c r="C1722" t="s">
        <v>52</v>
      </c>
      <c r="F1722" s="2">
        <v>44595</v>
      </c>
      <c r="G1722" t="s">
        <v>53</v>
      </c>
      <c r="H1722">
        <v>58.2</v>
      </c>
      <c r="J1722">
        <v>86</v>
      </c>
      <c r="K1722" s="2">
        <v>44595</v>
      </c>
      <c r="M1722">
        <v>86</v>
      </c>
      <c r="W1722">
        <v>0</v>
      </c>
      <c r="X1722">
        <v>0</v>
      </c>
      <c r="Y1722">
        <v>0</v>
      </c>
      <c r="Z1722" t="s">
        <v>58</v>
      </c>
      <c r="AA1722">
        <v>158.1</v>
      </c>
      <c r="AB1722">
        <v>52.1</v>
      </c>
      <c r="AC1722" t="s">
        <v>55</v>
      </c>
      <c r="AE1722" t="s">
        <v>55</v>
      </c>
      <c r="AH1722" t="s">
        <v>56</v>
      </c>
      <c r="AI1722">
        <v>999</v>
      </c>
      <c r="AJ1722">
        <v>999</v>
      </c>
      <c r="AK1722">
        <v>1.2</v>
      </c>
      <c r="AM1722">
        <v>3.9140000000000001</v>
      </c>
      <c r="AN1722">
        <v>90.91</v>
      </c>
      <c r="AO1722">
        <v>26.23</v>
      </c>
    </row>
    <row r="1723" spans="1:41" x14ac:dyDescent="0.25">
      <c r="A1723" t="s">
        <v>1791</v>
      </c>
      <c r="B1723" s="2">
        <v>32985</v>
      </c>
      <c r="C1723" t="s">
        <v>52</v>
      </c>
      <c r="F1723" s="2">
        <v>44595</v>
      </c>
      <c r="G1723" t="s">
        <v>53</v>
      </c>
      <c r="H1723">
        <v>49</v>
      </c>
      <c r="J1723">
        <v>81</v>
      </c>
      <c r="K1723" s="2">
        <v>44595</v>
      </c>
      <c r="M1723">
        <v>81</v>
      </c>
      <c r="W1723">
        <v>0</v>
      </c>
      <c r="X1723">
        <v>0</v>
      </c>
      <c r="Y1723">
        <v>0</v>
      </c>
      <c r="Z1723" t="s">
        <v>58</v>
      </c>
      <c r="AA1723">
        <v>165</v>
      </c>
      <c r="AB1723">
        <v>58.1</v>
      </c>
      <c r="AC1723" t="s">
        <v>55</v>
      </c>
      <c r="AE1723" t="s">
        <v>55</v>
      </c>
      <c r="AH1723" t="s">
        <v>56</v>
      </c>
      <c r="AI1723">
        <v>999</v>
      </c>
      <c r="AJ1723">
        <v>999</v>
      </c>
      <c r="AK1723">
        <v>1</v>
      </c>
      <c r="AM1723">
        <v>1.615</v>
      </c>
      <c r="AN1723">
        <v>68.72</v>
      </c>
      <c r="AO1723">
        <v>33.590000000000003</v>
      </c>
    </row>
    <row r="1724" spans="1:41" x14ac:dyDescent="0.25">
      <c r="A1724" t="s">
        <v>1792</v>
      </c>
      <c r="B1724" s="2">
        <v>34799</v>
      </c>
      <c r="C1724" t="s">
        <v>52</v>
      </c>
      <c r="F1724" s="2">
        <v>44595</v>
      </c>
      <c r="G1724" t="s">
        <v>53</v>
      </c>
      <c r="H1724">
        <v>61.6</v>
      </c>
      <c r="J1724">
        <v>88</v>
      </c>
      <c r="K1724" s="2">
        <v>44595</v>
      </c>
      <c r="M1724">
        <v>88</v>
      </c>
      <c r="W1724">
        <v>0</v>
      </c>
      <c r="X1724">
        <v>0</v>
      </c>
      <c r="Y1724">
        <v>0</v>
      </c>
      <c r="Z1724" t="s">
        <v>58</v>
      </c>
      <c r="AA1724">
        <v>155.30000000000001</v>
      </c>
      <c r="AB1724">
        <v>48.4</v>
      </c>
      <c r="AC1724" t="s">
        <v>55</v>
      </c>
      <c r="AE1724" t="s">
        <v>55</v>
      </c>
      <c r="AH1724" t="s">
        <v>56</v>
      </c>
      <c r="AI1724">
        <v>999</v>
      </c>
      <c r="AJ1724">
        <v>999</v>
      </c>
      <c r="AK1724">
        <v>1.4</v>
      </c>
      <c r="AM1724">
        <v>5.8239999999999998</v>
      </c>
      <c r="AN1724">
        <v>37.369999999999997</v>
      </c>
      <c r="AO1724">
        <v>61.24</v>
      </c>
    </row>
    <row r="1725" spans="1:41" x14ac:dyDescent="0.25">
      <c r="A1725" t="s">
        <v>1793</v>
      </c>
      <c r="B1725" s="2">
        <v>33801</v>
      </c>
      <c r="C1725" t="s">
        <v>52</v>
      </c>
      <c r="F1725" s="2">
        <v>44595</v>
      </c>
      <c r="G1725" t="s">
        <v>53</v>
      </c>
      <c r="H1725">
        <v>66</v>
      </c>
      <c r="J1725">
        <v>90</v>
      </c>
      <c r="K1725" s="2">
        <v>44595</v>
      </c>
      <c r="M1725">
        <v>90</v>
      </c>
      <c r="W1725">
        <v>0</v>
      </c>
      <c r="X1725">
        <v>0</v>
      </c>
      <c r="Y1725">
        <v>0</v>
      </c>
      <c r="Z1725" t="s">
        <v>58</v>
      </c>
      <c r="AA1725">
        <v>172.3</v>
      </c>
      <c r="AB1725">
        <v>104.2</v>
      </c>
      <c r="AC1725" t="s">
        <v>55</v>
      </c>
      <c r="AE1725" t="s">
        <v>55</v>
      </c>
      <c r="AH1725" t="s">
        <v>56</v>
      </c>
      <c r="AI1725">
        <v>999</v>
      </c>
      <c r="AJ1725">
        <v>999</v>
      </c>
      <c r="AK1725">
        <v>1.7</v>
      </c>
      <c r="AM1725">
        <v>3.0019999999999998</v>
      </c>
      <c r="AN1725">
        <v>22.42</v>
      </c>
      <c r="AO1725">
        <v>29.98</v>
      </c>
    </row>
    <row r="1726" spans="1:41" x14ac:dyDescent="0.25">
      <c r="A1726" t="s">
        <v>1794</v>
      </c>
      <c r="B1726" s="2">
        <v>35915</v>
      </c>
      <c r="C1726" t="s">
        <v>52</v>
      </c>
      <c r="F1726" s="2">
        <v>44599</v>
      </c>
      <c r="G1726" t="s">
        <v>53</v>
      </c>
      <c r="H1726">
        <v>65.599999999999994</v>
      </c>
      <c r="J1726">
        <v>90</v>
      </c>
      <c r="K1726" s="2">
        <v>44599</v>
      </c>
      <c r="M1726">
        <v>90</v>
      </c>
      <c r="W1726">
        <v>0</v>
      </c>
      <c r="X1726">
        <v>0</v>
      </c>
      <c r="Y1726">
        <v>0</v>
      </c>
      <c r="Z1726" t="s">
        <v>58</v>
      </c>
      <c r="AA1726">
        <v>157</v>
      </c>
      <c r="AB1726">
        <v>63.4</v>
      </c>
      <c r="AC1726" t="s">
        <v>55</v>
      </c>
      <c r="AE1726" t="s">
        <v>55</v>
      </c>
      <c r="AH1726" t="s">
        <v>56</v>
      </c>
      <c r="AI1726">
        <v>999</v>
      </c>
      <c r="AJ1726">
        <v>999</v>
      </c>
      <c r="AK1726">
        <v>1</v>
      </c>
      <c r="AM1726">
        <v>2.9510000000000001</v>
      </c>
      <c r="AN1726">
        <v>28.76</v>
      </c>
      <c r="AO1726">
        <v>32.130000000000003</v>
      </c>
    </row>
    <row r="1727" spans="1:41" x14ac:dyDescent="0.25">
      <c r="A1727" t="s">
        <v>1795</v>
      </c>
      <c r="B1727" s="2">
        <v>35567</v>
      </c>
      <c r="C1727" t="s">
        <v>52</v>
      </c>
      <c r="F1727" s="2">
        <v>44623</v>
      </c>
      <c r="G1727" t="s">
        <v>53</v>
      </c>
      <c r="H1727">
        <v>60.4</v>
      </c>
      <c r="J1727">
        <v>86</v>
      </c>
      <c r="K1727" s="2">
        <v>44623</v>
      </c>
      <c r="M1727">
        <v>86</v>
      </c>
      <c r="W1727">
        <v>0</v>
      </c>
      <c r="X1727">
        <v>0</v>
      </c>
      <c r="Y1727">
        <v>0</v>
      </c>
      <c r="Z1727" t="s">
        <v>58</v>
      </c>
      <c r="AA1727">
        <v>165.5</v>
      </c>
      <c r="AB1727">
        <v>93.7</v>
      </c>
      <c r="AC1727" t="s">
        <v>55</v>
      </c>
      <c r="AE1727" t="s">
        <v>55</v>
      </c>
      <c r="AH1727" t="s">
        <v>56</v>
      </c>
      <c r="AI1727">
        <v>999</v>
      </c>
      <c r="AJ1727">
        <v>999</v>
      </c>
      <c r="AK1727">
        <v>1.6</v>
      </c>
      <c r="AM1727">
        <v>2.5840000000000001</v>
      </c>
      <c r="AN1727">
        <v>20.18</v>
      </c>
      <c r="AO1727">
        <v>46.63</v>
      </c>
    </row>
    <row r="1728" spans="1:41" x14ac:dyDescent="0.25">
      <c r="A1728" t="s">
        <v>1796</v>
      </c>
      <c r="B1728" s="2">
        <v>32147</v>
      </c>
      <c r="C1728" t="s">
        <v>170</v>
      </c>
      <c r="F1728" s="2">
        <v>44599</v>
      </c>
      <c r="G1728" t="s">
        <v>53</v>
      </c>
      <c r="H1728">
        <v>66.7</v>
      </c>
      <c r="J1728">
        <v>91</v>
      </c>
      <c r="K1728" s="2">
        <v>44599</v>
      </c>
      <c r="M1728">
        <v>91</v>
      </c>
      <c r="W1728">
        <v>0</v>
      </c>
      <c r="X1728">
        <v>0</v>
      </c>
      <c r="Y1728">
        <v>0</v>
      </c>
      <c r="Z1728" t="s">
        <v>58</v>
      </c>
      <c r="AA1728">
        <v>163.30000000000001</v>
      </c>
      <c r="AB1728">
        <v>61</v>
      </c>
      <c r="AC1728" t="s">
        <v>55</v>
      </c>
      <c r="AE1728" t="s">
        <v>55</v>
      </c>
      <c r="AH1728" t="s">
        <v>56</v>
      </c>
      <c r="AI1728">
        <v>999</v>
      </c>
      <c r="AJ1728">
        <v>999</v>
      </c>
      <c r="AK1728">
        <v>2.2999999999999998</v>
      </c>
      <c r="AM1728">
        <v>6.3259999999999996</v>
      </c>
      <c r="AN1728">
        <v>11.88</v>
      </c>
      <c r="AO1728">
        <v>34.42</v>
      </c>
    </row>
    <row r="1729" spans="1:41" x14ac:dyDescent="0.25">
      <c r="A1729" t="s">
        <v>1797</v>
      </c>
      <c r="B1729" s="2">
        <v>34362</v>
      </c>
      <c r="C1729" t="s">
        <v>52</v>
      </c>
      <c r="F1729" s="2">
        <v>44599</v>
      </c>
      <c r="G1729" t="s">
        <v>53</v>
      </c>
      <c r="H1729">
        <v>69.099999999999994</v>
      </c>
      <c r="J1729">
        <v>92</v>
      </c>
      <c r="K1729" s="2">
        <v>44599</v>
      </c>
      <c r="M1729">
        <v>92</v>
      </c>
      <c r="W1729">
        <v>0</v>
      </c>
      <c r="X1729">
        <v>0</v>
      </c>
      <c r="Y1729">
        <v>0</v>
      </c>
      <c r="Z1729" t="s">
        <v>58</v>
      </c>
      <c r="AA1729">
        <v>166.4</v>
      </c>
      <c r="AB1729">
        <v>53.1</v>
      </c>
      <c r="AC1729" t="s">
        <v>55</v>
      </c>
      <c r="AE1729" t="s">
        <v>55</v>
      </c>
      <c r="AH1729" t="s">
        <v>56</v>
      </c>
      <c r="AI1729">
        <v>999</v>
      </c>
      <c r="AJ1729">
        <v>999</v>
      </c>
      <c r="AK1729">
        <v>1.4</v>
      </c>
      <c r="AM1729">
        <v>3.6549999999999998</v>
      </c>
      <c r="AN1729">
        <v>47.23</v>
      </c>
      <c r="AO1729">
        <v>27.33</v>
      </c>
    </row>
    <row r="1730" spans="1:41" x14ac:dyDescent="0.25">
      <c r="A1730" t="s">
        <v>1798</v>
      </c>
      <c r="B1730" s="2">
        <v>32590</v>
      </c>
      <c r="C1730" t="s">
        <v>52</v>
      </c>
      <c r="F1730" s="2">
        <v>44599</v>
      </c>
      <c r="G1730" t="s">
        <v>53</v>
      </c>
      <c r="H1730">
        <v>65.8</v>
      </c>
      <c r="J1730">
        <v>87</v>
      </c>
      <c r="K1730" s="2">
        <v>44599</v>
      </c>
      <c r="M1730">
        <v>87</v>
      </c>
      <c r="W1730">
        <v>0</v>
      </c>
      <c r="X1730">
        <v>0</v>
      </c>
      <c r="Y1730">
        <v>0</v>
      </c>
      <c r="Z1730" t="s">
        <v>58</v>
      </c>
      <c r="AA1730">
        <v>165.6</v>
      </c>
      <c r="AB1730">
        <v>76.3</v>
      </c>
      <c r="AC1730" t="s">
        <v>55</v>
      </c>
      <c r="AE1730" t="s">
        <v>55</v>
      </c>
      <c r="AH1730" t="s">
        <v>56</v>
      </c>
      <c r="AI1730">
        <v>999</v>
      </c>
      <c r="AJ1730">
        <v>999</v>
      </c>
      <c r="AK1730">
        <v>1.4</v>
      </c>
      <c r="AM1730">
        <v>7.5250000000000004</v>
      </c>
      <c r="AN1730">
        <v>24.97</v>
      </c>
      <c r="AO1730">
        <v>30.69</v>
      </c>
    </row>
    <row r="1731" spans="1:41" x14ac:dyDescent="0.25">
      <c r="A1731" t="s">
        <v>1799</v>
      </c>
      <c r="B1731" s="2">
        <v>33794</v>
      </c>
      <c r="C1731" t="s">
        <v>52</v>
      </c>
      <c r="F1731" s="2">
        <v>44599</v>
      </c>
      <c r="G1731" t="s">
        <v>53</v>
      </c>
      <c r="H1731">
        <v>57.8</v>
      </c>
      <c r="J1731">
        <v>86</v>
      </c>
      <c r="K1731" s="2">
        <v>44599</v>
      </c>
      <c r="M1731">
        <v>86</v>
      </c>
      <c r="W1731">
        <v>0</v>
      </c>
      <c r="X1731">
        <v>0</v>
      </c>
      <c r="Y1731">
        <v>0</v>
      </c>
      <c r="Z1731" t="s">
        <v>58</v>
      </c>
      <c r="AA1731">
        <v>168.8</v>
      </c>
      <c r="AB1731">
        <v>83.7</v>
      </c>
      <c r="AC1731" t="s">
        <v>55</v>
      </c>
      <c r="AE1731" t="s">
        <v>55</v>
      </c>
      <c r="AH1731" t="s">
        <v>56</v>
      </c>
      <c r="AI1731">
        <v>999</v>
      </c>
      <c r="AJ1731">
        <v>999</v>
      </c>
      <c r="AK1731">
        <v>1</v>
      </c>
      <c r="AM1731">
        <v>2.0550000000000002</v>
      </c>
      <c r="AN1731">
        <v>26.71</v>
      </c>
      <c r="AO1731">
        <v>32.54</v>
      </c>
    </row>
    <row r="1732" spans="1:41" x14ac:dyDescent="0.25">
      <c r="A1732" t="s">
        <v>1800</v>
      </c>
      <c r="B1732" s="2">
        <v>33005</v>
      </c>
      <c r="C1732" t="s">
        <v>52</v>
      </c>
      <c r="F1732" s="2">
        <v>44600</v>
      </c>
      <c r="G1732" t="s">
        <v>53</v>
      </c>
      <c r="H1732">
        <v>70.3</v>
      </c>
      <c r="J1732">
        <v>92</v>
      </c>
      <c r="K1732" s="2">
        <v>44600</v>
      </c>
      <c r="M1732">
        <v>92</v>
      </c>
      <c r="W1732">
        <v>0</v>
      </c>
      <c r="X1732">
        <v>0</v>
      </c>
      <c r="Y1732">
        <v>0</v>
      </c>
      <c r="Z1732" t="s">
        <v>58</v>
      </c>
      <c r="AA1732">
        <v>172</v>
      </c>
      <c r="AB1732">
        <v>68.099999999999994</v>
      </c>
      <c r="AC1732" t="s">
        <v>55</v>
      </c>
      <c r="AE1732" t="s">
        <v>55</v>
      </c>
      <c r="AH1732" t="s">
        <v>56</v>
      </c>
      <c r="AI1732">
        <v>999</v>
      </c>
      <c r="AJ1732">
        <v>999</v>
      </c>
      <c r="AK1732">
        <v>1.6</v>
      </c>
      <c r="AM1732">
        <v>3.17</v>
      </c>
      <c r="AN1732">
        <v>32.6</v>
      </c>
      <c r="AO1732">
        <v>34.380000000000003</v>
      </c>
    </row>
    <row r="1733" spans="1:41" x14ac:dyDescent="0.25">
      <c r="A1733" t="s">
        <v>1801</v>
      </c>
      <c r="B1733" s="2">
        <v>32485</v>
      </c>
      <c r="C1733" t="s">
        <v>52</v>
      </c>
      <c r="F1733" s="2">
        <v>44600</v>
      </c>
      <c r="G1733" t="s">
        <v>53</v>
      </c>
      <c r="H1733">
        <v>68.099999999999994</v>
      </c>
      <c r="J1733">
        <v>91</v>
      </c>
      <c r="K1733" s="2">
        <v>44600</v>
      </c>
      <c r="M1733">
        <v>91</v>
      </c>
      <c r="W1733">
        <v>0</v>
      </c>
      <c r="X1733">
        <v>0</v>
      </c>
      <c r="Y1733">
        <v>0</v>
      </c>
      <c r="Z1733" t="s">
        <v>58</v>
      </c>
      <c r="AA1733">
        <v>175</v>
      </c>
      <c r="AB1733">
        <v>69.099999999999994</v>
      </c>
      <c r="AC1733" t="s">
        <v>55</v>
      </c>
      <c r="AE1733" t="s">
        <v>55</v>
      </c>
      <c r="AH1733" t="s">
        <v>56</v>
      </c>
      <c r="AI1733">
        <v>999</v>
      </c>
      <c r="AJ1733">
        <v>999</v>
      </c>
      <c r="AK1733">
        <v>1.4</v>
      </c>
      <c r="AM1733">
        <v>3.47</v>
      </c>
      <c r="AN1733">
        <v>38.01</v>
      </c>
      <c r="AO1733">
        <v>59.46</v>
      </c>
    </row>
    <row r="1734" spans="1:41" x14ac:dyDescent="0.25">
      <c r="A1734" t="s">
        <v>1802</v>
      </c>
      <c r="B1734" s="2">
        <v>35354</v>
      </c>
      <c r="C1734" t="s">
        <v>52</v>
      </c>
      <c r="F1734" s="2">
        <v>44600</v>
      </c>
      <c r="G1734" t="s">
        <v>53</v>
      </c>
      <c r="H1734">
        <v>74.5</v>
      </c>
      <c r="J1734">
        <v>94</v>
      </c>
      <c r="K1734" s="2">
        <v>44600</v>
      </c>
      <c r="M1734">
        <v>94</v>
      </c>
      <c r="W1734">
        <v>0</v>
      </c>
      <c r="X1734">
        <v>0</v>
      </c>
      <c r="Y1734">
        <v>0</v>
      </c>
      <c r="Z1734" t="s">
        <v>58</v>
      </c>
      <c r="AA1734">
        <v>164.5</v>
      </c>
      <c r="AB1734">
        <v>59.1</v>
      </c>
      <c r="AC1734" t="s">
        <v>55</v>
      </c>
      <c r="AE1734" t="s">
        <v>55</v>
      </c>
      <c r="AH1734" t="s">
        <v>56</v>
      </c>
      <c r="AI1734">
        <v>999</v>
      </c>
      <c r="AJ1734">
        <v>999</v>
      </c>
      <c r="AK1734">
        <v>1.4</v>
      </c>
      <c r="AM1734">
        <v>5.9260000000000002</v>
      </c>
      <c r="AN1734">
        <v>53.14</v>
      </c>
      <c r="AO1734">
        <v>46.08</v>
      </c>
    </row>
    <row r="1735" spans="1:41" x14ac:dyDescent="0.25">
      <c r="A1735" t="s">
        <v>1803</v>
      </c>
      <c r="B1735" s="2">
        <v>35363</v>
      </c>
      <c r="C1735" t="s">
        <v>52</v>
      </c>
      <c r="F1735" s="2">
        <v>44600</v>
      </c>
      <c r="G1735" t="s">
        <v>53</v>
      </c>
      <c r="H1735">
        <v>64.2</v>
      </c>
      <c r="J1735">
        <v>89</v>
      </c>
      <c r="K1735" s="2">
        <v>44600</v>
      </c>
      <c r="M1735">
        <v>89</v>
      </c>
      <c r="W1735">
        <v>0</v>
      </c>
      <c r="X1735">
        <v>0</v>
      </c>
      <c r="Y1735">
        <v>0</v>
      </c>
      <c r="Z1735" t="s">
        <v>58</v>
      </c>
      <c r="AA1735">
        <v>155.5</v>
      </c>
      <c r="AB1735">
        <v>62.1</v>
      </c>
      <c r="AC1735" t="s">
        <v>55</v>
      </c>
      <c r="AE1735" t="s">
        <v>55</v>
      </c>
      <c r="AH1735" t="s">
        <v>56</v>
      </c>
      <c r="AI1735">
        <v>999</v>
      </c>
      <c r="AJ1735">
        <v>999</v>
      </c>
      <c r="AK1735">
        <v>1.5</v>
      </c>
      <c r="AM1735">
        <v>2.23</v>
      </c>
      <c r="AN1735">
        <v>42.45</v>
      </c>
      <c r="AO1735">
        <v>27.15</v>
      </c>
    </row>
    <row r="1736" spans="1:41" x14ac:dyDescent="0.25">
      <c r="A1736" t="s">
        <v>1804</v>
      </c>
      <c r="B1736" s="2">
        <v>34238</v>
      </c>
      <c r="C1736" t="s">
        <v>52</v>
      </c>
      <c r="F1736" s="2">
        <v>44600</v>
      </c>
      <c r="G1736" t="s">
        <v>53</v>
      </c>
      <c r="H1736">
        <v>73.099999999999994</v>
      </c>
      <c r="J1736">
        <v>94</v>
      </c>
      <c r="K1736" s="2">
        <v>44600</v>
      </c>
      <c r="M1736">
        <v>94</v>
      </c>
      <c r="W1736">
        <v>0</v>
      </c>
      <c r="X1736">
        <v>0</v>
      </c>
      <c r="Y1736">
        <v>0</v>
      </c>
      <c r="Z1736" t="s">
        <v>58</v>
      </c>
      <c r="AA1736">
        <v>159.5</v>
      </c>
      <c r="AB1736">
        <v>55.7</v>
      </c>
      <c r="AC1736" t="s">
        <v>55</v>
      </c>
      <c r="AE1736" t="s">
        <v>55</v>
      </c>
      <c r="AH1736" t="s">
        <v>56</v>
      </c>
      <c r="AI1736">
        <v>999</v>
      </c>
      <c r="AJ1736">
        <v>999</v>
      </c>
      <c r="AK1736">
        <v>1.9</v>
      </c>
      <c r="AM1736">
        <v>6.2160000000000002</v>
      </c>
      <c r="AN1736">
        <v>25.95</v>
      </c>
      <c r="AO1736">
        <v>32.82</v>
      </c>
    </row>
    <row r="1737" spans="1:41" x14ac:dyDescent="0.25">
      <c r="A1737" t="s">
        <v>1805</v>
      </c>
      <c r="B1737" s="2">
        <v>31129</v>
      </c>
      <c r="C1737" t="s">
        <v>52</v>
      </c>
      <c r="F1737" s="2">
        <v>44600</v>
      </c>
      <c r="G1737" t="s">
        <v>53</v>
      </c>
      <c r="H1737">
        <v>73.3</v>
      </c>
      <c r="J1737">
        <v>94</v>
      </c>
      <c r="K1737" s="2">
        <v>44600</v>
      </c>
      <c r="M1737">
        <v>94</v>
      </c>
      <c r="W1737">
        <v>0</v>
      </c>
      <c r="X1737">
        <v>0</v>
      </c>
      <c r="Y1737">
        <v>0</v>
      </c>
      <c r="Z1737" t="s">
        <v>58</v>
      </c>
      <c r="AA1737">
        <v>167.1</v>
      </c>
      <c r="AB1737">
        <v>97.1</v>
      </c>
      <c r="AC1737" t="s">
        <v>59</v>
      </c>
      <c r="AE1737" t="s">
        <v>55</v>
      </c>
      <c r="AH1737" t="s">
        <v>56</v>
      </c>
      <c r="AI1737">
        <v>999</v>
      </c>
      <c r="AJ1737">
        <v>999</v>
      </c>
      <c r="AK1737">
        <v>1.5</v>
      </c>
      <c r="AM1737">
        <v>3.806</v>
      </c>
      <c r="AN1737">
        <v>17.2</v>
      </c>
      <c r="AO1737">
        <v>29.95</v>
      </c>
    </row>
    <row r="1738" spans="1:41" x14ac:dyDescent="0.25">
      <c r="A1738" t="s">
        <v>1806</v>
      </c>
      <c r="B1738" s="2">
        <v>33402</v>
      </c>
      <c r="C1738" t="s">
        <v>52</v>
      </c>
      <c r="F1738" s="2">
        <v>44600</v>
      </c>
      <c r="G1738" t="s">
        <v>53</v>
      </c>
      <c r="H1738">
        <v>69.8</v>
      </c>
      <c r="J1738">
        <v>92</v>
      </c>
      <c r="K1738" s="2">
        <v>44600</v>
      </c>
      <c r="M1738">
        <v>92</v>
      </c>
      <c r="W1738">
        <v>0</v>
      </c>
      <c r="X1738">
        <v>0</v>
      </c>
      <c r="Y1738">
        <v>0</v>
      </c>
      <c r="Z1738" t="s">
        <v>58</v>
      </c>
      <c r="AA1738">
        <v>170.1</v>
      </c>
      <c r="AB1738">
        <v>79</v>
      </c>
      <c r="AC1738" t="s">
        <v>55</v>
      </c>
      <c r="AE1738" t="s">
        <v>55</v>
      </c>
      <c r="AH1738" t="s">
        <v>56</v>
      </c>
      <c r="AI1738">
        <v>999</v>
      </c>
      <c r="AJ1738">
        <v>999</v>
      </c>
      <c r="AK1738">
        <v>1.7</v>
      </c>
      <c r="AM1738">
        <v>2.036</v>
      </c>
      <c r="AN1738">
        <v>18.72</v>
      </c>
      <c r="AO1738">
        <v>43.31</v>
      </c>
    </row>
    <row r="1739" spans="1:41" x14ac:dyDescent="0.25">
      <c r="A1739" t="s">
        <v>1807</v>
      </c>
      <c r="B1739" s="2">
        <v>33132</v>
      </c>
      <c r="C1739" t="s">
        <v>52</v>
      </c>
      <c r="F1739" s="2">
        <v>44601</v>
      </c>
      <c r="G1739" t="s">
        <v>53</v>
      </c>
      <c r="H1739">
        <v>65.7</v>
      </c>
      <c r="J1739">
        <v>90</v>
      </c>
      <c r="K1739" s="2">
        <v>44601</v>
      </c>
      <c r="M1739">
        <v>90</v>
      </c>
      <c r="W1739">
        <v>0</v>
      </c>
      <c r="X1739">
        <v>0</v>
      </c>
      <c r="Y1739">
        <v>0</v>
      </c>
      <c r="Z1739" t="s">
        <v>58</v>
      </c>
      <c r="AA1739">
        <v>166.9</v>
      </c>
      <c r="AB1739">
        <v>84.7</v>
      </c>
      <c r="AC1739" t="s">
        <v>55</v>
      </c>
      <c r="AE1739" t="s">
        <v>55</v>
      </c>
      <c r="AH1739" t="s">
        <v>56</v>
      </c>
      <c r="AI1739">
        <v>999</v>
      </c>
      <c r="AJ1739">
        <v>999</v>
      </c>
      <c r="AK1739">
        <v>1.5</v>
      </c>
      <c r="AM1739">
        <v>0.73699999999999999</v>
      </c>
      <c r="AN1739">
        <v>21.81</v>
      </c>
      <c r="AO1739">
        <v>26.61</v>
      </c>
    </row>
    <row r="1740" spans="1:41" x14ac:dyDescent="0.25">
      <c r="A1740" t="s">
        <v>1808</v>
      </c>
      <c r="B1740" s="2">
        <v>34551</v>
      </c>
      <c r="C1740" t="s">
        <v>52</v>
      </c>
      <c r="F1740" s="2">
        <v>44601</v>
      </c>
      <c r="G1740" t="s">
        <v>53</v>
      </c>
      <c r="H1740">
        <v>69.5</v>
      </c>
      <c r="J1740">
        <v>92</v>
      </c>
      <c r="K1740" s="2">
        <v>44601</v>
      </c>
      <c r="M1740">
        <v>92</v>
      </c>
      <c r="W1740">
        <v>0</v>
      </c>
      <c r="X1740">
        <v>0</v>
      </c>
      <c r="Y1740">
        <v>0</v>
      </c>
      <c r="Z1740" t="s">
        <v>58</v>
      </c>
      <c r="AA1740">
        <v>168.5</v>
      </c>
      <c r="AB1740">
        <v>71</v>
      </c>
      <c r="AC1740" t="s">
        <v>55</v>
      </c>
      <c r="AE1740" t="s">
        <v>55</v>
      </c>
      <c r="AH1740" t="s">
        <v>56</v>
      </c>
      <c r="AI1740">
        <v>999</v>
      </c>
      <c r="AJ1740">
        <v>999</v>
      </c>
      <c r="AK1740">
        <v>2.1</v>
      </c>
      <c r="AM1740">
        <v>5.1150000000000002</v>
      </c>
      <c r="AN1740">
        <v>62.93</v>
      </c>
      <c r="AO1740">
        <v>35.119999999999997</v>
      </c>
    </row>
    <row r="1741" spans="1:41" x14ac:dyDescent="0.25">
      <c r="A1741" t="s">
        <v>1809</v>
      </c>
      <c r="B1741" s="2">
        <v>35495</v>
      </c>
      <c r="C1741" t="s">
        <v>52</v>
      </c>
      <c r="F1741" s="2">
        <v>44601</v>
      </c>
      <c r="G1741" t="s">
        <v>53</v>
      </c>
      <c r="H1741">
        <v>80.3</v>
      </c>
      <c r="J1741">
        <v>97</v>
      </c>
      <c r="K1741" s="2">
        <v>44601</v>
      </c>
      <c r="M1741">
        <v>97</v>
      </c>
      <c r="W1741">
        <v>0</v>
      </c>
      <c r="X1741">
        <v>0</v>
      </c>
      <c r="Y1741">
        <v>0</v>
      </c>
      <c r="Z1741" t="s">
        <v>58</v>
      </c>
      <c r="AA1741">
        <v>161.30000000000001</v>
      </c>
      <c r="AB1741">
        <v>60.2</v>
      </c>
      <c r="AC1741" t="s">
        <v>55</v>
      </c>
      <c r="AE1741" t="s">
        <v>55</v>
      </c>
      <c r="AH1741" t="s">
        <v>56</v>
      </c>
      <c r="AI1741">
        <v>999</v>
      </c>
      <c r="AJ1741">
        <v>999</v>
      </c>
      <c r="AK1741">
        <v>2.4</v>
      </c>
      <c r="AM1741">
        <v>4.8879999999999999</v>
      </c>
      <c r="AN1741">
        <v>48.47</v>
      </c>
      <c r="AO1741">
        <v>58.15</v>
      </c>
    </row>
    <row r="1742" spans="1:41" x14ac:dyDescent="0.25">
      <c r="A1742" t="s">
        <v>1810</v>
      </c>
      <c r="B1742" s="2">
        <v>33429</v>
      </c>
      <c r="C1742" t="s">
        <v>52</v>
      </c>
      <c r="F1742" s="2">
        <v>44602</v>
      </c>
      <c r="G1742" t="s">
        <v>53</v>
      </c>
      <c r="H1742">
        <v>67</v>
      </c>
      <c r="J1742">
        <v>90</v>
      </c>
      <c r="K1742" s="2">
        <v>44602</v>
      </c>
      <c r="M1742">
        <v>90</v>
      </c>
      <c r="W1742">
        <v>0</v>
      </c>
      <c r="X1742">
        <v>0</v>
      </c>
      <c r="Y1742">
        <v>0</v>
      </c>
      <c r="Z1742" t="s">
        <v>58</v>
      </c>
      <c r="AA1742">
        <v>154.1</v>
      </c>
      <c r="AB1742">
        <v>65</v>
      </c>
      <c r="AC1742" t="s">
        <v>55</v>
      </c>
      <c r="AE1742" t="s">
        <v>1336</v>
      </c>
      <c r="AH1742" t="s">
        <v>56</v>
      </c>
      <c r="AI1742">
        <v>999</v>
      </c>
      <c r="AJ1742">
        <v>999</v>
      </c>
      <c r="AK1742">
        <v>1.4</v>
      </c>
      <c r="AM1742">
        <v>5.923</v>
      </c>
      <c r="AN1742">
        <v>51.92</v>
      </c>
      <c r="AO1742">
        <v>33.69</v>
      </c>
    </row>
    <row r="1743" spans="1:41" x14ac:dyDescent="0.25">
      <c r="A1743" t="s">
        <v>1811</v>
      </c>
      <c r="B1743" s="2">
        <v>33644</v>
      </c>
      <c r="C1743" t="s">
        <v>52</v>
      </c>
      <c r="F1743" s="2">
        <v>44602</v>
      </c>
      <c r="G1743" t="s">
        <v>53</v>
      </c>
      <c r="H1743">
        <v>62.3</v>
      </c>
      <c r="J1743">
        <v>88</v>
      </c>
      <c r="K1743" s="2">
        <v>44602</v>
      </c>
      <c r="M1743">
        <v>88</v>
      </c>
      <c r="W1743">
        <v>0</v>
      </c>
      <c r="X1743">
        <v>0</v>
      </c>
      <c r="Y1743">
        <v>0</v>
      </c>
      <c r="Z1743" t="s">
        <v>58</v>
      </c>
      <c r="AA1743">
        <v>163.5</v>
      </c>
      <c r="AB1743">
        <v>65.8</v>
      </c>
      <c r="AC1743" t="s">
        <v>55</v>
      </c>
      <c r="AE1743" t="s">
        <v>55</v>
      </c>
      <c r="AH1743" t="s">
        <v>56</v>
      </c>
      <c r="AI1743">
        <v>999</v>
      </c>
      <c r="AJ1743">
        <v>999</v>
      </c>
      <c r="AK1743">
        <v>1.8</v>
      </c>
      <c r="AM1743">
        <v>4.242</v>
      </c>
      <c r="AN1743">
        <v>70.38</v>
      </c>
      <c r="AO1743">
        <v>47.73</v>
      </c>
    </row>
    <row r="1744" spans="1:41" x14ac:dyDescent="0.25">
      <c r="A1744" t="s">
        <v>1812</v>
      </c>
      <c r="B1744" s="2">
        <v>32351</v>
      </c>
      <c r="C1744" t="s">
        <v>52</v>
      </c>
      <c r="F1744" s="2">
        <v>44602</v>
      </c>
      <c r="G1744" t="s">
        <v>53</v>
      </c>
      <c r="H1744">
        <v>55.6</v>
      </c>
      <c r="J1744">
        <v>85</v>
      </c>
      <c r="K1744" s="2">
        <v>44602</v>
      </c>
      <c r="M1744">
        <v>85</v>
      </c>
      <c r="W1744">
        <v>0</v>
      </c>
      <c r="X1744">
        <v>0</v>
      </c>
      <c r="Y1744">
        <v>0</v>
      </c>
      <c r="Z1744" t="s">
        <v>58</v>
      </c>
      <c r="AA1744">
        <v>172.7</v>
      </c>
      <c r="AB1744">
        <v>66.099999999999994</v>
      </c>
      <c r="AC1744" t="s">
        <v>55</v>
      </c>
      <c r="AE1744" t="s">
        <v>55</v>
      </c>
      <c r="AH1744" t="s">
        <v>56</v>
      </c>
      <c r="AI1744">
        <v>999</v>
      </c>
      <c r="AJ1744">
        <v>999</v>
      </c>
      <c r="AK1744">
        <v>2.2999999999999998</v>
      </c>
      <c r="AM1744">
        <v>1.4730000000000001</v>
      </c>
      <c r="AN1744">
        <v>56.02</v>
      </c>
      <c r="AO1744">
        <v>44.68</v>
      </c>
    </row>
    <row r="1745" spans="1:41" x14ac:dyDescent="0.25">
      <c r="A1745" t="s">
        <v>1813</v>
      </c>
      <c r="B1745" s="2">
        <v>34274</v>
      </c>
      <c r="C1745" t="s">
        <v>52</v>
      </c>
      <c r="F1745" s="2">
        <v>44616</v>
      </c>
      <c r="G1745" t="s">
        <v>53</v>
      </c>
      <c r="H1745">
        <v>64.900000000000006</v>
      </c>
      <c r="J1745">
        <v>88</v>
      </c>
      <c r="K1745" s="2">
        <v>44616</v>
      </c>
      <c r="M1745">
        <v>88</v>
      </c>
      <c r="W1745">
        <v>0</v>
      </c>
      <c r="X1745">
        <v>0</v>
      </c>
      <c r="Y1745">
        <v>0</v>
      </c>
      <c r="Z1745" t="s">
        <v>58</v>
      </c>
      <c r="AA1745">
        <v>161.19999999999999</v>
      </c>
      <c r="AB1745">
        <v>69.599999999999994</v>
      </c>
      <c r="AC1745" t="s">
        <v>55</v>
      </c>
      <c r="AE1745" t="s">
        <v>55</v>
      </c>
      <c r="AH1745" t="s">
        <v>56</v>
      </c>
      <c r="AI1745">
        <v>999</v>
      </c>
      <c r="AJ1745">
        <v>999</v>
      </c>
      <c r="AK1745">
        <v>1.7</v>
      </c>
      <c r="AM1745">
        <v>2.9260000000000002</v>
      </c>
      <c r="AN1745">
        <v>20.12</v>
      </c>
      <c r="AO1745">
        <v>26.74</v>
      </c>
    </row>
    <row r="1746" spans="1:41" x14ac:dyDescent="0.25">
      <c r="A1746" t="s">
        <v>1814</v>
      </c>
      <c r="B1746" s="2">
        <v>32332</v>
      </c>
      <c r="C1746" t="s">
        <v>52</v>
      </c>
      <c r="F1746" s="2">
        <v>44602</v>
      </c>
      <c r="G1746" t="s">
        <v>53</v>
      </c>
      <c r="H1746">
        <v>60.6</v>
      </c>
      <c r="J1746">
        <v>87</v>
      </c>
      <c r="K1746" s="2">
        <v>44602</v>
      </c>
      <c r="M1746">
        <v>87</v>
      </c>
      <c r="W1746">
        <v>0</v>
      </c>
      <c r="X1746">
        <v>0</v>
      </c>
      <c r="Y1746">
        <v>0</v>
      </c>
      <c r="Z1746" t="s">
        <v>58</v>
      </c>
      <c r="AA1746">
        <v>168.8</v>
      </c>
      <c r="AB1746">
        <v>57.2</v>
      </c>
      <c r="AC1746" t="s">
        <v>55</v>
      </c>
      <c r="AE1746" t="s">
        <v>55</v>
      </c>
      <c r="AH1746" t="s">
        <v>56</v>
      </c>
      <c r="AI1746">
        <v>999</v>
      </c>
      <c r="AJ1746">
        <v>999</v>
      </c>
      <c r="AK1746">
        <v>1.7</v>
      </c>
      <c r="AM1746">
        <v>2.0369999999999999</v>
      </c>
      <c r="AN1746">
        <v>63.57</v>
      </c>
      <c r="AO1746">
        <v>45.74</v>
      </c>
    </row>
    <row r="1747" spans="1:41" x14ac:dyDescent="0.25">
      <c r="A1747" t="s">
        <v>1815</v>
      </c>
      <c r="B1747" s="2">
        <v>34276</v>
      </c>
      <c r="C1747" t="s">
        <v>52</v>
      </c>
      <c r="F1747" s="2">
        <v>44602</v>
      </c>
      <c r="G1747" t="s">
        <v>53</v>
      </c>
      <c r="H1747">
        <v>75.900000000000006</v>
      </c>
      <c r="J1747">
        <v>95</v>
      </c>
      <c r="K1747" s="2">
        <v>44602</v>
      </c>
      <c r="M1747">
        <v>95</v>
      </c>
      <c r="W1747">
        <v>0</v>
      </c>
      <c r="X1747">
        <v>0</v>
      </c>
      <c r="Y1747">
        <v>0</v>
      </c>
      <c r="Z1747" t="s">
        <v>58</v>
      </c>
      <c r="AA1747">
        <v>159.4</v>
      </c>
      <c r="AB1747">
        <v>62</v>
      </c>
      <c r="AC1747" t="s">
        <v>55</v>
      </c>
      <c r="AE1747" t="s">
        <v>55</v>
      </c>
      <c r="AH1747" t="s">
        <v>56</v>
      </c>
      <c r="AI1747">
        <v>999</v>
      </c>
      <c r="AJ1747">
        <v>999</v>
      </c>
      <c r="AK1747">
        <v>2.4</v>
      </c>
      <c r="AM1747">
        <v>3.77</v>
      </c>
      <c r="AN1747">
        <v>35.86</v>
      </c>
      <c r="AO1747">
        <v>39.46</v>
      </c>
    </row>
    <row r="1748" spans="1:41" x14ac:dyDescent="0.25">
      <c r="A1748" t="s">
        <v>1816</v>
      </c>
      <c r="B1748" s="2">
        <v>32494</v>
      </c>
      <c r="C1748" t="s">
        <v>170</v>
      </c>
      <c r="F1748" s="2">
        <v>44606</v>
      </c>
      <c r="G1748" t="s">
        <v>53</v>
      </c>
      <c r="H1748">
        <v>69.2</v>
      </c>
      <c r="J1748">
        <v>89</v>
      </c>
      <c r="K1748" s="2">
        <v>44606</v>
      </c>
      <c r="M1748">
        <v>89</v>
      </c>
      <c r="W1748">
        <v>0</v>
      </c>
      <c r="X1748">
        <v>0</v>
      </c>
      <c r="Y1748">
        <v>0</v>
      </c>
      <c r="Z1748" t="s">
        <v>58</v>
      </c>
      <c r="AA1748">
        <v>177.9</v>
      </c>
      <c r="AB1748">
        <v>89.9</v>
      </c>
      <c r="AC1748" t="s">
        <v>55</v>
      </c>
      <c r="AE1748" t="s">
        <v>55</v>
      </c>
      <c r="AH1748" t="s">
        <v>56</v>
      </c>
      <c r="AI1748">
        <v>999</v>
      </c>
      <c r="AJ1748">
        <v>999</v>
      </c>
      <c r="AK1748">
        <v>1.7</v>
      </c>
      <c r="AM1748">
        <v>7.3159999999999998</v>
      </c>
      <c r="AN1748">
        <v>147.19999999999999</v>
      </c>
      <c r="AO1748">
        <v>33.549999999999997</v>
      </c>
    </row>
    <row r="1749" spans="1:41" x14ac:dyDescent="0.25">
      <c r="A1749" t="s">
        <v>1817</v>
      </c>
      <c r="B1749" s="2">
        <v>34013</v>
      </c>
      <c r="C1749" t="s">
        <v>52</v>
      </c>
      <c r="F1749" s="2">
        <v>44606</v>
      </c>
      <c r="G1749" t="s">
        <v>53</v>
      </c>
      <c r="H1749">
        <v>70.2</v>
      </c>
      <c r="J1749">
        <v>92</v>
      </c>
      <c r="K1749" s="2">
        <v>44606</v>
      </c>
      <c r="M1749">
        <v>92</v>
      </c>
      <c r="W1749">
        <v>0</v>
      </c>
      <c r="X1749">
        <v>0</v>
      </c>
      <c r="Y1749">
        <v>0</v>
      </c>
      <c r="Z1749" t="s">
        <v>58</v>
      </c>
      <c r="AA1749">
        <v>166</v>
      </c>
      <c r="AB1749">
        <v>68.099999999999994</v>
      </c>
      <c r="AC1749" t="s">
        <v>55</v>
      </c>
      <c r="AE1749" t="s">
        <v>55</v>
      </c>
      <c r="AH1749" t="s">
        <v>56</v>
      </c>
      <c r="AI1749">
        <v>999</v>
      </c>
      <c r="AJ1749">
        <v>999</v>
      </c>
      <c r="AK1749">
        <v>1.8</v>
      </c>
      <c r="AM1749">
        <v>2.12</v>
      </c>
      <c r="AN1749">
        <v>61.97</v>
      </c>
      <c r="AO1749">
        <v>56.1</v>
      </c>
    </row>
    <row r="1750" spans="1:41" x14ac:dyDescent="0.25">
      <c r="A1750" t="s">
        <v>1818</v>
      </c>
      <c r="B1750" s="2">
        <v>30036</v>
      </c>
      <c r="C1750" t="s">
        <v>52</v>
      </c>
      <c r="F1750" s="2">
        <v>44606</v>
      </c>
      <c r="G1750" t="s">
        <v>53</v>
      </c>
      <c r="H1750">
        <v>70</v>
      </c>
      <c r="J1750">
        <v>92</v>
      </c>
      <c r="K1750" s="2">
        <v>44606</v>
      </c>
      <c r="M1750">
        <v>92</v>
      </c>
      <c r="W1750">
        <v>0</v>
      </c>
      <c r="X1750">
        <v>0</v>
      </c>
      <c r="Y1750">
        <v>0</v>
      </c>
      <c r="Z1750" t="s">
        <v>58</v>
      </c>
      <c r="AA1750">
        <v>165.6</v>
      </c>
      <c r="AB1750">
        <v>64</v>
      </c>
      <c r="AC1750" t="s">
        <v>55</v>
      </c>
      <c r="AE1750" t="s">
        <v>55</v>
      </c>
      <c r="AH1750" t="s">
        <v>56</v>
      </c>
      <c r="AI1750">
        <v>999</v>
      </c>
      <c r="AJ1750">
        <v>999</v>
      </c>
      <c r="AK1750">
        <v>2.2999999999999998</v>
      </c>
      <c r="AM1750">
        <v>3.927</v>
      </c>
      <c r="AN1750">
        <v>47.26</v>
      </c>
      <c r="AO1750">
        <v>37.119999999999997</v>
      </c>
    </row>
    <row r="1751" spans="1:41" x14ac:dyDescent="0.25">
      <c r="A1751" t="s">
        <v>1819</v>
      </c>
      <c r="B1751" s="2">
        <v>31947</v>
      </c>
      <c r="C1751" t="s">
        <v>52</v>
      </c>
      <c r="F1751" s="2">
        <v>44606</v>
      </c>
      <c r="G1751" t="s">
        <v>53</v>
      </c>
      <c r="H1751">
        <v>76.3</v>
      </c>
      <c r="J1751">
        <v>95</v>
      </c>
      <c r="K1751" s="2">
        <v>44606</v>
      </c>
      <c r="M1751">
        <v>95</v>
      </c>
      <c r="W1751">
        <v>0</v>
      </c>
      <c r="X1751">
        <v>0</v>
      </c>
      <c r="Y1751">
        <v>0</v>
      </c>
      <c r="Z1751" t="s">
        <v>58</v>
      </c>
      <c r="AA1751">
        <v>171.5</v>
      </c>
      <c r="AB1751">
        <v>72.900000000000006</v>
      </c>
      <c r="AC1751" t="s">
        <v>55</v>
      </c>
      <c r="AE1751" t="s">
        <v>55</v>
      </c>
      <c r="AH1751" t="s">
        <v>56</v>
      </c>
      <c r="AI1751">
        <v>999</v>
      </c>
      <c r="AJ1751">
        <v>999</v>
      </c>
      <c r="AK1751">
        <v>1.5</v>
      </c>
      <c r="AM1751">
        <v>6.8609999999999998</v>
      </c>
      <c r="AN1751">
        <v>55.91</v>
      </c>
      <c r="AO1751">
        <v>79.099999999999994</v>
      </c>
    </row>
    <row r="1752" spans="1:41" x14ac:dyDescent="0.25">
      <c r="A1752" t="s">
        <v>1820</v>
      </c>
      <c r="B1752" s="2">
        <v>32844</v>
      </c>
      <c r="C1752" t="s">
        <v>52</v>
      </c>
      <c r="F1752" s="2">
        <v>44606</v>
      </c>
      <c r="G1752" t="s">
        <v>53</v>
      </c>
      <c r="H1752">
        <v>60</v>
      </c>
      <c r="J1752">
        <v>87</v>
      </c>
      <c r="K1752" s="2">
        <v>44606</v>
      </c>
      <c r="M1752">
        <v>87</v>
      </c>
      <c r="W1752">
        <v>0</v>
      </c>
      <c r="X1752">
        <v>0</v>
      </c>
      <c r="Y1752">
        <v>0</v>
      </c>
      <c r="Z1752" t="s">
        <v>58</v>
      </c>
      <c r="AA1752">
        <v>165.9</v>
      </c>
      <c r="AB1752">
        <v>60.9</v>
      </c>
      <c r="AC1752" t="s">
        <v>55</v>
      </c>
      <c r="AE1752" t="s">
        <v>55</v>
      </c>
      <c r="AH1752" t="s">
        <v>56</v>
      </c>
      <c r="AI1752">
        <v>999</v>
      </c>
      <c r="AJ1752">
        <v>999</v>
      </c>
      <c r="AK1752">
        <v>1.6</v>
      </c>
      <c r="AM1752">
        <v>11.1</v>
      </c>
      <c r="AN1752">
        <v>58.07</v>
      </c>
      <c r="AO1752">
        <v>47.48</v>
      </c>
    </row>
    <row r="1753" spans="1:41" x14ac:dyDescent="0.25">
      <c r="A1753" t="s">
        <v>1821</v>
      </c>
      <c r="B1753" s="2">
        <v>34102</v>
      </c>
      <c r="C1753" t="s">
        <v>52</v>
      </c>
      <c r="F1753" s="2">
        <v>44607</v>
      </c>
      <c r="G1753" t="s">
        <v>53</v>
      </c>
      <c r="H1753">
        <v>61.5</v>
      </c>
      <c r="J1753">
        <v>88</v>
      </c>
      <c r="K1753" s="2">
        <v>44607</v>
      </c>
      <c r="M1753">
        <v>88</v>
      </c>
      <c r="W1753">
        <v>0</v>
      </c>
      <c r="X1753">
        <v>0</v>
      </c>
      <c r="Y1753">
        <v>0</v>
      </c>
      <c r="Z1753" t="s">
        <v>58</v>
      </c>
      <c r="AA1753">
        <v>152.9</v>
      </c>
      <c r="AB1753">
        <v>80.3</v>
      </c>
      <c r="AC1753" t="s">
        <v>55</v>
      </c>
      <c r="AE1753" t="s">
        <v>55</v>
      </c>
      <c r="AH1753" t="s">
        <v>56</v>
      </c>
      <c r="AI1753">
        <v>999</v>
      </c>
      <c r="AJ1753">
        <v>999</v>
      </c>
      <c r="AK1753">
        <v>1.7</v>
      </c>
      <c r="AM1753">
        <v>4.9480000000000004</v>
      </c>
      <c r="AN1753">
        <v>31.49</v>
      </c>
      <c r="AO1753">
        <v>41.05</v>
      </c>
    </row>
    <row r="1754" spans="1:41" x14ac:dyDescent="0.25">
      <c r="A1754" t="s">
        <v>1822</v>
      </c>
      <c r="B1754" s="2">
        <v>31625</v>
      </c>
      <c r="C1754" t="s">
        <v>52</v>
      </c>
      <c r="F1754" s="2">
        <v>44607</v>
      </c>
      <c r="G1754" t="s">
        <v>53</v>
      </c>
      <c r="H1754">
        <v>63.7</v>
      </c>
      <c r="J1754">
        <v>89</v>
      </c>
      <c r="K1754" s="2">
        <v>44607</v>
      </c>
      <c r="M1754">
        <v>89</v>
      </c>
      <c r="W1754">
        <v>0</v>
      </c>
      <c r="X1754">
        <v>0</v>
      </c>
      <c r="Y1754">
        <v>0</v>
      </c>
      <c r="Z1754" t="s">
        <v>58</v>
      </c>
      <c r="AA1754">
        <v>162.5</v>
      </c>
      <c r="AB1754">
        <v>61.6</v>
      </c>
      <c r="AC1754" t="s">
        <v>55</v>
      </c>
      <c r="AE1754" t="s">
        <v>55</v>
      </c>
      <c r="AH1754" t="s">
        <v>56</v>
      </c>
      <c r="AI1754">
        <v>999</v>
      </c>
      <c r="AJ1754">
        <v>999</v>
      </c>
      <c r="AK1754">
        <v>1</v>
      </c>
      <c r="AM1754">
        <v>4.7069999999999999</v>
      </c>
      <c r="AN1754">
        <v>43.8</v>
      </c>
      <c r="AO1754">
        <v>71.84</v>
      </c>
    </row>
    <row r="1755" spans="1:41" x14ac:dyDescent="0.25">
      <c r="A1755" t="s">
        <v>1823</v>
      </c>
      <c r="B1755" s="2">
        <v>31659</v>
      </c>
      <c r="C1755" t="s">
        <v>52</v>
      </c>
      <c r="F1755" s="2">
        <v>44607</v>
      </c>
      <c r="G1755" t="s">
        <v>53</v>
      </c>
      <c r="H1755">
        <v>68.400000000000006</v>
      </c>
      <c r="J1755">
        <v>92</v>
      </c>
      <c r="K1755" s="2">
        <v>44607</v>
      </c>
      <c r="M1755">
        <v>92</v>
      </c>
      <c r="W1755">
        <v>0</v>
      </c>
      <c r="X1755">
        <v>0</v>
      </c>
      <c r="Y1755">
        <v>0</v>
      </c>
      <c r="Z1755" t="s">
        <v>58</v>
      </c>
      <c r="AA1755">
        <v>164.2</v>
      </c>
      <c r="AB1755">
        <v>56.8</v>
      </c>
      <c r="AC1755" t="s">
        <v>55</v>
      </c>
      <c r="AE1755" t="s">
        <v>55</v>
      </c>
      <c r="AH1755" t="s">
        <v>56</v>
      </c>
      <c r="AI1755">
        <v>999</v>
      </c>
      <c r="AJ1755">
        <v>999</v>
      </c>
      <c r="AK1755">
        <v>1.4</v>
      </c>
      <c r="AM1755">
        <v>5.6059999999999999</v>
      </c>
      <c r="AN1755">
        <v>37.85</v>
      </c>
      <c r="AO1755">
        <v>53.39</v>
      </c>
    </row>
    <row r="1756" spans="1:41" x14ac:dyDescent="0.25">
      <c r="A1756" t="s">
        <v>1824</v>
      </c>
      <c r="B1756" s="2">
        <v>33350</v>
      </c>
      <c r="C1756" t="s">
        <v>52</v>
      </c>
      <c r="F1756" s="2">
        <v>44608</v>
      </c>
      <c r="G1756" t="s">
        <v>53</v>
      </c>
      <c r="H1756">
        <v>60.7</v>
      </c>
      <c r="J1756">
        <v>88</v>
      </c>
      <c r="K1756" s="2">
        <v>44608</v>
      </c>
      <c r="M1756">
        <v>88</v>
      </c>
      <c r="W1756">
        <v>0</v>
      </c>
      <c r="X1756">
        <v>0</v>
      </c>
      <c r="Y1756">
        <v>0</v>
      </c>
      <c r="Z1756" t="s">
        <v>58</v>
      </c>
      <c r="AA1756">
        <v>168.4</v>
      </c>
      <c r="AB1756">
        <v>65.400000000000006</v>
      </c>
      <c r="AC1756" t="s">
        <v>55</v>
      </c>
      <c r="AE1756" t="s">
        <v>55</v>
      </c>
      <c r="AH1756" t="s">
        <v>56</v>
      </c>
      <c r="AI1756">
        <v>999</v>
      </c>
      <c r="AJ1756">
        <v>999</v>
      </c>
      <c r="AK1756">
        <v>1.1000000000000001</v>
      </c>
      <c r="AM1756">
        <v>4.2489999999999997</v>
      </c>
      <c r="AN1756">
        <v>15.28</v>
      </c>
      <c r="AO1756">
        <v>46.91</v>
      </c>
    </row>
    <row r="1757" spans="1:41" x14ac:dyDescent="0.25">
      <c r="A1757" t="s">
        <v>1825</v>
      </c>
      <c r="B1757" s="2">
        <v>34688</v>
      </c>
      <c r="C1757" t="s">
        <v>52</v>
      </c>
      <c r="F1757" s="2">
        <v>44608</v>
      </c>
      <c r="G1757" t="s">
        <v>53</v>
      </c>
      <c r="H1757">
        <v>63.3</v>
      </c>
      <c r="J1757">
        <v>89</v>
      </c>
      <c r="K1757" s="2">
        <v>44608</v>
      </c>
      <c r="M1757">
        <v>89</v>
      </c>
      <c r="W1757">
        <v>0</v>
      </c>
      <c r="X1757">
        <v>0</v>
      </c>
      <c r="Y1757">
        <v>0</v>
      </c>
      <c r="Z1757" t="s">
        <v>58</v>
      </c>
      <c r="AA1757">
        <v>168.7</v>
      </c>
      <c r="AB1757">
        <v>63.4</v>
      </c>
      <c r="AC1757" t="s">
        <v>55</v>
      </c>
      <c r="AE1757" t="s">
        <v>55</v>
      </c>
      <c r="AH1757" t="s">
        <v>56</v>
      </c>
      <c r="AI1757">
        <v>999</v>
      </c>
      <c r="AJ1757">
        <v>999</v>
      </c>
      <c r="AK1757">
        <v>2.2000000000000002</v>
      </c>
      <c r="AM1757">
        <v>4.2629999999999999</v>
      </c>
      <c r="AN1757">
        <v>68.83</v>
      </c>
      <c r="AO1757">
        <v>59.16</v>
      </c>
    </row>
    <row r="1758" spans="1:41" x14ac:dyDescent="0.25">
      <c r="A1758" t="s">
        <v>1826</v>
      </c>
      <c r="B1758" s="2">
        <v>34221</v>
      </c>
      <c r="C1758" t="s">
        <v>52</v>
      </c>
      <c r="F1758" s="2">
        <v>44608</v>
      </c>
      <c r="G1758" t="s">
        <v>53</v>
      </c>
      <c r="H1758">
        <v>56.6</v>
      </c>
      <c r="J1758">
        <v>85</v>
      </c>
      <c r="K1758" s="2">
        <v>44608</v>
      </c>
      <c r="M1758">
        <v>85</v>
      </c>
      <c r="W1758">
        <v>0</v>
      </c>
      <c r="X1758">
        <v>0</v>
      </c>
      <c r="Y1758">
        <v>0</v>
      </c>
      <c r="Z1758" t="s">
        <v>58</v>
      </c>
      <c r="AA1758">
        <v>156.9</v>
      </c>
      <c r="AB1758">
        <v>54.3</v>
      </c>
      <c r="AC1758" t="s">
        <v>55</v>
      </c>
      <c r="AE1758" t="s">
        <v>55</v>
      </c>
      <c r="AH1758" t="s">
        <v>56</v>
      </c>
      <c r="AI1758">
        <v>999</v>
      </c>
      <c r="AJ1758">
        <v>999</v>
      </c>
      <c r="AK1758">
        <v>1.4</v>
      </c>
      <c r="AM1758">
        <v>5.633</v>
      </c>
      <c r="AN1758">
        <v>16.63</v>
      </c>
      <c r="AO1758">
        <v>25.42</v>
      </c>
    </row>
    <row r="1759" spans="1:41" x14ac:dyDescent="0.25">
      <c r="A1759" t="s">
        <v>1827</v>
      </c>
      <c r="B1759" s="2">
        <v>35144</v>
      </c>
      <c r="C1759" t="s">
        <v>170</v>
      </c>
      <c r="F1759" s="2">
        <v>44609</v>
      </c>
      <c r="G1759" t="s">
        <v>53</v>
      </c>
      <c r="H1759">
        <v>63.6</v>
      </c>
      <c r="J1759">
        <v>89</v>
      </c>
      <c r="K1759" s="2">
        <v>44609</v>
      </c>
      <c r="M1759">
        <v>89</v>
      </c>
      <c r="W1759">
        <v>0</v>
      </c>
      <c r="X1759">
        <v>0</v>
      </c>
      <c r="Y1759">
        <v>0</v>
      </c>
      <c r="Z1759" t="s">
        <v>58</v>
      </c>
      <c r="AA1759">
        <v>159.80000000000001</v>
      </c>
      <c r="AB1759">
        <v>61.1</v>
      </c>
      <c r="AC1759" t="s">
        <v>55</v>
      </c>
      <c r="AE1759" t="s">
        <v>55</v>
      </c>
      <c r="AH1759" t="s">
        <v>56</v>
      </c>
      <c r="AI1759">
        <v>999</v>
      </c>
      <c r="AJ1759">
        <v>999</v>
      </c>
      <c r="AK1759">
        <v>1.7</v>
      </c>
      <c r="AM1759">
        <v>6.8949999999999996</v>
      </c>
      <c r="AN1759">
        <v>343.6</v>
      </c>
      <c r="AO1759">
        <v>61.21</v>
      </c>
    </row>
    <row r="1760" spans="1:41" x14ac:dyDescent="0.25">
      <c r="A1760" t="s">
        <v>1828</v>
      </c>
      <c r="B1760" s="2">
        <v>33155</v>
      </c>
      <c r="C1760" t="s">
        <v>52</v>
      </c>
      <c r="F1760" s="2">
        <v>44609</v>
      </c>
      <c r="G1760" t="s">
        <v>53</v>
      </c>
      <c r="H1760">
        <v>72.8</v>
      </c>
      <c r="J1760">
        <v>94</v>
      </c>
      <c r="K1760" s="2">
        <v>44609</v>
      </c>
      <c r="M1760">
        <v>94</v>
      </c>
      <c r="W1760">
        <v>0</v>
      </c>
      <c r="X1760">
        <v>0</v>
      </c>
      <c r="Y1760">
        <v>0</v>
      </c>
      <c r="Z1760" t="s">
        <v>58</v>
      </c>
      <c r="AA1760">
        <v>165</v>
      </c>
      <c r="AB1760">
        <v>57.9</v>
      </c>
      <c r="AC1760" t="s">
        <v>55</v>
      </c>
      <c r="AE1760" t="s">
        <v>55</v>
      </c>
      <c r="AH1760" t="s">
        <v>56</v>
      </c>
      <c r="AI1760">
        <v>999</v>
      </c>
      <c r="AJ1760">
        <v>999</v>
      </c>
      <c r="AK1760">
        <v>1.7</v>
      </c>
      <c r="AM1760">
        <v>5.3109999999999999</v>
      </c>
      <c r="AN1760">
        <v>26.48</v>
      </c>
      <c r="AO1760">
        <v>36.799999999999997</v>
      </c>
    </row>
    <row r="1761" spans="1:41" x14ac:dyDescent="0.25">
      <c r="A1761" t="s">
        <v>1829</v>
      </c>
      <c r="B1761" s="2">
        <v>34035</v>
      </c>
      <c r="C1761" t="s">
        <v>170</v>
      </c>
      <c r="F1761" s="2">
        <v>44609</v>
      </c>
      <c r="G1761" t="s">
        <v>53</v>
      </c>
      <c r="H1761">
        <v>58.4</v>
      </c>
      <c r="J1761">
        <v>86</v>
      </c>
      <c r="K1761" s="2">
        <v>44609</v>
      </c>
      <c r="M1761">
        <v>86</v>
      </c>
      <c r="W1761">
        <v>0</v>
      </c>
      <c r="X1761">
        <v>0</v>
      </c>
      <c r="Y1761">
        <v>0</v>
      </c>
      <c r="Z1761" t="s">
        <v>58</v>
      </c>
      <c r="AA1761">
        <v>166</v>
      </c>
      <c r="AB1761">
        <v>79.599999999999994</v>
      </c>
      <c r="AC1761" t="s">
        <v>55</v>
      </c>
      <c r="AE1761" t="s">
        <v>55</v>
      </c>
      <c r="AH1761" t="s">
        <v>56</v>
      </c>
      <c r="AI1761">
        <v>999</v>
      </c>
      <c r="AJ1761">
        <v>999</v>
      </c>
      <c r="AK1761">
        <v>2.2000000000000002</v>
      </c>
      <c r="AM1761">
        <v>3.101</v>
      </c>
      <c r="AN1761">
        <v>23.59</v>
      </c>
      <c r="AO1761">
        <v>28.17</v>
      </c>
    </row>
    <row r="1762" spans="1:41" x14ac:dyDescent="0.25">
      <c r="A1762" t="s">
        <v>1830</v>
      </c>
      <c r="B1762" s="2">
        <v>34698</v>
      </c>
      <c r="C1762" t="s">
        <v>52</v>
      </c>
      <c r="F1762" s="2">
        <v>44613</v>
      </c>
      <c r="G1762" t="s">
        <v>53</v>
      </c>
      <c r="H1762">
        <v>64.900000000000006</v>
      </c>
      <c r="J1762">
        <v>90</v>
      </c>
      <c r="K1762" s="2">
        <v>44613</v>
      </c>
      <c r="M1762">
        <v>90</v>
      </c>
      <c r="W1762">
        <v>0</v>
      </c>
      <c r="X1762">
        <v>0</v>
      </c>
      <c r="Y1762">
        <v>0</v>
      </c>
      <c r="Z1762" t="s">
        <v>58</v>
      </c>
      <c r="AA1762">
        <v>162</v>
      </c>
      <c r="AB1762">
        <v>76.2</v>
      </c>
      <c r="AC1762" t="s">
        <v>55</v>
      </c>
      <c r="AE1762" t="s">
        <v>55</v>
      </c>
      <c r="AH1762" t="s">
        <v>56</v>
      </c>
      <c r="AI1762">
        <v>999</v>
      </c>
      <c r="AJ1762">
        <v>999</v>
      </c>
      <c r="AK1762">
        <v>1.2</v>
      </c>
      <c r="AM1762">
        <v>9.4260000000000002</v>
      </c>
      <c r="AN1762">
        <v>76.87</v>
      </c>
      <c r="AO1762">
        <v>26.29</v>
      </c>
    </row>
    <row r="1763" spans="1:41" x14ac:dyDescent="0.25">
      <c r="A1763" t="s">
        <v>1831</v>
      </c>
      <c r="B1763" s="2">
        <v>33660</v>
      </c>
      <c r="C1763" t="s">
        <v>52</v>
      </c>
      <c r="F1763" s="2">
        <v>44613</v>
      </c>
      <c r="G1763" t="s">
        <v>53</v>
      </c>
      <c r="H1763">
        <v>64.099999999999994</v>
      </c>
      <c r="J1763">
        <v>89</v>
      </c>
      <c r="K1763" s="2">
        <v>44613</v>
      </c>
      <c r="M1763">
        <v>89</v>
      </c>
      <c r="W1763">
        <v>0</v>
      </c>
      <c r="X1763">
        <v>0</v>
      </c>
      <c r="Y1763">
        <v>0</v>
      </c>
      <c r="Z1763" t="s">
        <v>58</v>
      </c>
      <c r="AA1763">
        <v>162.5</v>
      </c>
      <c r="AB1763">
        <v>60.3</v>
      </c>
      <c r="AC1763" t="s">
        <v>55</v>
      </c>
      <c r="AE1763" t="s">
        <v>55</v>
      </c>
      <c r="AH1763" t="s">
        <v>56</v>
      </c>
      <c r="AI1763">
        <v>999</v>
      </c>
      <c r="AJ1763">
        <v>999</v>
      </c>
      <c r="AK1763">
        <v>1.8</v>
      </c>
      <c r="AM1763">
        <v>11.72</v>
      </c>
      <c r="AN1763">
        <v>53.32</v>
      </c>
      <c r="AO1763">
        <v>24.99</v>
      </c>
    </row>
    <row r="1764" spans="1:41" x14ac:dyDescent="0.25">
      <c r="A1764" t="s">
        <v>1832</v>
      </c>
      <c r="B1764" s="2">
        <v>35348</v>
      </c>
      <c r="C1764" t="s">
        <v>52</v>
      </c>
      <c r="F1764" s="2">
        <v>44614</v>
      </c>
      <c r="G1764" t="s">
        <v>53</v>
      </c>
      <c r="H1764">
        <v>68.400000000000006</v>
      </c>
      <c r="J1764">
        <v>92</v>
      </c>
      <c r="K1764" s="2">
        <v>44614</v>
      </c>
      <c r="M1764">
        <v>92</v>
      </c>
      <c r="W1764">
        <v>0</v>
      </c>
      <c r="X1764">
        <v>0</v>
      </c>
      <c r="Y1764">
        <v>0</v>
      </c>
      <c r="Z1764" t="s">
        <v>58</v>
      </c>
      <c r="AA1764">
        <v>158.5</v>
      </c>
      <c r="AB1764">
        <v>55.5</v>
      </c>
      <c r="AC1764" t="s">
        <v>55</v>
      </c>
      <c r="AE1764" t="s">
        <v>55</v>
      </c>
      <c r="AH1764" t="s">
        <v>56</v>
      </c>
      <c r="AI1764">
        <v>999</v>
      </c>
      <c r="AJ1764">
        <v>999</v>
      </c>
      <c r="AK1764">
        <v>2.7</v>
      </c>
      <c r="AM1764">
        <v>6.4349999999999996</v>
      </c>
      <c r="AN1764">
        <v>16.43</v>
      </c>
      <c r="AO1764">
        <v>39.58</v>
      </c>
    </row>
    <row r="1765" spans="1:41" x14ac:dyDescent="0.25">
      <c r="A1765" t="s">
        <v>1833</v>
      </c>
      <c r="B1765" s="2">
        <v>34200</v>
      </c>
      <c r="C1765" t="s">
        <v>52</v>
      </c>
      <c r="F1765" s="2">
        <v>44614</v>
      </c>
      <c r="G1765" t="s">
        <v>53</v>
      </c>
      <c r="H1765">
        <v>63.9</v>
      </c>
      <c r="J1765">
        <v>89</v>
      </c>
      <c r="K1765" s="2">
        <v>44614</v>
      </c>
      <c r="M1765">
        <v>89</v>
      </c>
      <c r="W1765">
        <v>0</v>
      </c>
      <c r="X1765">
        <v>0</v>
      </c>
      <c r="Y1765">
        <v>0</v>
      </c>
      <c r="Z1765" t="s">
        <v>58</v>
      </c>
      <c r="AA1765">
        <v>158.9</v>
      </c>
      <c r="AB1765">
        <v>58.3</v>
      </c>
      <c r="AC1765" t="s">
        <v>55</v>
      </c>
      <c r="AE1765" t="s">
        <v>55</v>
      </c>
      <c r="AH1765" t="s">
        <v>56</v>
      </c>
      <c r="AI1765">
        <v>999</v>
      </c>
      <c r="AJ1765">
        <v>999</v>
      </c>
      <c r="AK1765">
        <v>1.5</v>
      </c>
      <c r="AM1765">
        <v>5.9459999999999997</v>
      </c>
      <c r="AN1765">
        <v>117.1</v>
      </c>
      <c r="AO1765">
        <v>64.92</v>
      </c>
    </row>
    <row r="1766" spans="1:41" x14ac:dyDescent="0.25">
      <c r="A1766" t="s">
        <v>1834</v>
      </c>
      <c r="B1766" s="2">
        <v>34950</v>
      </c>
      <c r="C1766" t="s">
        <v>52</v>
      </c>
      <c r="F1766" s="2">
        <v>44614</v>
      </c>
      <c r="G1766" t="s">
        <v>53</v>
      </c>
      <c r="H1766">
        <v>78.099999999999994</v>
      </c>
      <c r="J1766">
        <v>95</v>
      </c>
      <c r="K1766" s="2">
        <v>44614</v>
      </c>
      <c r="M1766">
        <v>95</v>
      </c>
      <c r="W1766">
        <v>0</v>
      </c>
      <c r="X1766">
        <v>0</v>
      </c>
      <c r="Y1766">
        <v>0</v>
      </c>
      <c r="Z1766" t="s">
        <v>61</v>
      </c>
      <c r="AA1766">
        <v>156</v>
      </c>
      <c r="AB1766">
        <v>62.7</v>
      </c>
      <c r="AC1766" t="s">
        <v>55</v>
      </c>
      <c r="AE1766" t="s">
        <v>55</v>
      </c>
      <c r="AH1766" t="s">
        <v>56</v>
      </c>
      <c r="AI1766">
        <v>999</v>
      </c>
      <c r="AJ1766">
        <v>999</v>
      </c>
      <c r="AK1766">
        <v>1.7</v>
      </c>
      <c r="AM1766">
        <v>6.3630000000000004</v>
      </c>
      <c r="AN1766">
        <v>49.94</v>
      </c>
      <c r="AO1766">
        <v>81.66</v>
      </c>
    </row>
    <row r="1767" spans="1:41" x14ac:dyDescent="0.25">
      <c r="A1767" t="s">
        <v>1835</v>
      </c>
      <c r="B1767" s="2">
        <v>30635</v>
      </c>
      <c r="C1767" t="s">
        <v>52</v>
      </c>
      <c r="F1767" s="2">
        <v>44614</v>
      </c>
      <c r="G1767" t="s">
        <v>53</v>
      </c>
      <c r="H1767">
        <v>67.3</v>
      </c>
      <c r="J1767">
        <v>91</v>
      </c>
      <c r="K1767" s="2">
        <v>44614</v>
      </c>
      <c r="M1767">
        <v>91</v>
      </c>
      <c r="W1767">
        <v>0</v>
      </c>
      <c r="X1767">
        <v>0</v>
      </c>
      <c r="Y1767">
        <v>0</v>
      </c>
      <c r="Z1767" t="s">
        <v>58</v>
      </c>
      <c r="AA1767">
        <v>164.9</v>
      </c>
      <c r="AB1767">
        <v>53.9</v>
      </c>
      <c r="AC1767" t="s">
        <v>55</v>
      </c>
      <c r="AE1767" t="s">
        <v>55</v>
      </c>
      <c r="AH1767" t="s">
        <v>56</v>
      </c>
      <c r="AI1767">
        <v>999</v>
      </c>
      <c r="AJ1767">
        <v>999</v>
      </c>
      <c r="AK1767">
        <v>2.2000000000000002</v>
      </c>
      <c r="AM1767">
        <v>13.76</v>
      </c>
      <c r="AN1767">
        <v>54.86</v>
      </c>
      <c r="AO1767">
        <v>50.38</v>
      </c>
    </row>
    <row r="1768" spans="1:41" x14ac:dyDescent="0.25">
      <c r="A1768" t="s">
        <v>1836</v>
      </c>
      <c r="B1768" s="2">
        <v>33329</v>
      </c>
      <c r="C1768" t="s">
        <v>170</v>
      </c>
      <c r="F1768" s="2">
        <v>44615</v>
      </c>
      <c r="G1768" t="s">
        <v>53</v>
      </c>
      <c r="H1768">
        <v>64.3</v>
      </c>
      <c r="J1768">
        <v>89</v>
      </c>
      <c r="K1768" s="2">
        <v>44615</v>
      </c>
      <c r="M1768">
        <v>89</v>
      </c>
      <c r="W1768">
        <v>0</v>
      </c>
      <c r="X1768">
        <v>0</v>
      </c>
      <c r="Y1768">
        <v>0</v>
      </c>
      <c r="Z1768" t="s">
        <v>58</v>
      </c>
      <c r="AA1768">
        <v>165.6</v>
      </c>
      <c r="AB1768">
        <v>53.4</v>
      </c>
      <c r="AC1768" t="s">
        <v>55</v>
      </c>
      <c r="AE1768" t="s">
        <v>55</v>
      </c>
      <c r="AH1768" t="s">
        <v>56</v>
      </c>
      <c r="AI1768">
        <v>999</v>
      </c>
      <c r="AJ1768">
        <v>999</v>
      </c>
      <c r="AK1768">
        <v>1.9</v>
      </c>
      <c r="AM1768">
        <v>7.2320000000000002</v>
      </c>
      <c r="AN1768">
        <v>28.41</v>
      </c>
      <c r="AO1768">
        <v>29.08</v>
      </c>
    </row>
    <row r="1769" spans="1:41" x14ac:dyDescent="0.25">
      <c r="A1769" t="s">
        <v>1837</v>
      </c>
      <c r="B1769" s="2">
        <v>33789</v>
      </c>
      <c r="C1769" t="s">
        <v>52</v>
      </c>
      <c r="F1769" s="2">
        <v>44615</v>
      </c>
      <c r="G1769" t="s">
        <v>53</v>
      </c>
      <c r="H1769">
        <v>73.400000000000006</v>
      </c>
      <c r="J1769">
        <v>94</v>
      </c>
      <c r="K1769" s="2">
        <v>44615</v>
      </c>
      <c r="M1769">
        <v>94</v>
      </c>
      <c r="W1769">
        <v>0</v>
      </c>
      <c r="X1769">
        <v>0</v>
      </c>
      <c r="Y1769">
        <v>0</v>
      </c>
      <c r="Z1769" t="s">
        <v>58</v>
      </c>
      <c r="AA1769">
        <v>166.5</v>
      </c>
      <c r="AB1769">
        <v>63.9</v>
      </c>
      <c r="AC1769" t="s">
        <v>55</v>
      </c>
      <c r="AE1769" t="s">
        <v>55</v>
      </c>
      <c r="AH1769" t="s">
        <v>56</v>
      </c>
      <c r="AI1769">
        <v>999</v>
      </c>
      <c r="AJ1769">
        <v>999</v>
      </c>
      <c r="AK1769">
        <v>1.8</v>
      </c>
      <c r="AM1769">
        <v>8.6430000000000007</v>
      </c>
      <c r="AN1769">
        <v>70.17</v>
      </c>
      <c r="AO1769">
        <v>34.130000000000003</v>
      </c>
    </row>
    <row r="1770" spans="1:41" x14ac:dyDescent="0.25">
      <c r="A1770" t="s">
        <v>1838</v>
      </c>
      <c r="B1770" s="2">
        <v>31884</v>
      </c>
      <c r="C1770" t="s">
        <v>52</v>
      </c>
      <c r="F1770" s="2">
        <v>44624</v>
      </c>
      <c r="G1770" t="s">
        <v>53</v>
      </c>
      <c r="H1770">
        <v>62.2</v>
      </c>
      <c r="J1770">
        <v>90</v>
      </c>
      <c r="K1770" s="2">
        <v>44624</v>
      </c>
      <c r="M1770">
        <v>90</v>
      </c>
      <c r="W1770">
        <v>0</v>
      </c>
      <c r="X1770">
        <v>0</v>
      </c>
      <c r="Y1770">
        <v>0</v>
      </c>
      <c r="Z1770" t="s">
        <v>58</v>
      </c>
      <c r="AA1770">
        <v>164</v>
      </c>
      <c r="AB1770">
        <v>109.7</v>
      </c>
      <c r="AC1770" t="s">
        <v>55</v>
      </c>
      <c r="AE1770" t="s">
        <v>55</v>
      </c>
      <c r="AH1770" t="s">
        <v>56</v>
      </c>
      <c r="AI1770">
        <v>999</v>
      </c>
      <c r="AJ1770">
        <v>999</v>
      </c>
      <c r="AK1770">
        <v>1.3</v>
      </c>
      <c r="AM1770">
        <v>1.873</v>
      </c>
      <c r="AN1770">
        <v>12.31</v>
      </c>
      <c r="AO1770">
        <v>45.74</v>
      </c>
    </row>
    <row r="1771" spans="1:41" x14ac:dyDescent="0.25">
      <c r="A1771" t="s">
        <v>1839</v>
      </c>
      <c r="B1771" s="2">
        <v>36239</v>
      </c>
      <c r="C1771" t="s">
        <v>52</v>
      </c>
      <c r="F1771" s="2">
        <v>44616</v>
      </c>
      <c r="G1771" t="s">
        <v>53</v>
      </c>
      <c r="H1771">
        <v>51.3</v>
      </c>
      <c r="J1771">
        <v>82</v>
      </c>
      <c r="K1771" s="2">
        <v>44616</v>
      </c>
      <c r="M1771">
        <v>82</v>
      </c>
      <c r="W1771">
        <v>0</v>
      </c>
      <c r="X1771">
        <v>0</v>
      </c>
      <c r="Y1771">
        <v>0</v>
      </c>
      <c r="Z1771" t="s">
        <v>58</v>
      </c>
      <c r="AA1771">
        <v>158.4</v>
      </c>
      <c r="AB1771">
        <v>97.9</v>
      </c>
      <c r="AC1771" t="s">
        <v>55</v>
      </c>
      <c r="AE1771" t="s">
        <v>55</v>
      </c>
      <c r="AH1771" t="s">
        <v>56</v>
      </c>
      <c r="AI1771">
        <v>999</v>
      </c>
      <c r="AJ1771">
        <v>999</v>
      </c>
      <c r="AK1771">
        <v>2</v>
      </c>
      <c r="AM1771">
        <v>0.76105</v>
      </c>
      <c r="AN1771">
        <v>103.3</v>
      </c>
      <c r="AO1771">
        <v>35.090000000000003</v>
      </c>
    </row>
    <row r="1772" spans="1:41" x14ac:dyDescent="0.25">
      <c r="A1772" t="s">
        <v>1840</v>
      </c>
      <c r="B1772" s="2">
        <v>34377</v>
      </c>
      <c r="C1772" t="s">
        <v>52</v>
      </c>
      <c r="F1772" s="2">
        <v>44616</v>
      </c>
      <c r="G1772" t="s">
        <v>53</v>
      </c>
      <c r="H1772">
        <v>65.5</v>
      </c>
      <c r="J1772">
        <v>90</v>
      </c>
      <c r="K1772" s="2">
        <v>44616</v>
      </c>
      <c r="M1772">
        <v>90</v>
      </c>
      <c r="W1772">
        <v>0</v>
      </c>
      <c r="X1772">
        <v>0</v>
      </c>
      <c r="Y1772">
        <v>0</v>
      </c>
      <c r="Z1772" t="s">
        <v>58</v>
      </c>
      <c r="AA1772">
        <v>179.2</v>
      </c>
      <c r="AB1772">
        <v>103.9</v>
      </c>
      <c r="AC1772" t="s">
        <v>55</v>
      </c>
      <c r="AE1772" t="s">
        <v>55</v>
      </c>
      <c r="AH1772" t="s">
        <v>56</v>
      </c>
      <c r="AI1772">
        <v>999</v>
      </c>
      <c r="AJ1772">
        <v>999</v>
      </c>
      <c r="AK1772">
        <v>1.3</v>
      </c>
      <c r="AM1772">
        <v>0.74904999999999999</v>
      </c>
      <c r="AN1772">
        <v>22.8</v>
      </c>
      <c r="AO1772">
        <v>21.545000000000002</v>
      </c>
    </row>
    <row r="1773" spans="1:41" x14ac:dyDescent="0.25">
      <c r="A1773" t="s">
        <v>1841</v>
      </c>
      <c r="B1773" s="2">
        <v>31688</v>
      </c>
      <c r="C1773" t="s">
        <v>52</v>
      </c>
      <c r="F1773" s="2">
        <v>44617</v>
      </c>
      <c r="G1773" t="s">
        <v>53</v>
      </c>
      <c r="H1773">
        <v>54.1</v>
      </c>
      <c r="J1773">
        <v>84</v>
      </c>
      <c r="K1773" s="2">
        <v>44617</v>
      </c>
      <c r="M1773">
        <v>84</v>
      </c>
      <c r="W1773">
        <v>0</v>
      </c>
      <c r="X1773">
        <v>0</v>
      </c>
      <c r="Y1773">
        <v>0</v>
      </c>
      <c r="Z1773" t="s">
        <v>58</v>
      </c>
      <c r="AA1773">
        <v>165.8</v>
      </c>
      <c r="AB1773">
        <v>68.7</v>
      </c>
      <c r="AC1773" t="s">
        <v>55</v>
      </c>
      <c r="AE1773" t="s">
        <v>55</v>
      </c>
      <c r="AH1773" t="s">
        <v>56</v>
      </c>
      <c r="AI1773">
        <v>999</v>
      </c>
      <c r="AJ1773">
        <v>999</v>
      </c>
      <c r="AK1773">
        <v>1.1000000000000001</v>
      </c>
      <c r="AM1773">
        <v>2.3860000000000001</v>
      </c>
      <c r="AN1773">
        <v>17.66</v>
      </c>
      <c r="AO1773">
        <v>53.78</v>
      </c>
    </row>
    <row r="1774" spans="1:41" x14ac:dyDescent="0.25">
      <c r="A1774" t="s">
        <v>1842</v>
      </c>
      <c r="B1774" s="2">
        <v>36966</v>
      </c>
      <c r="C1774" t="s">
        <v>52</v>
      </c>
      <c r="F1774" s="2">
        <v>44620</v>
      </c>
      <c r="G1774" t="s">
        <v>53</v>
      </c>
      <c r="H1774">
        <v>65.8</v>
      </c>
      <c r="J1774">
        <v>90</v>
      </c>
      <c r="K1774" s="2">
        <v>44620</v>
      </c>
      <c r="M1774">
        <v>90</v>
      </c>
      <c r="W1774">
        <v>0</v>
      </c>
      <c r="X1774">
        <v>0</v>
      </c>
      <c r="Y1774">
        <v>0</v>
      </c>
      <c r="Z1774" t="s">
        <v>58</v>
      </c>
      <c r="AA1774">
        <v>157.1</v>
      </c>
      <c r="AB1774">
        <v>45.8</v>
      </c>
      <c r="AC1774" t="s">
        <v>55</v>
      </c>
      <c r="AE1774" t="s">
        <v>55</v>
      </c>
      <c r="AH1774" t="s">
        <v>56</v>
      </c>
      <c r="AI1774">
        <v>999</v>
      </c>
      <c r="AJ1774">
        <v>999</v>
      </c>
      <c r="AK1774">
        <v>1.8</v>
      </c>
      <c r="AM1774">
        <v>6.3319999999999999</v>
      </c>
      <c r="AN1774">
        <v>77.77</v>
      </c>
      <c r="AO1774">
        <v>48.85</v>
      </c>
    </row>
    <row r="1775" spans="1:41" x14ac:dyDescent="0.25">
      <c r="A1775" t="s">
        <v>1843</v>
      </c>
      <c r="B1775" s="2">
        <v>35264</v>
      </c>
      <c r="C1775" t="s">
        <v>52</v>
      </c>
      <c r="F1775" s="2">
        <v>44620</v>
      </c>
      <c r="G1775" t="s">
        <v>53</v>
      </c>
      <c r="H1775">
        <v>63.5</v>
      </c>
      <c r="J1775">
        <v>89</v>
      </c>
      <c r="K1775" s="2">
        <v>44620</v>
      </c>
      <c r="M1775">
        <v>89</v>
      </c>
      <c r="W1775">
        <v>0</v>
      </c>
      <c r="X1775">
        <v>0</v>
      </c>
      <c r="Y1775">
        <v>0</v>
      </c>
      <c r="Z1775" t="s">
        <v>58</v>
      </c>
      <c r="AA1775">
        <v>162.1</v>
      </c>
      <c r="AB1775">
        <v>74.400000000000006</v>
      </c>
      <c r="AC1775" t="s">
        <v>55</v>
      </c>
      <c r="AE1775" t="s">
        <v>55</v>
      </c>
      <c r="AH1775" t="s">
        <v>56</v>
      </c>
      <c r="AI1775">
        <v>999</v>
      </c>
      <c r="AJ1775">
        <v>999</v>
      </c>
      <c r="AK1775">
        <v>1.5</v>
      </c>
      <c r="AM1775">
        <v>2.766</v>
      </c>
      <c r="AN1775">
        <v>22.59</v>
      </c>
      <c r="AO1775">
        <v>28.66</v>
      </c>
    </row>
    <row r="1776" spans="1:41" x14ac:dyDescent="0.25">
      <c r="A1776" t="s">
        <v>1844</v>
      </c>
      <c r="B1776" s="2">
        <v>33411</v>
      </c>
      <c r="C1776" t="s">
        <v>52</v>
      </c>
      <c r="F1776" s="2">
        <v>44620</v>
      </c>
      <c r="G1776" t="s">
        <v>53</v>
      </c>
      <c r="H1776">
        <v>62.8</v>
      </c>
      <c r="J1776">
        <v>89</v>
      </c>
      <c r="K1776" s="2">
        <v>44620</v>
      </c>
      <c r="M1776">
        <v>89</v>
      </c>
      <c r="W1776">
        <v>0</v>
      </c>
      <c r="X1776">
        <v>0</v>
      </c>
      <c r="Y1776">
        <v>0</v>
      </c>
      <c r="Z1776" t="s">
        <v>58</v>
      </c>
      <c r="AA1776">
        <v>164.5</v>
      </c>
      <c r="AB1776">
        <v>61.5</v>
      </c>
      <c r="AC1776" t="s">
        <v>55</v>
      </c>
      <c r="AE1776" t="s">
        <v>55</v>
      </c>
      <c r="AH1776" t="s">
        <v>56</v>
      </c>
      <c r="AI1776">
        <v>999</v>
      </c>
      <c r="AJ1776">
        <v>999</v>
      </c>
      <c r="AK1776">
        <v>1.5</v>
      </c>
      <c r="AM1776">
        <v>1.196</v>
      </c>
      <c r="AN1776">
        <v>12.27</v>
      </c>
      <c r="AO1776">
        <v>20.515000000000001</v>
      </c>
    </row>
    <row r="1777" spans="1:41" x14ac:dyDescent="0.25">
      <c r="A1777" t="s">
        <v>1845</v>
      </c>
      <c r="B1777" s="2">
        <v>35491</v>
      </c>
      <c r="C1777" t="s">
        <v>52</v>
      </c>
      <c r="F1777" s="2">
        <v>44620</v>
      </c>
      <c r="G1777" t="s">
        <v>53</v>
      </c>
      <c r="H1777">
        <v>64.3</v>
      </c>
      <c r="J1777">
        <v>89</v>
      </c>
      <c r="K1777" s="2">
        <v>44620</v>
      </c>
      <c r="M1777">
        <v>89</v>
      </c>
      <c r="W1777">
        <v>0</v>
      </c>
      <c r="X1777">
        <v>0</v>
      </c>
      <c r="Y1777">
        <v>0</v>
      </c>
      <c r="Z1777" t="s">
        <v>58</v>
      </c>
      <c r="AA1777">
        <v>170.5</v>
      </c>
      <c r="AB1777">
        <v>79.7</v>
      </c>
      <c r="AC1777" t="s">
        <v>55</v>
      </c>
      <c r="AE1777" t="s">
        <v>55</v>
      </c>
      <c r="AH1777" t="s">
        <v>56</v>
      </c>
      <c r="AI1777">
        <v>999</v>
      </c>
      <c r="AJ1777">
        <v>999</v>
      </c>
      <c r="AK1777">
        <v>2</v>
      </c>
      <c r="AM1777">
        <v>2.819</v>
      </c>
      <c r="AN1777">
        <v>21.24</v>
      </c>
      <c r="AO1777">
        <v>31.15</v>
      </c>
    </row>
    <row r="1778" spans="1:41" x14ac:dyDescent="0.25">
      <c r="A1778" t="s">
        <v>1846</v>
      </c>
      <c r="B1778" s="2">
        <v>34558</v>
      </c>
      <c r="C1778" t="s">
        <v>52</v>
      </c>
      <c r="F1778" s="2">
        <v>44621</v>
      </c>
      <c r="G1778" t="s">
        <v>53</v>
      </c>
      <c r="H1778">
        <v>76.3</v>
      </c>
      <c r="J1778">
        <v>94</v>
      </c>
      <c r="K1778" s="2">
        <v>44621</v>
      </c>
      <c r="M1778">
        <v>94</v>
      </c>
      <c r="W1778">
        <v>0</v>
      </c>
      <c r="X1778">
        <v>0</v>
      </c>
      <c r="Y1778">
        <v>0</v>
      </c>
      <c r="Z1778" t="s">
        <v>58</v>
      </c>
      <c r="AA1778">
        <v>170</v>
      </c>
      <c r="AB1778">
        <v>67.400000000000006</v>
      </c>
      <c r="AC1778" t="s">
        <v>55</v>
      </c>
      <c r="AE1778" t="s">
        <v>55</v>
      </c>
      <c r="AH1778" t="s">
        <v>56</v>
      </c>
      <c r="AI1778">
        <v>999</v>
      </c>
      <c r="AJ1778">
        <v>999</v>
      </c>
      <c r="AK1778">
        <v>2.4</v>
      </c>
      <c r="AM1778">
        <v>5.8970000000000002</v>
      </c>
      <c r="AN1778">
        <v>23.63</v>
      </c>
      <c r="AO1778">
        <v>50.25</v>
      </c>
    </row>
    <row r="1779" spans="1:41" x14ac:dyDescent="0.25">
      <c r="A1779" t="s">
        <v>1847</v>
      </c>
      <c r="B1779" s="2">
        <v>34943</v>
      </c>
      <c r="C1779" t="s">
        <v>52</v>
      </c>
      <c r="F1779" s="2">
        <v>44621</v>
      </c>
      <c r="G1779" t="s">
        <v>53</v>
      </c>
      <c r="H1779">
        <v>55.2</v>
      </c>
      <c r="J1779">
        <v>85</v>
      </c>
      <c r="K1779" s="2">
        <v>44621</v>
      </c>
      <c r="M1779">
        <v>85</v>
      </c>
      <c r="W1779">
        <v>0</v>
      </c>
      <c r="X1779">
        <v>0</v>
      </c>
      <c r="Y1779">
        <v>0</v>
      </c>
      <c r="Z1779" t="s">
        <v>92</v>
      </c>
      <c r="AA1779">
        <v>156.4</v>
      </c>
      <c r="AB1779">
        <v>52.7</v>
      </c>
      <c r="AC1779" t="s">
        <v>55</v>
      </c>
      <c r="AE1779" t="s">
        <v>55</v>
      </c>
      <c r="AH1779" t="s">
        <v>56</v>
      </c>
      <c r="AI1779">
        <v>999</v>
      </c>
      <c r="AJ1779">
        <v>999</v>
      </c>
      <c r="AK1779">
        <v>1.5</v>
      </c>
      <c r="AM1779">
        <v>2.3570000000000002</v>
      </c>
      <c r="AN1779">
        <v>77.72</v>
      </c>
      <c r="AO1779">
        <v>36.880000000000003</v>
      </c>
    </row>
    <row r="1780" spans="1:41" x14ac:dyDescent="0.25">
      <c r="A1780" t="s">
        <v>1848</v>
      </c>
      <c r="B1780" s="2">
        <v>33319</v>
      </c>
      <c r="C1780" t="s">
        <v>52</v>
      </c>
      <c r="F1780" s="2">
        <v>44621</v>
      </c>
      <c r="G1780" t="s">
        <v>53</v>
      </c>
      <c r="H1780">
        <v>71.099999999999994</v>
      </c>
      <c r="J1780">
        <v>93</v>
      </c>
      <c r="K1780" s="2">
        <v>44621</v>
      </c>
      <c r="M1780">
        <v>93</v>
      </c>
      <c r="W1780">
        <v>0</v>
      </c>
      <c r="X1780">
        <v>0</v>
      </c>
      <c r="Y1780">
        <v>0</v>
      </c>
      <c r="Z1780" t="s">
        <v>58</v>
      </c>
      <c r="AA1780">
        <v>163.5</v>
      </c>
      <c r="AB1780">
        <v>66.099999999999994</v>
      </c>
      <c r="AC1780" t="s">
        <v>55</v>
      </c>
      <c r="AE1780" t="s">
        <v>55</v>
      </c>
      <c r="AH1780" t="s">
        <v>56</v>
      </c>
      <c r="AI1780">
        <v>999</v>
      </c>
      <c r="AJ1780">
        <v>999</v>
      </c>
      <c r="AK1780">
        <v>1.7</v>
      </c>
      <c r="AM1780">
        <v>6.8259999999999996</v>
      </c>
      <c r="AN1780">
        <v>21.79</v>
      </c>
      <c r="AO1780">
        <v>30.87</v>
      </c>
    </row>
    <row r="1781" spans="1:41" x14ac:dyDescent="0.25">
      <c r="A1781" t="s">
        <v>1849</v>
      </c>
      <c r="B1781" s="2">
        <v>32492</v>
      </c>
      <c r="C1781" t="s">
        <v>52</v>
      </c>
      <c r="F1781" s="2">
        <v>44621</v>
      </c>
      <c r="G1781" t="s">
        <v>53</v>
      </c>
      <c r="H1781">
        <v>59.3</v>
      </c>
      <c r="J1781">
        <v>87</v>
      </c>
      <c r="K1781" s="2">
        <v>44621</v>
      </c>
      <c r="M1781">
        <v>87</v>
      </c>
      <c r="W1781">
        <v>0</v>
      </c>
      <c r="X1781">
        <v>0</v>
      </c>
      <c r="Y1781">
        <v>0</v>
      </c>
      <c r="Z1781" t="s">
        <v>58</v>
      </c>
      <c r="AA1781">
        <v>172</v>
      </c>
      <c r="AB1781">
        <v>78</v>
      </c>
      <c r="AC1781" t="s">
        <v>55</v>
      </c>
      <c r="AE1781" t="s">
        <v>55</v>
      </c>
      <c r="AH1781" t="s">
        <v>56</v>
      </c>
      <c r="AI1781">
        <v>999</v>
      </c>
      <c r="AJ1781">
        <v>999</v>
      </c>
      <c r="AK1781">
        <v>1.5</v>
      </c>
      <c r="AM1781">
        <v>2.4180000000000001</v>
      </c>
      <c r="AN1781">
        <v>26.27</v>
      </c>
      <c r="AO1781">
        <v>44.51</v>
      </c>
    </row>
    <row r="1782" spans="1:41" x14ac:dyDescent="0.25">
      <c r="A1782" t="s">
        <v>1850</v>
      </c>
      <c r="B1782" s="2">
        <v>31235</v>
      </c>
      <c r="C1782" t="s">
        <v>52</v>
      </c>
      <c r="F1782" s="2">
        <v>44621</v>
      </c>
      <c r="G1782" t="s">
        <v>53</v>
      </c>
      <c r="H1782">
        <v>52.1</v>
      </c>
      <c r="J1782">
        <v>83</v>
      </c>
      <c r="K1782" s="2">
        <v>44621</v>
      </c>
      <c r="M1782">
        <v>83</v>
      </c>
      <c r="W1782">
        <v>0</v>
      </c>
      <c r="X1782">
        <v>0</v>
      </c>
      <c r="Y1782">
        <v>0</v>
      </c>
      <c r="Z1782" t="s">
        <v>58</v>
      </c>
      <c r="AA1782">
        <v>159</v>
      </c>
      <c r="AB1782">
        <v>75.8</v>
      </c>
      <c r="AC1782" t="s">
        <v>55</v>
      </c>
      <c r="AE1782" t="s">
        <v>55</v>
      </c>
      <c r="AH1782" t="s">
        <v>56</v>
      </c>
      <c r="AI1782">
        <v>999</v>
      </c>
      <c r="AJ1782">
        <v>999</v>
      </c>
      <c r="AK1782">
        <v>1.1000000000000001</v>
      </c>
      <c r="AM1782">
        <v>4.2789999999999999</v>
      </c>
      <c r="AN1782">
        <v>47.8</v>
      </c>
      <c r="AO1782">
        <v>37.71</v>
      </c>
    </row>
    <row r="1783" spans="1:41" x14ac:dyDescent="0.25">
      <c r="A1783" t="s">
        <v>1851</v>
      </c>
      <c r="B1783" s="2">
        <v>36196</v>
      </c>
      <c r="C1783" t="s">
        <v>52</v>
      </c>
      <c r="F1783" s="2">
        <v>44621</v>
      </c>
      <c r="G1783" t="s">
        <v>53</v>
      </c>
      <c r="H1783">
        <v>57.5</v>
      </c>
      <c r="J1783">
        <v>86</v>
      </c>
      <c r="K1783" s="2">
        <v>44621</v>
      </c>
      <c r="M1783">
        <v>86</v>
      </c>
      <c r="W1783">
        <v>0</v>
      </c>
      <c r="X1783">
        <v>0</v>
      </c>
      <c r="Y1783">
        <v>0</v>
      </c>
      <c r="Z1783" t="s">
        <v>58</v>
      </c>
      <c r="AA1783">
        <v>160.5</v>
      </c>
      <c r="AB1783">
        <v>79.900000000000006</v>
      </c>
      <c r="AC1783" t="s">
        <v>55</v>
      </c>
      <c r="AE1783" t="s">
        <v>55</v>
      </c>
      <c r="AH1783" t="s">
        <v>56</v>
      </c>
      <c r="AI1783">
        <v>999</v>
      </c>
      <c r="AJ1783">
        <v>999</v>
      </c>
      <c r="AK1783">
        <v>1.7</v>
      </c>
      <c r="AM1783">
        <v>3.1749999999999998</v>
      </c>
      <c r="AN1783">
        <v>40.43</v>
      </c>
      <c r="AO1783">
        <v>57.24</v>
      </c>
    </row>
    <row r="1784" spans="1:41" x14ac:dyDescent="0.25">
      <c r="A1784" t="s">
        <v>1852</v>
      </c>
      <c r="B1784" s="2">
        <v>32733</v>
      </c>
      <c r="C1784" t="s">
        <v>52</v>
      </c>
      <c r="F1784" s="2">
        <v>44621</v>
      </c>
      <c r="G1784" t="s">
        <v>53</v>
      </c>
      <c r="H1784">
        <v>67.2</v>
      </c>
      <c r="J1784">
        <v>91</v>
      </c>
      <c r="K1784" s="2">
        <v>44621</v>
      </c>
      <c r="M1784">
        <v>91</v>
      </c>
      <c r="W1784">
        <v>0</v>
      </c>
      <c r="X1784">
        <v>0</v>
      </c>
      <c r="Y1784">
        <v>0</v>
      </c>
      <c r="Z1784" t="s">
        <v>58</v>
      </c>
      <c r="AA1784">
        <v>170.4</v>
      </c>
      <c r="AB1784">
        <v>60.5</v>
      </c>
      <c r="AC1784" t="s">
        <v>55</v>
      </c>
      <c r="AE1784" t="s">
        <v>55</v>
      </c>
      <c r="AH1784" t="s">
        <v>56</v>
      </c>
      <c r="AI1784">
        <v>999</v>
      </c>
      <c r="AJ1784">
        <v>999</v>
      </c>
      <c r="AK1784">
        <v>1.5</v>
      </c>
      <c r="AM1784">
        <v>3.996</v>
      </c>
      <c r="AN1784">
        <v>40.83</v>
      </c>
      <c r="AO1784">
        <v>35.72</v>
      </c>
    </row>
    <row r="1785" spans="1:41" x14ac:dyDescent="0.25">
      <c r="A1785" t="s">
        <v>1853</v>
      </c>
      <c r="B1785" s="2">
        <v>32983</v>
      </c>
      <c r="C1785" t="s">
        <v>52</v>
      </c>
      <c r="F1785" s="2">
        <v>44622</v>
      </c>
      <c r="G1785" t="s">
        <v>53</v>
      </c>
      <c r="H1785">
        <v>48.7</v>
      </c>
      <c r="J1785">
        <v>81</v>
      </c>
      <c r="K1785" s="2">
        <v>44622</v>
      </c>
      <c r="M1785">
        <v>81</v>
      </c>
      <c r="W1785">
        <v>0</v>
      </c>
      <c r="X1785">
        <v>0</v>
      </c>
      <c r="Y1785">
        <v>0</v>
      </c>
      <c r="Z1785" t="s">
        <v>58</v>
      </c>
      <c r="AA1785">
        <v>165</v>
      </c>
      <c r="AB1785">
        <v>49</v>
      </c>
      <c r="AC1785" t="s">
        <v>55</v>
      </c>
      <c r="AE1785" t="s">
        <v>55</v>
      </c>
      <c r="AH1785" t="s">
        <v>56</v>
      </c>
      <c r="AI1785">
        <v>999</v>
      </c>
      <c r="AJ1785">
        <v>999</v>
      </c>
      <c r="AK1785">
        <v>0.9</v>
      </c>
      <c r="AM1785">
        <v>6.7270000000000003</v>
      </c>
      <c r="AN1785">
        <v>101.1</v>
      </c>
      <c r="AO1785">
        <v>26.43</v>
      </c>
    </row>
    <row r="1786" spans="1:41" x14ac:dyDescent="0.25">
      <c r="A1786" t="s">
        <v>1854</v>
      </c>
      <c r="B1786" s="2">
        <v>33623</v>
      </c>
      <c r="C1786" t="s">
        <v>52</v>
      </c>
      <c r="F1786" s="2">
        <v>44622</v>
      </c>
      <c r="G1786" t="s">
        <v>53</v>
      </c>
      <c r="H1786">
        <v>61.3</v>
      </c>
      <c r="J1786">
        <v>88</v>
      </c>
      <c r="K1786" s="2">
        <v>44622</v>
      </c>
      <c r="M1786">
        <v>88</v>
      </c>
      <c r="W1786">
        <v>0</v>
      </c>
      <c r="X1786">
        <v>0</v>
      </c>
      <c r="Y1786">
        <v>0</v>
      </c>
      <c r="Z1786" t="s">
        <v>58</v>
      </c>
      <c r="AA1786">
        <v>156.4</v>
      </c>
      <c r="AB1786">
        <v>56.4</v>
      </c>
      <c r="AC1786" t="s">
        <v>55</v>
      </c>
      <c r="AE1786" t="s">
        <v>55</v>
      </c>
      <c r="AH1786" t="s">
        <v>56</v>
      </c>
      <c r="AI1786">
        <v>999</v>
      </c>
      <c r="AJ1786">
        <v>999</v>
      </c>
      <c r="AK1786">
        <v>1.7</v>
      </c>
      <c r="AM1786">
        <v>6.6079999999999997</v>
      </c>
      <c r="AN1786">
        <v>28.87</v>
      </c>
      <c r="AO1786">
        <v>46.94</v>
      </c>
    </row>
    <row r="1787" spans="1:41" x14ac:dyDescent="0.25">
      <c r="A1787" t="s">
        <v>1855</v>
      </c>
      <c r="B1787" s="2">
        <v>33200</v>
      </c>
      <c r="C1787" t="s">
        <v>52</v>
      </c>
      <c r="F1787" s="2">
        <v>44622</v>
      </c>
      <c r="G1787" t="s">
        <v>53</v>
      </c>
      <c r="H1787">
        <v>61</v>
      </c>
      <c r="J1787">
        <v>88</v>
      </c>
      <c r="K1787" s="2">
        <v>44622</v>
      </c>
      <c r="M1787">
        <v>88</v>
      </c>
      <c r="W1787">
        <v>0</v>
      </c>
      <c r="X1787">
        <v>0</v>
      </c>
      <c r="Y1787">
        <v>0</v>
      </c>
      <c r="Z1787" t="s">
        <v>58</v>
      </c>
      <c r="AA1787">
        <v>167.5</v>
      </c>
      <c r="AB1787">
        <v>69.900000000000006</v>
      </c>
      <c r="AC1787" t="s">
        <v>55</v>
      </c>
      <c r="AE1787" t="s">
        <v>55</v>
      </c>
      <c r="AH1787" t="s">
        <v>56</v>
      </c>
      <c r="AI1787">
        <v>999</v>
      </c>
      <c r="AJ1787">
        <v>999</v>
      </c>
      <c r="AK1787">
        <v>1.4</v>
      </c>
      <c r="AM1787">
        <v>1.496</v>
      </c>
      <c r="AN1787">
        <v>94.65</v>
      </c>
      <c r="AO1787">
        <v>34.47</v>
      </c>
    </row>
    <row r="1788" spans="1:41" x14ac:dyDescent="0.25">
      <c r="A1788" t="s">
        <v>1856</v>
      </c>
      <c r="B1788" s="2">
        <v>33853</v>
      </c>
      <c r="C1788" t="s">
        <v>52</v>
      </c>
      <c r="F1788" s="2">
        <v>44622</v>
      </c>
      <c r="G1788" t="s">
        <v>53</v>
      </c>
      <c r="H1788">
        <v>46</v>
      </c>
      <c r="J1788">
        <v>79</v>
      </c>
      <c r="K1788" s="2">
        <v>44622</v>
      </c>
      <c r="M1788">
        <v>79</v>
      </c>
      <c r="W1788">
        <v>0</v>
      </c>
      <c r="X1788">
        <v>0</v>
      </c>
      <c r="Y1788">
        <v>0</v>
      </c>
      <c r="Z1788" t="s">
        <v>58</v>
      </c>
      <c r="AA1788">
        <v>157</v>
      </c>
      <c r="AB1788">
        <v>51.4</v>
      </c>
      <c r="AC1788" t="s">
        <v>55</v>
      </c>
      <c r="AE1788" t="s">
        <v>55</v>
      </c>
      <c r="AH1788" t="s">
        <v>56</v>
      </c>
      <c r="AI1788">
        <v>999</v>
      </c>
      <c r="AJ1788">
        <v>999</v>
      </c>
      <c r="AK1788">
        <v>1.2</v>
      </c>
      <c r="AM1788">
        <v>4.0960000000000001</v>
      </c>
      <c r="AN1788">
        <v>94.59</v>
      </c>
      <c r="AO1788">
        <v>47.86</v>
      </c>
    </row>
    <row r="1789" spans="1:41" x14ac:dyDescent="0.25">
      <c r="A1789" t="s">
        <v>1857</v>
      </c>
      <c r="B1789" s="2">
        <v>34095</v>
      </c>
      <c r="C1789" t="s">
        <v>52</v>
      </c>
      <c r="F1789" s="2">
        <v>44622</v>
      </c>
      <c r="G1789" t="s">
        <v>53</v>
      </c>
      <c r="H1789">
        <v>62.1</v>
      </c>
      <c r="J1789">
        <v>88</v>
      </c>
      <c r="K1789" s="2">
        <v>44622</v>
      </c>
      <c r="M1789">
        <v>88</v>
      </c>
      <c r="W1789">
        <v>0</v>
      </c>
      <c r="X1789">
        <v>0</v>
      </c>
      <c r="Y1789">
        <v>0</v>
      </c>
      <c r="Z1789" t="s">
        <v>58</v>
      </c>
      <c r="AA1789">
        <v>163.19999999999999</v>
      </c>
      <c r="AB1789">
        <v>79.400000000000006</v>
      </c>
      <c r="AC1789" t="s">
        <v>55</v>
      </c>
      <c r="AE1789" t="s">
        <v>55</v>
      </c>
      <c r="AH1789" t="s">
        <v>56</v>
      </c>
      <c r="AI1789">
        <v>999</v>
      </c>
      <c r="AJ1789">
        <v>999</v>
      </c>
      <c r="AK1789">
        <v>1.2</v>
      </c>
      <c r="AM1789">
        <v>4.2270000000000003</v>
      </c>
      <c r="AN1789">
        <v>34.74</v>
      </c>
      <c r="AO1789">
        <v>65.88</v>
      </c>
    </row>
    <row r="1790" spans="1:41" x14ac:dyDescent="0.25">
      <c r="A1790" t="s">
        <v>1858</v>
      </c>
      <c r="B1790" s="2">
        <v>30177</v>
      </c>
      <c r="C1790" t="s">
        <v>52</v>
      </c>
      <c r="F1790" s="2">
        <v>44622</v>
      </c>
      <c r="G1790" t="s">
        <v>53</v>
      </c>
      <c r="H1790">
        <v>68.099999999999994</v>
      </c>
      <c r="J1790">
        <v>91</v>
      </c>
      <c r="K1790" s="2">
        <v>44622</v>
      </c>
      <c r="M1790">
        <v>91</v>
      </c>
      <c r="W1790">
        <v>0</v>
      </c>
      <c r="X1790">
        <v>0</v>
      </c>
      <c r="Y1790">
        <v>0</v>
      </c>
      <c r="Z1790" t="s">
        <v>58</v>
      </c>
      <c r="AA1790">
        <v>167.5</v>
      </c>
      <c r="AB1790">
        <v>63.8</v>
      </c>
      <c r="AC1790" t="s">
        <v>55</v>
      </c>
      <c r="AE1790" t="s">
        <v>55</v>
      </c>
      <c r="AH1790" t="s">
        <v>56</v>
      </c>
      <c r="AI1790">
        <v>999</v>
      </c>
      <c r="AJ1790">
        <v>999</v>
      </c>
      <c r="AK1790">
        <v>1.6</v>
      </c>
      <c r="AM1790">
        <v>5.194</v>
      </c>
      <c r="AN1790">
        <v>60.77</v>
      </c>
      <c r="AO1790">
        <v>61.44</v>
      </c>
    </row>
    <row r="1791" spans="1:41" x14ac:dyDescent="0.25">
      <c r="A1791" t="s">
        <v>1859</v>
      </c>
      <c r="B1791" s="2">
        <v>33576</v>
      </c>
      <c r="C1791" t="s">
        <v>52</v>
      </c>
      <c r="F1791" s="2">
        <v>44622</v>
      </c>
      <c r="G1791" t="s">
        <v>53</v>
      </c>
      <c r="H1791">
        <v>52.8</v>
      </c>
      <c r="J1791">
        <v>83</v>
      </c>
      <c r="K1791" s="2">
        <v>44622</v>
      </c>
      <c r="M1791">
        <v>83</v>
      </c>
      <c r="W1791">
        <v>0</v>
      </c>
      <c r="X1791">
        <v>0</v>
      </c>
      <c r="Y1791">
        <v>0</v>
      </c>
      <c r="Z1791" t="s">
        <v>58</v>
      </c>
      <c r="AA1791">
        <v>162.19999999999999</v>
      </c>
      <c r="AB1791">
        <v>51.5</v>
      </c>
      <c r="AC1791" t="s">
        <v>55</v>
      </c>
      <c r="AE1791" t="s">
        <v>55</v>
      </c>
      <c r="AH1791" t="s">
        <v>56</v>
      </c>
      <c r="AI1791">
        <v>999</v>
      </c>
      <c r="AJ1791">
        <v>999</v>
      </c>
      <c r="AK1791">
        <v>1.4</v>
      </c>
      <c r="AM1791">
        <v>3.806</v>
      </c>
      <c r="AN1791">
        <v>30.98</v>
      </c>
      <c r="AO1791">
        <v>37.78</v>
      </c>
    </row>
    <row r="1792" spans="1:41" x14ac:dyDescent="0.25">
      <c r="A1792" t="s">
        <v>1860</v>
      </c>
      <c r="B1792" s="2">
        <v>33692</v>
      </c>
      <c r="C1792" t="s">
        <v>52</v>
      </c>
      <c r="F1792" s="2">
        <v>42852</v>
      </c>
      <c r="G1792" t="s">
        <v>53</v>
      </c>
      <c r="H1792">
        <v>56.57</v>
      </c>
      <c r="J1792">
        <v>85</v>
      </c>
      <c r="K1792" s="2">
        <v>42852</v>
      </c>
      <c r="M1792">
        <v>85</v>
      </c>
      <c r="W1792">
        <v>0</v>
      </c>
      <c r="X1792">
        <v>0</v>
      </c>
      <c r="Y1792">
        <v>0</v>
      </c>
      <c r="Z1792" t="s">
        <v>58</v>
      </c>
      <c r="AA1792">
        <v>161</v>
      </c>
      <c r="AB1792">
        <v>52.8</v>
      </c>
      <c r="AC1792" t="s">
        <v>55</v>
      </c>
      <c r="AE1792" t="s">
        <v>55</v>
      </c>
      <c r="AH1792" t="s">
        <v>56</v>
      </c>
      <c r="AI1792">
        <v>999</v>
      </c>
      <c r="AJ1792">
        <v>999</v>
      </c>
      <c r="AK1792">
        <v>1.41</v>
      </c>
      <c r="AM1792">
        <v>0.36530000000000001</v>
      </c>
      <c r="AN1792">
        <v>9.26</v>
      </c>
      <c r="AO1792">
        <v>26.08</v>
      </c>
    </row>
    <row r="1793" spans="1:41" x14ac:dyDescent="0.25">
      <c r="A1793" t="s">
        <v>1861</v>
      </c>
      <c r="B1793" s="2">
        <v>33148</v>
      </c>
      <c r="C1793" t="s">
        <v>52</v>
      </c>
      <c r="F1793" s="2">
        <v>44623</v>
      </c>
      <c r="G1793" t="s">
        <v>53</v>
      </c>
      <c r="H1793">
        <v>69.099999999999994</v>
      </c>
      <c r="J1793">
        <v>92</v>
      </c>
      <c r="K1793" s="2">
        <v>44623</v>
      </c>
      <c r="M1793">
        <v>92</v>
      </c>
      <c r="W1793">
        <v>0</v>
      </c>
      <c r="X1793">
        <v>0</v>
      </c>
      <c r="Y1793">
        <v>0</v>
      </c>
      <c r="Z1793" t="s">
        <v>58</v>
      </c>
      <c r="AA1793">
        <v>162.4</v>
      </c>
      <c r="AB1793">
        <v>57.2</v>
      </c>
      <c r="AC1793" t="s">
        <v>55</v>
      </c>
      <c r="AE1793" t="s">
        <v>55</v>
      </c>
      <c r="AH1793" t="s">
        <v>56</v>
      </c>
      <c r="AI1793">
        <v>999</v>
      </c>
      <c r="AJ1793">
        <v>999</v>
      </c>
      <c r="AK1793">
        <v>2.1</v>
      </c>
      <c r="AM1793">
        <v>4.3310000000000004</v>
      </c>
      <c r="AN1793">
        <v>30.36</v>
      </c>
      <c r="AO1793">
        <v>29.96</v>
      </c>
    </row>
    <row r="1794" spans="1:41" x14ac:dyDescent="0.25">
      <c r="A1794" t="s">
        <v>1862</v>
      </c>
      <c r="B1794" s="2">
        <v>33830</v>
      </c>
      <c r="C1794" t="s">
        <v>52</v>
      </c>
      <c r="F1794" s="2">
        <v>44623</v>
      </c>
      <c r="G1794" t="s">
        <v>53</v>
      </c>
      <c r="H1794">
        <v>55.8</v>
      </c>
      <c r="J1794">
        <v>85</v>
      </c>
      <c r="K1794" s="2">
        <v>44623</v>
      </c>
      <c r="M1794">
        <v>85</v>
      </c>
      <c r="W1794">
        <v>0</v>
      </c>
      <c r="X1794">
        <v>0</v>
      </c>
      <c r="Y1794">
        <v>0</v>
      </c>
      <c r="Z1794" t="s">
        <v>58</v>
      </c>
      <c r="AA1794">
        <v>162.1</v>
      </c>
      <c r="AB1794">
        <v>68</v>
      </c>
      <c r="AC1794" t="s">
        <v>55</v>
      </c>
      <c r="AE1794" t="s">
        <v>55</v>
      </c>
      <c r="AH1794" t="s">
        <v>56</v>
      </c>
      <c r="AI1794">
        <v>999</v>
      </c>
      <c r="AJ1794">
        <v>999</v>
      </c>
      <c r="AK1794">
        <v>1.4</v>
      </c>
      <c r="AM1794">
        <v>3.5219999999999998</v>
      </c>
      <c r="AN1794">
        <v>23.22</v>
      </c>
      <c r="AO1794">
        <v>46.12</v>
      </c>
    </row>
    <row r="1795" spans="1:41" x14ac:dyDescent="0.25">
      <c r="A1795" t="s">
        <v>1863</v>
      </c>
      <c r="B1795" s="2">
        <v>34200</v>
      </c>
      <c r="C1795" t="s">
        <v>52</v>
      </c>
      <c r="F1795" s="2">
        <v>44635</v>
      </c>
      <c r="G1795" t="s">
        <v>53</v>
      </c>
      <c r="H1795">
        <v>67</v>
      </c>
      <c r="J1795">
        <v>91</v>
      </c>
      <c r="K1795" s="2">
        <v>44635</v>
      </c>
      <c r="M1795">
        <v>91</v>
      </c>
      <c r="W1795">
        <v>0</v>
      </c>
      <c r="X1795">
        <v>0</v>
      </c>
      <c r="Y1795">
        <v>0</v>
      </c>
      <c r="Z1795" t="s">
        <v>58</v>
      </c>
      <c r="AA1795">
        <v>169.1</v>
      </c>
      <c r="AB1795">
        <v>122.6</v>
      </c>
      <c r="AC1795" t="s">
        <v>55</v>
      </c>
      <c r="AE1795" t="s">
        <v>55</v>
      </c>
      <c r="AH1795" t="s">
        <v>56</v>
      </c>
      <c r="AI1795">
        <v>999</v>
      </c>
      <c r="AJ1795">
        <v>999</v>
      </c>
      <c r="AK1795">
        <v>1.6</v>
      </c>
      <c r="AM1795">
        <v>2.6110000000000002</v>
      </c>
      <c r="AN1795">
        <v>15.36</v>
      </c>
      <c r="AO1795">
        <v>29.2</v>
      </c>
    </row>
    <row r="1796" spans="1:41" x14ac:dyDescent="0.25">
      <c r="A1796" t="s">
        <v>1864</v>
      </c>
      <c r="B1796" s="2">
        <v>31549</v>
      </c>
      <c r="C1796" t="s">
        <v>52</v>
      </c>
      <c r="F1796" s="2">
        <v>44623</v>
      </c>
      <c r="G1796" t="s">
        <v>53</v>
      </c>
      <c r="H1796">
        <v>62.7</v>
      </c>
      <c r="J1796">
        <v>89</v>
      </c>
      <c r="K1796" s="2">
        <v>44623</v>
      </c>
      <c r="M1796">
        <v>89</v>
      </c>
      <c r="W1796">
        <v>0</v>
      </c>
      <c r="X1796">
        <v>0</v>
      </c>
      <c r="Y1796">
        <v>0</v>
      </c>
      <c r="Z1796" t="s">
        <v>58</v>
      </c>
      <c r="AA1796">
        <v>171.7</v>
      </c>
      <c r="AB1796">
        <v>72.2</v>
      </c>
      <c r="AC1796" t="s">
        <v>55</v>
      </c>
      <c r="AE1796" t="s">
        <v>55</v>
      </c>
      <c r="AH1796" t="s">
        <v>56</v>
      </c>
      <c r="AI1796">
        <v>999</v>
      </c>
      <c r="AJ1796">
        <v>999</v>
      </c>
      <c r="AK1796">
        <v>1.8</v>
      </c>
      <c r="AM1796">
        <v>2.9649999999999999</v>
      </c>
      <c r="AN1796">
        <v>43.5</v>
      </c>
      <c r="AO1796">
        <v>46.03</v>
      </c>
    </row>
    <row r="1797" spans="1:41" x14ac:dyDescent="0.25">
      <c r="A1797" t="s">
        <v>1865</v>
      </c>
      <c r="B1797" s="2">
        <v>34035</v>
      </c>
      <c r="C1797" t="s">
        <v>52</v>
      </c>
      <c r="F1797" s="2">
        <v>44623</v>
      </c>
      <c r="G1797" t="s">
        <v>53</v>
      </c>
      <c r="H1797">
        <v>73.7</v>
      </c>
      <c r="J1797">
        <v>94</v>
      </c>
      <c r="K1797" s="2">
        <v>44623</v>
      </c>
      <c r="M1797">
        <v>94</v>
      </c>
      <c r="W1797">
        <v>0</v>
      </c>
      <c r="X1797">
        <v>0</v>
      </c>
      <c r="Y1797">
        <v>0</v>
      </c>
      <c r="Z1797" t="s">
        <v>58</v>
      </c>
      <c r="AA1797">
        <v>159.69999999999999</v>
      </c>
      <c r="AB1797">
        <v>51.2</v>
      </c>
      <c r="AC1797" t="s">
        <v>55</v>
      </c>
      <c r="AE1797" t="s">
        <v>55</v>
      </c>
      <c r="AH1797" t="s">
        <v>56</v>
      </c>
      <c r="AI1797">
        <v>999</v>
      </c>
      <c r="AJ1797">
        <v>999</v>
      </c>
      <c r="AK1797">
        <v>2.1</v>
      </c>
      <c r="AM1797">
        <v>4.88</v>
      </c>
      <c r="AN1797">
        <v>46.77</v>
      </c>
      <c r="AO1797">
        <v>48.24</v>
      </c>
    </row>
    <row r="1798" spans="1:41" x14ac:dyDescent="0.25">
      <c r="A1798" t="s">
        <v>1866</v>
      </c>
      <c r="B1798" s="2">
        <v>33396</v>
      </c>
      <c r="C1798" t="s">
        <v>52</v>
      </c>
      <c r="F1798" s="2">
        <v>44623</v>
      </c>
      <c r="G1798" t="s">
        <v>53</v>
      </c>
      <c r="H1798">
        <v>57.9</v>
      </c>
      <c r="J1798">
        <v>86</v>
      </c>
      <c r="K1798" s="2">
        <v>44623</v>
      </c>
      <c r="M1798">
        <v>86</v>
      </c>
      <c r="W1798">
        <v>0</v>
      </c>
      <c r="X1798">
        <v>0</v>
      </c>
      <c r="Y1798">
        <v>0</v>
      </c>
      <c r="Z1798" t="s">
        <v>58</v>
      </c>
      <c r="AA1798">
        <v>165.1</v>
      </c>
      <c r="AB1798">
        <v>84.6</v>
      </c>
      <c r="AC1798" t="s">
        <v>55</v>
      </c>
      <c r="AE1798" t="s">
        <v>55</v>
      </c>
      <c r="AH1798" t="s">
        <v>56</v>
      </c>
      <c r="AI1798">
        <v>999</v>
      </c>
      <c r="AJ1798">
        <v>999</v>
      </c>
      <c r="AK1798">
        <v>1.5</v>
      </c>
      <c r="AM1798">
        <v>2.4630000000000001</v>
      </c>
      <c r="AN1798">
        <v>29.59</v>
      </c>
      <c r="AO1798">
        <v>38.28</v>
      </c>
    </row>
    <row r="1799" spans="1:41" x14ac:dyDescent="0.25">
      <c r="A1799" t="s">
        <v>1867</v>
      </c>
      <c r="B1799" s="2">
        <v>32831</v>
      </c>
      <c r="C1799" t="s">
        <v>52</v>
      </c>
      <c r="F1799" s="2">
        <v>42550</v>
      </c>
      <c r="G1799" t="s">
        <v>53</v>
      </c>
      <c r="H1799">
        <v>69.349999999999994</v>
      </c>
      <c r="J1799">
        <v>92</v>
      </c>
      <c r="K1799" s="2">
        <v>42550</v>
      </c>
      <c r="M1799">
        <v>92</v>
      </c>
      <c r="W1799">
        <v>0</v>
      </c>
      <c r="X1799">
        <v>0</v>
      </c>
      <c r="Y1799">
        <v>0</v>
      </c>
      <c r="Z1799" t="s">
        <v>58</v>
      </c>
      <c r="AA1799">
        <v>165</v>
      </c>
      <c r="AB1799">
        <v>62.4</v>
      </c>
      <c r="AC1799" t="s">
        <v>55</v>
      </c>
      <c r="AE1799" t="s">
        <v>55</v>
      </c>
      <c r="AH1799" t="s">
        <v>56</v>
      </c>
      <c r="AI1799">
        <v>999</v>
      </c>
      <c r="AJ1799">
        <v>999</v>
      </c>
      <c r="AK1799">
        <v>5.0999999999999996</v>
      </c>
      <c r="AM1799">
        <v>4.1440000000000001</v>
      </c>
      <c r="AN1799">
        <v>108.1</v>
      </c>
      <c r="AO1799">
        <v>47.54</v>
      </c>
    </row>
    <row r="1800" spans="1:41" x14ac:dyDescent="0.25">
      <c r="A1800" t="s">
        <v>1868</v>
      </c>
      <c r="B1800" s="2">
        <v>34614</v>
      </c>
      <c r="C1800" t="s">
        <v>52</v>
      </c>
      <c r="F1800" s="2">
        <v>44624</v>
      </c>
      <c r="G1800" t="s">
        <v>53</v>
      </c>
      <c r="H1800">
        <v>65.400000000000006</v>
      </c>
      <c r="J1800">
        <v>90</v>
      </c>
      <c r="K1800" s="2">
        <v>44624</v>
      </c>
      <c r="M1800">
        <v>90</v>
      </c>
      <c r="W1800">
        <v>0</v>
      </c>
      <c r="X1800">
        <v>0</v>
      </c>
      <c r="Y1800">
        <v>0</v>
      </c>
      <c r="Z1800" t="s">
        <v>58</v>
      </c>
      <c r="AA1800">
        <v>176</v>
      </c>
      <c r="AB1800">
        <v>65.8</v>
      </c>
      <c r="AC1800" t="s">
        <v>55</v>
      </c>
      <c r="AE1800" t="s">
        <v>55</v>
      </c>
      <c r="AH1800" t="s">
        <v>56</v>
      </c>
      <c r="AI1800">
        <v>999</v>
      </c>
      <c r="AJ1800">
        <v>999</v>
      </c>
      <c r="AK1800">
        <v>1.4</v>
      </c>
      <c r="AM1800">
        <v>3.4590000000000001</v>
      </c>
      <c r="AN1800">
        <v>12.21</v>
      </c>
      <c r="AO1800">
        <v>25.52</v>
      </c>
    </row>
    <row r="1801" spans="1:41" x14ac:dyDescent="0.25">
      <c r="A1801" t="s">
        <v>1869</v>
      </c>
      <c r="B1801" s="2">
        <v>34418</v>
      </c>
      <c r="C1801" t="s">
        <v>52</v>
      </c>
      <c r="F1801" s="2">
        <v>44624</v>
      </c>
      <c r="G1801" t="s">
        <v>53</v>
      </c>
      <c r="H1801">
        <v>63.2</v>
      </c>
      <c r="J1801">
        <v>89</v>
      </c>
      <c r="K1801" s="2">
        <v>44624</v>
      </c>
      <c r="M1801">
        <v>89</v>
      </c>
      <c r="W1801">
        <v>0</v>
      </c>
      <c r="X1801">
        <v>0</v>
      </c>
      <c r="Y1801">
        <v>0</v>
      </c>
      <c r="Z1801" t="s">
        <v>58</v>
      </c>
      <c r="AA1801">
        <v>174.2</v>
      </c>
      <c r="AB1801">
        <v>65.3</v>
      </c>
      <c r="AC1801" t="s">
        <v>55</v>
      </c>
      <c r="AE1801" t="s">
        <v>55</v>
      </c>
      <c r="AH1801" t="s">
        <v>56</v>
      </c>
      <c r="AI1801">
        <v>999</v>
      </c>
      <c r="AJ1801">
        <v>999</v>
      </c>
      <c r="AK1801">
        <v>1.4</v>
      </c>
      <c r="AM1801">
        <v>3.4710000000000001</v>
      </c>
      <c r="AN1801">
        <v>60.33</v>
      </c>
      <c r="AO1801">
        <v>29.8</v>
      </c>
    </row>
    <row r="1802" spans="1:41" x14ac:dyDescent="0.25">
      <c r="A1802" t="s">
        <v>1870</v>
      </c>
      <c r="B1802" s="2">
        <v>31062</v>
      </c>
      <c r="C1802" t="s">
        <v>52</v>
      </c>
      <c r="F1802" s="2">
        <v>42703</v>
      </c>
      <c r="G1802" t="s">
        <v>53</v>
      </c>
      <c r="H1802">
        <v>66.510000000000005</v>
      </c>
      <c r="J1802">
        <v>91</v>
      </c>
      <c r="K1802" s="2">
        <v>42703</v>
      </c>
      <c r="M1802">
        <v>91</v>
      </c>
      <c r="W1802">
        <v>0</v>
      </c>
      <c r="X1802">
        <v>0</v>
      </c>
      <c r="Y1802">
        <v>0</v>
      </c>
      <c r="Z1802" t="s">
        <v>58</v>
      </c>
      <c r="AA1802">
        <v>161</v>
      </c>
      <c r="AB1802">
        <v>57.4</v>
      </c>
      <c r="AC1802" t="s">
        <v>55</v>
      </c>
      <c r="AE1802" t="s">
        <v>55</v>
      </c>
      <c r="AH1802" t="s">
        <v>56</v>
      </c>
      <c r="AI1802">
        <v>999</v>
      </c>
      <c r="AJ1802">
        <v>999</v>
      </c>
      <c r="AK1802">
        <v>1.77</v>
      </c>
      <c r="AM1802">
        <v>3.3759999999999999</v>
      </c>
      <c r="AN1802">
        <v>103.6</v>
      </c>
      <c r="AO1802">
        <v>9.7430000000000003</v>
      </c>
    </row>
    <row r="1803" spans="1:41" x14ac:dyDescent="0.25">
      <c r="A1803" t="s">
        <v>1871</v>
      </c>
      <c r="B1803" s="2">
        <v>34528</v>
      </c>
      <c r="C1803" t="s">
        <v>52</v>
      </c>
      <c r="F1803" s="2">
        <v>44624</v>
      </c>
      <c r="G1803" t="s">
        <v>53</v>
      </c>
      <c r="H1803">
        <v>58.8</v>
      </c>
      <c r="J1803">
        <v>87</v>
      </c>
      <c r="K1803" s="2">
        <v>44624</v>
      </c>
      <c r="M1803">
        <v>87</v>
      </c>
      <c r="W1803">
        <v>0</v>
      </c>
      <c r="X1803">
        <v>0</v>
      </c>
      <c r="Y1803">
        <v>0</v>
      </c>
      <c r="Z1803" t="s">
        <v>58</v>
      </c>
      <c r="AA1803">
        <v>170.9</v>
      </c>
      <c r="AB1803">
        <v>61.2</v>
      </c>
      <c r="AC1803" t="s">
        <v>55</v>
      </c>
      <c r="AE1803" t="s">
        <v>55</v>
      </c>
      <c r="AH1803" t="s">
        <v>56</v>
      </c>
      <c r="AI1803">
        <v>999</v>
      </c>
      <c r="AJ1803">
        <v>999</v>
      </c>
      <c r="AK1803">
        <v>1.6</v>
      </c>
      <c r="AM1803">
        <v>1.4690000000000001</v>
      </c>
      <c r="AN1803">
        <v>22.24</v>
      </c>
      <c r="AO1803">
        <v>23.46</v>
      </c>
    </row>
    <row r="1804" spans="1:41" x14ac:dyDescent="0.25">
      <c r="A1804" t="s">
        <v>1872</v>
      </c>
      <c r="B1804" s="2">
        <v>28957</v>
      </c>
      <c r="C1804" t="s">
        <v>52</v>
      </c>
      <c r="F1804" s="2">
        <v>42744</v>
      </c>
      <c r="G1804" t="s">
        <v>53</v>
      </c>
      <c r="H1804">
        <v>67.2</v>
      </c>
      <c r="J1804">
        <v>91</v>
      </c>
      <c r="K1804" s="2">
        <v>42744</v>
      </c>
      <c r="M1804">
        <v>91</v>
      </c>
      <c r="W1804">
        <v>0</v>
      </c>
      <c r="X1804">
        <v>0</v>
      </c>
      <c r="Y1804">
        <v>0</v>
      </c>
      <c r="Z1804" t="s">
        <v>58</v>
      </c>
      <c r="AA1804">
        <v>157</v>
      </c>
      <c r="AB1804">
        <v>56</v>
      </c>
      <c r="AC1804" t="s">
        <v>55</v>
      </c>
      <c r="AE1804" t="s">
        <v>55</v>
      </c>
      <c r="AH1804" t="s">
        <v>56</v>
      </c>
      <c r="AI1804">
        <v>999</v>
      </c>
      <c r="AJ1804">
        <v>999</v>
      </c>
      <c r="AK1804">
        <v>4.55</v>
      </c>
      <c r="AM1804">
        <v>1.98</v>
      </c>
      <c r="AN1804">
        <v>29.06</v>
      </c>
      <c r="AO1804">
        <v>22.25</v>
      </c>
    </row>
    <row r="1805" spans="1:41" x14ac:dyDescent="0.25">
      <c r="A1805" t="s">
        <v>1873</v>
      </c>
      <c r="B1805" s="2">
        <v>35727</v>
      </c>
      <c r="C1805" t="s">
        <v>52</v>
      </c>
      <c r="F1805" s="2">
        <v>44624</v>
      </c>
      <c r="G1805" t="s">
        <v>53</v>
      </c>
      <c r="H1805">
        <v>57.3</v>
      </c>
      <c r="J1805">
        <v>86</v>
      </c>
      <c r="K1805" s="2">
        <v>44624</v>
      </c>
      <c r="M1805">
        <v>86</v>
      </c>
      <c r="W1805">
        <v>0</v>
      </c>
      <c r="X1805">
        <v>0</v>
      </c>
      <c r="Y1805">
        <v>0</v>
      </c>
      <c r="Z1805" t="s">
        <v>58</v>
      </c>
      <c r="AA1805">
        <v>164</v>
      </c>
      <c r="AB1805">
        <v>69.5</v>
      </c>
      <c r="AC1805" t="s">
        <v>55</v>
      </c>
      <c r="AE1805" t="s">
        <v>55</v>
      </c>
      <c r="AH1805" t="s">
        <v>56</v>
      </c>
      <c r="AI1805">
        <v>999</v>
      </c>
      <c r="AJ1805">
        <v>999</v>
      </c>
      <c r="AK1805">
        <v>1.7</v>
      </c>
      <c r="AM1805">
        <v>1.6950000000000001</v>
      </c>
      <c r="AN1805">
        <v>34.119999999999997</v>
      </c>
      <c r="AO1805">
        <v>21.3</v>
      </c>
    </row>
    <row r="1806" spans="1:41" x14ac:dyDescent="0.25">
      <c r="A1806" t="s">
        <v>1874</v>
      </c>
      <c r="B1806" s="2">
        <v>33304</v>
      </c>
      <c r="C1806" t="s">
        <v>52</v>
      </c>
      <c r="F1806" s="2">
        <v>44634</v>
      </c>
      <c r="G1806" t="s">
        <v>53</v>
      </c>
      <c r="H1806">
        <v>67.900000000000006</v>
      </c>
      <c r="J1806">
        <v>91</v>
      </c>
      <c r="K1806" s="2">
        <v>44634</v>
      </c>
      <c r="M1806">
        <v>91</v>
      </c>
      <c r="W1806">
        <v>0</v>
      </c>
      <c r="X1806">
        <v>0</v>
      </c>
      <c r="Y1806">
        <v>0</v>
      </c>
      <c r="Z1806" t="s">
        <v>58</v>
      </c>
      <c r="AA1806">
        <v>164</v>
      </c>
      <c r="AB1806">
        <v>59.3</v>
      </c>
      <c r="AC1806" t="s">
        <v>55</v>
      </c>
      <c r="AE1806" t="s">
        <v>55</v>
      </c>
      <c r="AH1806" t="s">
        <v>56</v>
      </c>
      <c r="AI1806">
        <v>999</v>
      </c>
      <c r="AJ1806">
        <v>999</v>
      </c>
      <c r="AK1806">
        <v>1.6</v>
      </c>
      <c r="AM1806">
        <v>4.0149999999999997</v>
      </c>
      <c r="AN1806">
        <v>48.45</v>
      </c>
      <c r="AO1806">
        <v>55.79</v>
      </c>
    </row>
    <row r="1807" spans="1:41" x14ac:dyDescent="0.25">
      <c r="A1807" t="s">
        <v>1875</v>
      </c>
      <c r="B1807" s="2">
        <v>33258</v>
      </c>
      <c r="C1807" t="s">
        <v>52</v>
      </c>
      <c r="F1807" s="2">
        <v>44634</v>
      </c>
      <c r="G1807" t="s">
        <v>53</v>
      </c>
      <c r="H1807">
        <v>68</v>
      </c>
      <c r="J1807">
        <v>92</v>
      </c>
      <c r="K1807" s="2">
        <v>44634</v>
      </c>
      <c r="M1807">
        <v>92</v>
      </c>
      <c r="W1807">
        <v>0</v>
      </c>
      <c r="X1807">
        <v>0</v>
      </c>
      <c r="Y1807">
        <v>0</v>
      </c>
      <c r="Z1807" t="s">
        <v>58</v>
      </c>
      <c r="AA1807">
        <v>168.3</v>
      </c>
      <c r="AB1807">
        <v>86.7</v>
      </c>
      <c r="AC1807" t="s">
        <v>55</v>
      </c>
      <c r="AE1807" t="s">
        <v>55</v>
      </c>
      <c r="AH1807" t="s">
        <v>56</v>
      </c>
      <c r="AI1807">
        <v>999</v>
      </c>
      <c r="AJ1807">
        <v>999</v>
      </c>
      <c r="AK1807">
        <v>1.5</v>
      </c>
      <c r="AM1807">
        <v>3.4980000000000002</v>
      </c>
      <c r="AN1807">
        <v>124.5</v>
      </c>
      <c r="AO1807">
        <v>28.55</v>
      </c>
    </row>
    <row r="1808" spans="1:41" x14ac:dyDescent="0.25">
      <c r="A1808" t="s">
        <v>1876</v>
      </c>
      <c r="B1808" s="2">
        <v>32606</v>
      </c>
      <c r="C1808" t="s">
        <v>52</v>
      </c>
      <c r="F1808" s="2">
        <v>44634</v>
      </c>
      <c r="G1808" t="s">
        <v>53</v>
      </c>
      <c r="H1808">
        <v>75.400000000000006</v>
      </c>
      <c r="J1808">
        <v>93</v>
      </c>
      <c r="K1808" s="2">
        <v>44634</v>
      </c>
      <c r="M1808">
        <v>93</v>
      </c>
      <c r="W1808">
        <v>0</v>
      </c>
      <c r="X1808">
        <v>0</v>
      </c>
      <c r="Y1808">
        <v>0</v>
      </c>
      <c r="Z1808" t="s">
        <v>58</v>
      </c>
      <c r="AA1808">
        <v>171.5</v>
      </c>
      <c r="AB1808">
        <v>71.7</v>
      </c>
      <c r="AC1808" t="s">
        <v>55</v>
      </c>
      <c r="AE1808" t="s">
        <v>55</v>
      </c>
      <c r="AH1808" t="s">
        <v>56</v>
      </c>
      <c r="AI1808">
        <v>999</v>
      </c>
      <c r="AJ1808">
        <v>999</v>
      </c>
      <c r="AK1808">
        <v>1.8</v>
      </c>
      <c r="AM1808">
        <v>3.782</v>
      </c>
      <c r="AN1808">
        <v>59.84</v>
      </c>
      <c r="AO1808">
        <v>25.65</v>
      </c>
    </row>
    <row r="1809" spans="1:41" x14ac:dyDescent="0.25">
      <c r="A1809" t="s">
        <v>1877</v>
      </c>
      <c r="B1809" s="2">
        <v>34285</v>
      </c>
      <c r="C1809" t="s">
        <v>52</v>
      </c>
      <c r="F1809" s="2">
        <v>44634</v>
      </c>
      <c r="G1809" t="s">
        <v>53</v>
      </c>
      <c r="H1809">
        <v>68.099999999999994</v>
      </c>
      <c r="J1809">
        <v>91</v>
      </c>
      <c r="K1809" s="2">
        <v>44634</v>
      </c>
      <c r="M1809">
        <v>91</v>
      </c>
      <c r="W1809">
        <v>0</v>
      </c>
      <c r="X1809">
        <v>0</v>
      </c>
      <c r="Y1809">
        <v>0</v>
      </c>
      <c r="Z1809" t="s">
        <v>58</v>
      </c>
      <c r="AA1809">
        <v>167.1</v>
      </c>
      <c r="AB1809">
        <v>65.8</v>
      </c>
      <c r="AC1809" t="s">
        <v>55</v>
      </c>
      <c r="AE1809" t="s">
        <v>55</v>
      </c>
      <c r="AH1809" t="s">
        <v>56</v>
      </c>
      <c r="AI1809">
        <v>999</v>
      </c>
      <c r="AJ1809">
        <v>999</v>
      </c>
      <c r="AK1809">
        <v>1.8</v>
      </c>
      <c r="AM1809">
        <v>2.431</v>
      </c>
      <c r="AN1809">
        <v>94.02</v>
      </c>
      <c r="AO1809">
        <v>57.48</v>
      </c>
    </row>
    <row r="1810" spans="1:41" x14ac:dyDescent="0.25">
      <c r="A1810" t="s">
        <v>1878</v>
      </c>
      <c r="B1810" s="2">
        <v>33680</v>
      </c>
      <c r="C1810" t="s">
        <v>52</v>
      </c>
      <c r="F1810" s="2">
        <v>44634</v>
      </c>
      <c r="G1810" t="s">
        <v>53</v>
      </c>
      <c r="H1810">
        <v>67.5</v>
      </c>
      <c r="J1810">
        <v>91</v>
      </c>
      <c r="K1810" s="2">
        <v>44634</v>
      </c>
      <c r="M1810">
        <v>91</v>
      </c>
      <c r="W1810">
        <v>0</v>
      </c>
      <c r="X1810">
        <v>0</v>
      </c>
      <c r="Y1810">
        <v>0</v>
      </c>
      <c r="Z1810" t="s">
        <v>58</v>
      </c>
      <c r="AA1810">
        <v>154.6</v>
      </c>
      <c r="AB1810">
        <v>54</v>
      </c>
      <c r="AC1810" t="s">
        <v>55</v>
      </c>
      <c r="AE1810" t="s">
        <v>55</v>
      </c>
      <c r="AH1810" t="s">
        <v>56</v>
      </c>
      <c r="AI1810">
        <v>999</v>
      </c>
      <c r="AJ1810">
        <v>999</v>
      </c>
      <c r="AK1810">
        <v>1.4</v>
      </c>
      <c r="AM1810">
        <v>2.4500000000000002</v>
      </c>
      <c r="AN1810">
        <v>31.68</v>
      </c>
      <c r="AO1810">
        <v>28.2</v>
      </c>
    </row>
    <row r="1811" spans="1:41" x14ac:dyDescent="0.25">
      <c r="A1811" t="s">
        <v>1879</v>
      </c>
      <c r="B1811" s="2">
        <v>34653</v>
      </c>
      <c r="C1811" t="s">
        <v>52</v>
      </c>
      <c r="F1811" s="2">
        <v>44635</v>
      </c>
      <c r="G1811" t="s">
        <v>53</v>
      </c>
      <c r="H1811">
        <v>60.1</v>
      </c>
      <c r="J1811">
        <v>87</v>
      </c>
      <c r="K1811" s="2">
        <v>44635</v>
      </c>
      <c r="M1811">
        <v>87</v>
      </c>
      <c r="W1811">
        <v>0</v>
      </c>
      <c r="X1811">
        <v>0</v>
      </c>
      <c r="Y1811">
        <v>0</v>
      </c>
      <c r="Z1811" t="s">
        <v>58</v>
      </c>
      <c r="AA1811">
        <v>168.6</v>
      </c>
      <c r="AB1811">
        <v>85.9</v>
      </c>
      <c r="AC1811" t="s">
        <v>55</v>
      </c>
      <c r="AE1811" t="s">
        <v>55</v>
      </c>
      <c r="AH1811" t="s">
        <v>56</v>
      </c>
      <c r="AI1811">
        <v>999</v>
      </c>
      <c r="AJ1811">
        <v>999</v>
      </c>
      <c r="AK1811">
        <v>1.3</v>
      </c>
      <c r="AM1811">
        <v>2.577</v>
      </c>
      <c r="AN1811">
        <v>73.2</v>
      </c>
      <c r="AO1811">
        <v>38.29</v>
      </c>
    </row>
    <row r="1812" spans="1:41" x14ac:dyDescent="0.25">
      <c r="A1812" t="s">
        <v>1880</v>
      </c>
      <c r="B1812" s="2">
        <v>32591</v>
      </c>
      <c r="C1812" t="s">
        <v>52</v>
      </c>
      <c r="F1812" s="2">
        <v>44635</v>
      </c>
      <c r="G1812" t="s">
        <v>53</v>
      </c>
      <c r="H1812">
        <v>74.7</v>
      </c>
      <c r="J1812">
        <v>93</v>
      </c>
      <c r="K1812" s="2">
        <v>44635</v>
      </c>
      <c r="M1812">
        <v>93</v>
      </c>
      <c r="W1812">
        <v>0</v>
      </c>
      <c r="X1812">
        <v>0</v>
      </c>
      <c r="Y1812">
        <v>0</v>
      </c>
      <c r="Z1812" t="s">
        <v>58</v>
      </c>
      <c r="AA1812">
        <v>174.5</v>
      </c>
      <c r="AB1812">
        <v>78.2</v>
      </c>
      <c r="AC1812" t="s">
        <v>55</v>
      </c>
      <c r="AE1812" t="s">
        <v>55</v>
      </c>
      <c r="AH1812" t="s">
        <v>56</v>
      </c>
      <c r="AI1812">
        <v>999</v>
      </c>
      <c r="AJ1812">
        <v>999</v>
      </c>
      <c r="AK1812">
        <v>1.9</v>
      </c>
      <c r="AM1812">
        <v>6.2519999999999998</v>
      </c>
      <c r="AN1812">
        <v>86.59</v>
      </c>
      <c r="AO1812">
        <v>46.61</v>
      </c>
    </row>
    <row r="1813" spans="1:41" x14ac:dyDescent="0.25">
      <c r="A1813" t="s">
        <v>1881</v>
      </c>
      <c r="B1813" s="2">
        <v>33305</v>
      </c>
      <c r="C1813" t="s">
        <v>52</v>
      </c>
      <c r="F1813" s="2">
        <v>44635</v>
      </c>
      <c r="G1813" t="s">
        <v>53</v>
      </c>
      <c r="H1813">
        <v>76.099999999999994</v>
      </c>
      <c r="J1813">
        <v>92</v>
      </c>
      <c r="K1813" s="2">
        <v>44635</v>
      </c>
      <c r="M1813">
        <v>92</v>
      </c>
      <c r="W1813">
        <v>0</v>
      </c>
      <c r="X1813">
        <v>0</v>
      </c>
      <c r="Y1813">
        <v>0</v>
      </c>
      <c r="Z1813" t="s">
        <v>58</v>
      </c>
      <c r="AA1813">
        <v>173.3</v>
      </c>
      <c r="AB1813">
        <v>76.900000000000006</v>
      </c>
      <c r="AC1813" t="s">
        <v>55</v>
      </c>
      <c r="AE1813" t="s">
        <v>55</v>
      </c>
      <c r="AH1813" t="s">
        <v>56</v>
      </c>
      <c r="AI1813">
        <v>999</v>
      </c>
      <c r="AJ1813">
        <v>999</v>
      </c>
      <c r="AK1813">
        <v>1.7</v>
      </c>
      <c r="AM1813">
        <v>10.61</v>
      </c>
      <c r="AN1813">
        <v>44.01</v>
      </c>
      <c r="AO1813">
        <v>51.05</v>
      </c>
    </row>
    <row r="1814" spans="1:41" x14ac:dyDescent="0.25">
      <c r="A1814" t="s">
        <v>1882</v>
      </c>
      <c r="B1814" s="2">
        <v>33780</v>
      </c>
      <c r="C1814" t="s">
        <v>52</v>
      </c>
      <c r="F1814" s="2">
        <v>44635</v>
      </c>
      <c r="G1814" t="s">
        <v>53</v>
      </c>
      <c r="H1814">
        <v>75.599999999999994</v>
      </c>
      <c r="J1814">
        <v>94</v>
      </c>
      <c r="K1814" s="2">
        <v>44635</v>
      </c>
      <c r="M1814">
        <v>94</v>
      </c>
      <c r="W1814">
        <v>0</v>
      </c>
      <c r="X1814">
        <v>0</v>
      </c>
      <c r="Y1814">
        <v>0</v>
      </c>
      <c r="Z1814" t="s">
        <v>61</v>
      </c>
      <c r="AA1814">
        <v>155.5</v>
      </c>
      <c r="AB1814">
        <v>103.9</v>
      </c>
      <c r="AC1814" t="s">
        <v>55</v>
      </c>
      <c r="AE1814" t="s">
        <v>1336</v>
      </c>
      <c r="AH1814" t="s">
        <v>56</v>
      </c>
      <c r="AI1814">
        <v>999</v>
      </c>
      <c r="AJ1814">
        <v>999</v>
      </c>
      <c r="AK1814">
        <v>1.4</v>
      </c>
      <c r="AM1814">
        <v>7.1820000000000004</v>
      </c>
      <c r="AN1814">
        <v>34.520000000000003</v>
      </c>
      <c r="AO1814">
        <v>49.5</v>
      </c>
    </row>
    <row r="1815" spans="1:41" x14ac:dyDescent="0.25">
      <c r="A1815" t="s">
        <v>1883</v>
      </c>
      <c r="B1815" s="2">
        <v>31655</v>
      </c>
      <c r="C1815" t="s">
        <v>52</v>
      </c>
      <c r="F1815" s="2">
        <v>44635</v>
      </c>
      <c r="G1815" t="s">
        <v>53</v>
      </c>
      <c r="H1815">
        <v>64.8</v>
      </c>
      <c r="J1815">
        <v>90</v>
      </c>
      <c r="K1815" s="2">
        <v>44635</v>
      </c>
      <c r="M1815">
        <v>90</v>
      </c>
      <c r="W1815">
        <v>0</v>
      </c>
      <c r="X1815">
        <v>0</v>
      </c>
      <c r="Y1815">
        <v>0</v>
      </c>
      <c r="Z1815" t="s">
        <v>58</v>
      </c>
      <c r="AA1815">
        <v>160.5</v>
      </c>
      <c r="AB1815">
        <v>68</v>
      </c>
      <c r="AC1815" t="s">
        <v>55</v>
      </c>
      <c r="AE1815" t="s">
        <v>55</v>
      </c>
      <c r="AH1815" t="s">
        <v>56</v>
      </c>
      <c r="AI1815">
        <v>999</v>
      </c>
      <c r="AJ1815">
        <v>999</v>
      </c>
      <c r="AK1815">
        <v>1.8</v>
      </c>
      <c r="AM1815">
        <v>2.3959999999999999</v>
      </c>
      <c r="AN1815">
        <v>63.15</v>
      </c>
      <c r="AO1815">
        <v>41.35</v>
      </c>
    </row>
    <row r="1816" spans="1:41" x14ac:dyDescent="0.25">
      <c r="A1816" t="s">
        <v>1884</v>
      </c>
      <c r="B1816" s="2">
        <v>31629</v>
      </c>
      <c r="C1816" t="s">
        <v>52</v>
      </c>
      <c r="F1816" s="2">
        <v>44635</v>
      </c>
      <c r="G1816" t="s">
        <v>53</v>
      </c>
      <c r="H1816">
        <v>75.599999999999994</v>
      </c>
      <c r="J1816">
        <v>95</v>
      </c>
      <c r="K1816" s="2">
        <v>44635</v>
      </c>
      <c r="M1816">
        <v>95</v>
      </c>
      <c r="W1816">
        <v>0</v>
      </c>
      <c r="X1816">
        <v>0</v>
      </c>
      <c r="Y1816">
        <v>0</v>
      </c>
      <c r="Z1816" t="s">
        <v>58</v>
      </c>
      <c r="AA1816">
        <v>163.5</v>
      </c>
      <c r="AB1816">
        <v>68.2</v>
      </c>
      <c r="AC1816" t="s">
        <v>55</v>
      </c>
      <c r="AE1816" t="s">
        <v>55</v>
      </c>
      <c r="AH1816" t="s">
        <v>56</v>
      </c>
      <c r="AI1816">
        <v>999</v>
      </c>
      <c r="AJ1816">
        <v>999</v>
      </c>
      <c r="AK1816">
        <v>2</v>
      </c>
      <c r="AM1816">
        <v>5.806</v>
      </c>
      <c r="AN1816">
        <v>18.77</v>
      </c>
      <c r="AO1816">
        <v>43.42</v>
      </c>
    </row>
    <row r="1817" spans="1:41" x14ac:dyDescent="0.25">
      <c r="A1817" t="s">
        <v>1885</v>
      </c>
      <c r="B1817" s="2">
        <v>34320</v>
      </c>
      <c r="C1817" t="s">
        <v>52</v>
      </c>
      <c r="F1817" s="2">
        <v>44636</v>
      </c>
      <c r="G1817" t="s">
        <v>53</v>
      </c>
      <c r="H1817">
        <v>74.2</v>
      </c>
      <c r="J1817">
        <v>96</v>
      </c>
      <c r="K1817" s="2">
        <v>44636</v>
      </c>
      <c r="M1817">
        <v>96</v>
      </c>
      <c r="W1817">
        <v>0</v>
      </c>
      <c r="X1817">
        <v>0</v>
      </c>
      <c r="Y1817">
        <v>0</v>
      </c>
      <c r="Z1817" t="s">
        <v>58</v>
      </c>
      <c r="AA1817">
        <v>158.19999999999999</v>
      </c>
      <c r="AB1817">
        <v>51.8</v>
      </c>
      <c r="AC1817" t="s">
        <v>55</v>
      </c>
      <c r="AE1817" t="s">
        <v>55</v>
      </c>
      <c r="AH1817" t="s">
        <v>56</v>
      </c>
      <c r="AI1817">
        <v>999</v>
      </c>
      <c r="AJ1817">
        <v>999</v>
      </c>
      <c r="AK1817">
        <v>1.7</v>
      </c>
      <c r="AM1817">
        <v>5.9109999999999996</v>
      </c>
      <c r="AN1817">
        <v>29.8</v>
      </c>
      <c r="AO1817">
        <v>84.75</v>
      </c>
    </row>
    <row r="1818" spans="1:41" x14ac:dyDescent="0.25">
      <c r="A1818" t="s">
        <v>1886</v>
      </c>
      <c r="B1818" s="2">
        <v>34031</v>
      </c>
      <c r="C1818" t="s">
        <v>52</v>
      </c>
      <c r="F1818" s="2">
        <v>44637</v>
      </c>
      <c r="G1818" t="s">
        <v>53</v>
      </c>
      <c r="H1818">
        <v>59.7</v>
      </c>
      <c r="J1818">
        <v>87</v>
      </c>
      <c r="K1818" s="2">
        <v>44637</v>
      </c>
      <c r="M1818">
        <v>87</v>
      </c>
      <c r="W1818">
        <v>0</v>
      </c>
      <c r="X1818">
        <v>0</v>
      </c>
      <c r="Y1818">
        <v>0</v>
      </c>
      <c r="Z1818" t="s">
        <v>58</v>
      </c>
      <c r="AA1818">
        <v>176</v>
      </c>
      <c r="AB1818">
        <v>71.099999999999994</v>
      </c>
      <c r="AC1818" t="s">
        <v>55</v>
      </c>
      <c r="AE1818" t="s">
        <v>55</v>
      </c>
      <c r="AH1818" t="s">
        <v>56</v>
      </c>
      <c r="AI1818">
        <v>999</v>
      </c>
      <c r="AJ1818">
        <v>999</v>
      </c>
      <c r="AK1818">
        <v>1.5</v>
      </c>
      <c r="AM1818">
        <v>1.913</v>
      </c>
      <c r="AN1818">
        <v>45.58</v>
      </c>
      <c r="AO1818">
        <v>28.1</v>
      </c>
    </row>
    <row r="1819" spans="1:41" x14ac:dyDescent="0.25">
      <c r="A1819" t="s">
        <v>1887</v>
      </c>
      <c r="B1819" s="2">
        <v>35137</v>
      </c>
      <c r="C1819" t="s">
        <v>52</v>
      </c>
      <c r="F1819" s="2">
        <v>44637</v>
      </c>
      <c r="G1819" t="s">
        <v>53</v>
      </c>
      <c r="H1819">
        <v>70.5</v>
      </c>
      <c r="J1819">
        <v>93</v>
      </c>
      <c r="K1819" s="2">
        <v>44637</v>
      </c>
      <c r="M1819">
        <v>93</v>
      </c>
      <c r="W1819">
        <v>0</v>
      </c>
      <c r="X1819">
        <v>0</v>
      </c>
      <c r="Y1819">
        <v>0</v>
      </c>
      <c r="Z1819" t="s">
        <v>58</v>
      </c>
      <c r="AA1819">
        <v>169.4</v>
      </c>
      <c r="AB1819">
        <v>81.8</v>
      </c>
      <c r="AC1819" t="s">
        <v>55</v>
      </c>
      <c r="AE1819" t="s">
        <v>55</v>
      </c>
      <c r="AH1819" t="s">
        <v>56</v>
      </c>
      <c r="AI1819">
        <v>999</v>
      </c>
      <c r="AJ1819">
        <v>999</v>
      </c>
      <c r="AK1819">
        <v>3.8</v>
      </c>
      <c r="AM1819">
        <v>3.0760000000000001</v>
      </c>
      <c r="AN1819">
        <v>10.98</v>
      </c>
      <c r="AO1819">
        <v>32.130000000000003</v>
      </c>
    </row>
    <row r="1820" spans="1:41" x14ac:dyDescent="0.25">
      <c r="A1820" t="s">
        <v>1888</v>
      </c>
      <c r="B1820" s="2">
        <v>26602</v>
      </c>
      <c r="C1820" t="s">
        <v>52</v>
      </c>
      <c r="F1820" s="2">
        <v>40708</v>
      </c>
      <c r="G1820" t="s">
        <v>53</v>
      </c>
      <c r="H1820">
        <v>55</v>
      </c>
      <c r="J1820">
        <v>85</v>
      </c>
      <c r="K1820" s="2">
        <v>40708</v>
      </c>
      <c r="M1820">
        <v>85</v>
      </c>
      <c r="W1820">
        <v>0</v>
      </c>
      <c r="X1820">
        <v>0</v>
      </c>
      <c r="Y1820">
        <v>0</v>
      </c>
      <c r="Z1820" t="s">
        <v>58</v>
      </c>
      <c r="AA1820">
        <v>162.4</v>
      </c>
      <c r="AB1820">
        <v>88.7</v>
      </c>
      <c r="AC1820" t="s">
        <v>55</v>
      </c>
      <c r="AE1820" t="s">
        <v>55</v>
      </c>
      <c r="AH1820" t="s">
        <v>63</v>
      </c>
      <c r="AI1820">
        <v>999</v>
      </c>
      <c r="AJ1820">
        <v>999</v>
      </c>
      <c r="AK1820">
        <v>2.04</v>
      </c>
      <c r="AM1820">
        <v>0.2719799</v>
      </c>
      <c r="AN1820">
        <v>29.192499999999999</v>
      </c>
      <c r="AO1820">
        <v>16.181740000000001</v>
      </c>
    </row>
    <row r="1821" spans="1:41" x14ac:dyDescent="0.25">
      <c r="A1821" t="s">
        <v>1889</v>
      </c>
      <c r="B1821" s="2">
        <v>28995</v>
      </c>
      <c r="C1821" t="s">
        <v>52</v>
      </c>
      <c r="F1821" s="2">
        <v>40773</v>
      </c>
      <c r="G1821" t="s">
        <v>53</v>
      </c>
      <c r="H1821">
        <v>65</v>
      </c>
      <c r="J1821">
        <v>90</v>
      </c>
      <c r="K1821" s="2">
        <v>40773</v>
      </c>
      <c r="M1821">
        <v>90</v>
      </c>
      <c r="W1821">
        <v>0</v>
      </c>
      <c r="X1821">
        <v>0</v>
      </c>
      <c r="Y1821">
        <v>0</v>
      </c>
      <c r="Z1821" t="s">
        <v>58</v>
      </c>
      <c r="AA1821">
        <v>165.5</v>
      </c>
      <c r="AB1821">
        <v>74.8</v>
      </c>
      <c r="AC1821" t="s">
        <v>55</v>
      </c>
      <c r="AE1821" t="s">
        <v>55</v>
      </c>
      <c r="AH1821" t="s">
        <v>63</v>
      </c>
      <c r="AI1821">
        <v>999</v>
      </c>
      <c r="AJ1821">
        <v>999</v>
      </c>
      <c r="AK1821">
        <v>2.87</v>
      </c>
      <c r="AM1821">
        <v>1.5288360000000001</v>
      </c>
      <c r="AN1821">
        <v>18.688639999999999</v>
      </c>
      <c r="AO1821">
        <v>24.530940000000001</v>
      </c>
    </row>
    <row r="1822" spans="1:41" x14ac:dyDescent="0.25">
      <c r="A1822" t="s">
        <v>1890</v>
      </c>
      <c r="B1822" s="2">
        <v>27495</v>
      </c>
      <c r="C1822" t="s">
        <v>52</v>
      </c>
      <c r="F1822" s="2">
        <v>40990</v>
      </c>
      <c r="G1822" t="s">
        <v>53</v>
      </c>
      <c r="H1822">
        <v>54</v>
      </c>
      <c r="J1822">
        <v>84</v>
      </c>
      <c r="K1822" s="2">
        <v>40990</v>
      </c>
      <c r="M1822">
        <v>84</v>
      </c>
      <c r="W1822">
        <v>0</v>
      </c>
      <c r="X1822">
        <v>0</v>
      </c>
      <c r="Y1822">
        <v>0</v>
      </c>
      <c r="Z1822" t="s">
        <v>58</v>
      </c>
      <c r="AA1822">
        <v>154</v>
      </c>
      <c r="AB1822">
        <v>79.5</v>
      </c>
      <c r="AC1822" t="s">
        <v>55</v>
      </c>
      <c r="AE1822" t="s">
        <v>55</v>
      </c>
      <c r="AH1822" t="s">
        <v>63</v>
      </c>
      <c r="AI1822">
        <v>999</v>
      </c>
      <c r="AJ1822">
        <v>999</v>
      </c>
      <c r="AK1822">
        <v>7.1</v>
      </c>
      <c r="AM1822">
        <v>0.3139245</v>
      </c>
      <c r="AN1822">
        <v>4.141216</v>
      </c>
      <c r="AO1822">
        <v>23.352620000000002</v>
      </c>
    </row>
    <row r="1823" spans="1:41" x14ac:dyDescent="0.25">
      <c r="A1823" t="s">
        <v>1891</v>
      </c>
      <c r="B1823" s="2">
        <v>26243</v>
      </c>
      <c r="C1823" t="s">
        <v>52</v>
      </c>
      <c r="F1823" s="2">
        <v>41032</v>
      </c>
      <c r="G1823" t="s">
        <v>53</v>
      </c>
      <c r="H1823">
        <v>72</v>
      </c>
      <c r="J1823">
        <v>93</v>
      </c>
      <c r="K1823" s="2">
        <v>41032</v>
      </c>
      <c r="M1823">
        <v>93</v>
      </c>
      <c r="W1823">
        <v>0</v>
      </c>
      <c r="X1823">
        <v>0</v>
      </c>
      <c r="Y1823">
        <v>0</v>
      </c>
      <c r="Z1823" t="s">
        <v>58</v>
      </c>
      <c r="AA1823">
        <v>166</v>
      </c>
      <c r="AB1823">
        <v>82.5</v>
      </c>
      <c r="AC1823" t="s">
        <v>55</v>
      </c>
      <c r="AE1823" t="s">
        <v>55</v>
      </c>
      <c r="AH1823" t="s">
        <v>56</v>
      </c>
      <c r="AI1823">
        <v>999</v>
      </c>
      <c r="AJ1823">
        <v>999</v>
      </c>
      <c r="AK1823">
        <v>4.0999999999999996</v>
      </c>
      <c r="AM1823">
        <v>0.66064160000000005</v>
      </c>
      <c r="AN1823">
        <v>9.3061170000000004</v>
      </c>
      <c r="AO1823">
        <v>21.999939999999999</v>
      </c>
    </row>
    <row r="1824" spans="1:41" x14ac:dyDescent="0.25">
      <c r="A1824" t="s">
        <v>1892</v>
      </c>
      <c r="B1824" s="2">
        <v>29393</v>
      </c>
      <c r="C1824" t="s">
        <v>52</v>
      </c>
      <c r="F1824" s="2">
        <v>41200</v>
      </c>
      <c r="G1824" t="s">
        <v>53</v>
      </c>
      <c r="H1824">
        <v>55</v>
      </c>
      <c r="J1824">
        <v>85</v>
      </c>
      <c r="K1824" s="2">
        <v>41200</v>
      </c>
      <c r="M1824">
        <v>85</v>
      </c>
      <c r="W1824">
        <v>0</v>
      </c>
      <c r="X1824">
        <v>0</v>
      </c>
      <c r="Y1824">
        <v>0</v>
      </c>
      <c r="Z1824" t="s">
        <v>58</v>
      </c>
      <c r="AA1824">
        <v>164</v>
      </c>
      <c r="AB1824">
        <v>67.2</v>
      </c>
      <c r="AC1824" t="s">
        <v>55</v>
      </c>
      <c r="AE1824" t="s">
        <v>55</v>
      </c>
      <c r="AH1824" t="s">
        <v>56</v>
      </c>
      <c r="AI1824">
        <v>999</v>
      </c>
      <c r="AJ1824">
        <v>999</v>
      </c>
      <c r="AK1824">
        <v>2.4</v>
      </c>
      <c r="AM1824">
        <v>0.78259000000000001</v>
      </c>
      <c r="AN1824">
        <v>65.015879999999996</v>
      </c>
      <c r="AO1824">
        <v>17.56288</v>
      </c>
    </row>
    <row r="1825" spans="1:41" x14ac:dyDescent="0.25">
      <c r="A1825" t="s">
        <v>1893</v>
      </c>
      <c r="B1825" s="2">
        <v>24742</v>
      </c>
      <c r="C1825" t="s">
        <v>52</v>
      </c>
      <c r="F1825" s="2">
        <v>41212</v>
      </c>
      <c r="G1825" t="s">
        <v>53</v>
      </c>
      <c r="H1825">
        <v>59</v>
      </c>
      <c r="J1825">
        <v>87</v>
      </c>
      <c r="K1825" s="2">
        <v>41212</v>
      </c>
      <c r="M1825">
        <v>87</v>
      </c>
      <c r="W1825">
        <v>0</v>
      </c>
      <c r="X1825">
        <v>0</v>
      </c>
      <c r="Y1825">
        <v>0</v>
      </c>
      <c r="Z1825" t="s">
        <v>58</v>
      </c>
      <c r="AA1825">
        <v>165</v>
      </c>
      <c r="AB1825">
        <v>61.5</v>
      </c>
      <c r="AC1825" t="s">
        <v>55</v>
      </c>
      <c r="AE1825" t="s">
        <v>55</v>
      </c>
      <c r="AH1825" t="s">
        <v>56</v>
      </c>
      <c r="AI1825">
        <v>999</v>
      </c>
      <c r="AJ1825">
        <v>999</v>
      </c>
      <c r="AK1825">
        <v>4.3</v>
      </c>
      <c r="AM1825">
        <v>1.253428</v>
      </c>
      <c r="AN1825">
        <v>10.56948</v>
      </c>
      <c r="AO1825">
        <v>8.168787</v>
      </c>
    </row>
    <row r="1826" spans="1:41" x14ac:dyDescent="0.25">
      <c r="A1826" t="s">
        <v>1894</v>
      </c>
      <c r="B1826" s="2">
        <v>28567</v>
      </c>
      <c r="C1826" t="s">
        <v>52</v>
      </c>
      <c r="F1826" s="2">
        <v>41389</v>
      </c>
      <c r="G1826" t="s">
        <v>53</v>
      </c>
      <c r="H1826">
        <v>68</v>
      </c>
      <c r="J1826">
        <v>91</v>
      </c>
      <c r="K1826" s="2">
        <v>41389</v>
      </c>
      <c r="M1826">
        <v>91</v>
      </c>
      <c r="W1826">
        <v>0</v>
      </c>
      <c r="X1826">
        <v>0</v>
      </c>
      <c r="Y1826">
        <v>0</v>
      </c>
      <c r="Z1826" t="s">
        <v>58</v>
      </c>
      <c r="AA1826">
        <v>164.5</v>
      </c>
      <c r="AB1826">
        <v>77.8</v>
      </c>
      <c r="AC1826" t="s">
        <v>55</v>
      </c>
      <c r="AE1826" t="s">
        <v>55</v>
      </c>
      <c r="AH1826" t="s">
        <v>56</v>
      </c>
      <c r="AI1826">
        <v>999</v>
      </c>
      <c r="AJ1826">
        <v>999</v>
      </c>
      <c r="AK1826">
        <v>3.6</v>
      </c>
      <c r="AM1826">
        <v>0.8502075</v>
      </c>
      <c r="AN1826">
        <v>27.664670000000001</v>
      </c>
      <c r="AO1826">
        <v>27.306059999999999</v>
      </c>
    </row>
    <row r="1827" spans="1:41" x14ac:dyDescent="0.25">
      <c r="A1827" t="s">
        <v>1895</v>
      </c>
      <c r="B1827" s="2">
        <v>31134</v>
      </c>
      <c r="C1827" t="s">
        <v>52</v>
      </c>
      <c r="F1827" s="2">
        <v>41408</v>
      </c>
      <c r="G1827" t="s">
        <v>53</v>
      </c>
      <c r="H1827">
        <v>61</v>
      </c>
      <c r="J1827">
        <v>88</v>
      </c>
      <c r="K1827" s="2">
        <v>41408</v>
      </c>
      <c r="M1827">
        <v>88</v>
      </c>
      <c r="W1827">
        <v>0</v>
      </c>
      <c r="X1827">
        <v>0</v>
      </c>
      <c r="Y1827">
        <v>0</v>
      </c>
      <c r="Z1827" t="s">
        <v>58</v>
      </c>
      <c r="AA1827">
        <v>164.8</v>
      </c>
      <c r="AB1827">
        <v>63.5</v>
      </c>
      <c r="AC1827" t="s">
        <v>55</v>
      </c>
      <c r="AE1827" t="s">
        <v>55</v>
      </c>
      <c r="AH1827" t="s">
        <v>56</v>
      </c>
      <c r="AI1827">
        <v>999</v>
      </c>
      <c r="AJ1827">
        <v>999</v>
      </c>
      <c r="AK1827">
        <v>1.6</v>
      </c>
      <c r="AM1827">
        <v>2.5420639999999999</v>
      </c>
      <c r="AN1827">
        <v>4.1390339999999997</v>
      </c>
      <c r="AO1827">
        <v>9.9642359999999996</v>
      </c>
    </row>
    <row r="1828" spans="1:41" x14ac:dyDescent="0.25">
      <c r="A1828" t="s">
        <v>1896</v>
      </c>
      <c r="B1828" s="2">
        <v>32306</v>
      </c>
      <c r="C1828" t="s">
        <v>170</v>
      </c>
      <c r="F1828" s="2">
        <v>41520</v>
      </c>
      <c r="G1828" t="s">
        <v>53</v>
      </c>
      <c r="H1828">
        <v>77</v>
      </c>
      <c r="J1828">
        <v>96</v>
      </c>
      <c r="K1828" s="2">
        <v>41520</v>
      </c>
      <c r="M1828">
        <v>96</v>
      </c>
      <c r="W1828">
        <v>0</v>
      </c>
      <c r="X1828">
        <v>0</v>
      </c>
      <c r="Y1828">
        <v>0</v>
      </c>
      <c r="Z1828" t="s">
        <v>58</v>
      </c>
      <c r="AA1828">
        <v>156</v>
      </c>
      <c r="AB1828">
        <v>62</v>
      </c>
      <c r="AC1828" t="s">
        <v>55</v>
      </c>
      <c r="AE1828" t="s">
        <v>55</v>
      </c>
      <c r="AH1828" t="s">
        <v>56</v>
      </c>
      <c r="AI1828">
        <v>999</v>
      </c>
      <c r="AJ1828">
        <v>999</v>
      </c>
      <c r="AK1828">
        <v>5.8</v>
      </c>
      <c r="AM1828">
        <v>2.5418820000000002</v>
      </c>
      <c r="AN1828">
        <v>76.959460000000007</v>
      </c>
      <c r="AO1828">
        <v>16.070630000000001</v>
      </c>
    </row>
    <row r="1829" spans="1:41" x14ac:dyDescent="0.25">
      <c r="A1829" t="s">
        <v>1897</v>
      </c>
      <c r="B1829" s="2">
        <v>28227</v>
      </c>
      <c r="C1829" t="s">
        <v>170</v>
      </c>
      <c r="F1829" s="2">
        <v>41610</v>
      </c>
      <c r="G1829" t="s">
        <v>53</v>
      </c>
      <c r="H1829">
        <v>60</v>
      </c>
      <c r="J1829">
        <v>87</v>
      </c>
      <c r="K1829" s="2">
        <v>41610</v>
      </c>
      <c r="M1829">
        <v>87</v>
      </c>
      <c r="W1829">
        <v>0</v>
      </c>
      <c r="X1829">
        <v>0</v>
      </c>
      <c r="Y1829">
        <v>0</v>
      </c>
      <c r="Z1829" t="s">
        <v>58</v>
      </c>
      <c r="AA1829">
        <v>169</v>
      </c>
      <c r="AB1829">
        <v>78.5</v>
      </c>
      <c r="AC1829" t="s">
        <v>55</v>
      </c>
      <c r="AE1829" t="s">
        <v>55</v>
      </c>
      <c r="AH1829" t="s">
        <v>56</v>
      </c>
      <c r="AI1829">
        <v>999</v>
      </c>
      <c r="AJ1829">
        <v>999</v>
      </c>
      <c r="AK1829">
        <v>7</v>
      </c>
      <c r="AM1829">
        <v>0.19164200000000001</v>
      </c>
      <c r="AN1829">
        <v>4.3855079999999997</v>
      </c>
      <c r="AO1829">
        <v>19.81559</v>
      </c>
    </row>
    <row r="1830" spans="1:41" x14ac:dyDescent="0.25">
      <c r="A1830" t="s">
        <v>1898</v>
      </c>
      <c r="B1830" s="2">
        <v>29575</v>
      </c>
      <c r="C1830" t="s">
        <v>52</v>
      </c>
      <c r="F1830" s="2">
        <v>41670</v>
      </c>
      <c r="G1830" t="s">
        <v>53</v>
      </c>
      <c r="H1830">
        <v>79</v>
      </c>
      <c r="J1830">
        <v>97</v>
      </c>
      <c r="K1830" s="2">
        <v>41670</v>
      </c>
      <c r="M1830">
        <v>97</v>
      </c>
      <c r="W1830">
        <v>0</v>
      </c>
      <c r="X1830">
        <v>0</v>
      </c>
      <c r="Y1830">
        <v>0</v>
      </c>
      <c r="Z1830" t="s">
        <v>58</v>
      </c>
      <c r="AA1830">
        <v>155</v>
      </c>
      <c r="AB1830">
        <v>92.8</v>
      </c>
      <c r="AC1830" t="s">
        <v>55</v>
      </c>
      <c r="AE1830" t="s">
        <v>55</v>
      </c>
      <c r="AH1830" t="s">
        <v>56</v>
      </c>
      <c r="AI1830">
        <v>999</v>
      </c>
      <c r="AJ1830">
        <v>999</v>
      </c>
      <c r="AK1830">
        <v>3.4</v>
      </c>
      <c r="AM1830">
        <v>6.3219310000000002</v>
      </c>
      <c r="AN1830">
        <v>23.453890000000001</v>
      </c>
      <c r="AO1830">
        <v>58.597670000000001</v>
      </c>
    </row>
    <row r="1831" spans="1:41" x14ac:dyDescent="0.25">
      <c r="A1831" t="s">
        <v>1899</v>
      </c>
      <c r="B1831" s="2">
        <v>31833</v>
      </c>
      <c r="C1831" t="s">
        <v>52</v>
      </c>
      <c r="F1831" s="2">
        <v>41911</v>
      </c>
      <c r="G1831" t="s">
        <v>53</v>
      </c>
      <c r="H1831">
        <v>50</v>
      </c>
      <c r="J1831">
        <v>82</v>
      </c>
      <c r="K1831" s="2">
        <v>41911</v>
      </c>
      <c r="M1831">
        <v>82</v>
      </c>
      <c r="W1831">
        <v>0</v>
      </c>
      <c r="X1831">
        <v>0</v>
      </c>
      <c r="Y1831">
        <v>0</v>
      </c>
      <c r="Z1831" t="s">
        <v>58</v>
      </c>
      <c r="AA1831">
        <v>170.4</v>
      </c>
      <c r="AB1831">
        <v>59.4</v>
      </c>
      <c r="AC1831" t="s">
        <v>55</v>
      </c>
      <c r="AE1831" t="s">
        <v>55</v>
      </c>
      <c r="AH1831" t="s">
        <v>56</v>
      </c>
      <c r="AI1831">
        <v>999</v>
      </c>
      <c r="AJ1831">
        <v>999</v>
      </c>
      <c r="AK1831">
        <v>1.6</v>
      </c>
      <c r="AM1831">
        <v>1.010891</v>
      </c>
      <c r="AN1831">
        <v>71.639799999999994</v>
      </c>
      <c r="AO1831">
        <v>13.714</v>
      </c>
    </row>
    <row r="1832" spans="1:41" x14ac:dyDescent="0.25">
      <c r="A1832" t="s">
        <v>1900</v>
      </c>
      <c r="B1832" s="2">
        <v>31539</v>
      </c>
      <c r="C1832" t="s">
        <v>52</v>
      </c>
      <c r="F1832" s="2">
        <v>41940</v>
      </c>
      <c r="G1832" t="s">
        <v>53</v>
      </c>
      <c r="H1832">
        <v>45</v>
      </c>
      <c r="J1832">
        <v>79</v>
      </c>
      <c r="K1832" s="2">
        <v>41940</v>
      </c>
      <c r="M1832">
        <v>79</v>
      </c>
      <c r="W1832">
        <v>0</v>
      </c>
      <c r="X1832">
        <v>0</v>
      </c>
      <c r="Y1832">
        <v>0</v>
      </c>
      <c r="Z1832" t="s">
        <v>58</v>
      </c>
      <c r="AA1832">
        <v>163.5</v>
      </c>
      <c r="AB1832">
        <v>72.8</v>
      </c>
      <c r="AC1832" t="s">
        <v>55</v>
      </c>
      <c r="AE1832" t="s">
        <v>55</v>
      </c>
      <c r="AH1832" t="s">
        <v>56</v>
      </c>
      <c r="AI1832">
        <v>999</v>
      </c>
      <c r="AJ1832">
        <v>999</v>
      </c>
      <c r="AK1832">
        <v>5.6</v>
      </c>
      <c r="AM1832">
        <v>0.98045269999999995</v>
      </c>
      <c r="AN1832">
        <v>40.493960000000001</v>
      </c>
      <c r="AO1832">
        <v>28.05219</v>
      </c>
    </row>
    <row r="1833" spans="1:41" x14ac:dyDescent="0.25">
      <c r="A1833" t="s">
        <v>1901</v>
      </c>
      <c r="B1833" s="2">
        <v>29088</v>
      </c>
      <c r="C1833" t="s">
        <v>52</v>
      </c>
      <c r="F1833" s="2">
        <v>41009</v>
      </c>
      <c r="G1833" t="s">
        <v>53</v>
      </c>
      <c r="H1833">
        <v>71</v>
      </c>
      <c r="J1833">
        <v>93</v>
      </c>
      <c r="K1833" s="2">
        <v>41009</v>
      </c>
      <c r="M1833">
        <v>93</v>
      </c>
      <c r="W1833">
        <v>0</v>
      </c>
      <c r="X1833">
        <v>0</v>
      </c>
      <c r="Y1833">
        <v>0</v>
      </c>
      <c r="Z1833" t="s">
        <v>58</v>
      </c>
      <c r="AA1833">
        <v>154.5</v>
      </c>
      <c r="AB1833">
        <v>57.5</v>
      </c>
      <c r="AC1833" t="s">
        <v>55</v>
      </c>
      <c r="AE1833" t="s">
        <v>55</v>
      </c>
      <c r="AH1833" t="s">
        <v>56</v>
      </c>
      <c r="AI1833">
        <v>999</v>
      </c>
      <c r="AJ1833">
        <v>999</v>
      </c>
      <c r="AK1833">
        <v>1.1000000000000001</v>
      </c>
      <c r="AM1833">
        <v>1.307747</v>
      </c>
      <c r="AN1833">
        <v>14.273870000000001</v>
      </c>
      <c r="AO1833">
        <v>15.17867</v>
      </c>
    </row>
    <row r="1834" spans="1:41" x14ac:dyDescent="0.25">
      <c r="A1834" t="s">
        <v>1902</v>
      </c>
      <c r="B1834" s="2">
        <v>26533</v>
      </c>
      <c r="C1834" t="s">
        <v>228</v>
      </c>
      <c r="D1834" s="2">
        <v>26533</v>
      </c>
      <c r="E1834" s="2">
        <v>41212</v>
      </c>
      <c r="F1834" s="2">
        <v>41302</v>
      </c>
      <c r="G1834" t="s">
        <v>53</v>
      </c>
      <c r="H1834">
        <v>65</v>
      </c>
      <c r="J1834">
        <v>90</v>
      </c>
      <c r="K1834" s="2">
        <v>41302</v>
      </c>
      <c r="M1834">
        <v>90</v>
      </c>
      <c r="W1834">
        <v>0</v>
      </c>
      <c r="X1834">
        <v>0</v>
      </c>
      <c r="Y1834">
        <v>0</v>
      </c>
      <c r="Z1834" t="s">
        <v>58</v>
      </c>
      <c r="AA1834">
        <v>171</v>
      </c>
      <c r="AB1834">
        <v>67.7</v>
      </c>
      <c r="AC1834" t="s">
        <v>55</v>
      </c>
      <c r="AE1834" t="s">
        <v>55</v>
      </c>
      <c r="AH1834" t="s">
        <v>56</v>
      </c>
      <c r="AI1834">
        <v>999</v>
      </c>
      <c r="AJ1834">
        <v>999</v>
      </c>
      <c r="AK1834">
        <v>3</v>
      </c>
      <c r="AM1834">
        <v>1.0530250000000001</v>
      </c>
      <c r="AN1834">
        <v>59.45532</v>
      </c>
      <c r="AO1834">
        <v>22.255299999999998</v>
      </c>
    </row>
    <row r="1835" spans="1:41" x14ac:dyDescent="0.25">
      <c r="A1835" t="s">
        <v>1903</v>
      </c>
      <c r="B1835" s="2">
        <v>31428</v>
      </c>
      <c r="C1835" t="s">
        <v>52</v>
      </c>
      <c r="F1835" s="2">
        <v>41351</v>
      </c>
      <c r="G1835" t="s">
        <v>53</v>
      </c>
      <c r="H1835">
        <v>69</v>
      </c>
      <c r="J1835">
        <v>92</v>
      </c>
      <c r="K1835" s="2">
        <v>41351</v>
      </c>
      <c r="M1835">
        <v>92</v>
      </c>
      <c r="W1835">
        <v>0</v>
      </c>
      <c r="X1835">
        <v>0</v>
      </c>
      <c r="Y1835">
        <v>0</v>
      </c>
      <c r="Z1835" t="s">
        <v>58</v>
      </c>
      <c r="AA1835">
        <v>157.80000000000001</v>
      </c>
      <c r="AB1835">
        <v>53.6</v>
      </c>
      <c r="AC1835" t="s">
        <v>55</v>
      </c>
      <c r="AE1835" t="s">
        <v>55</v>
      </c>
      <c r="AH1835" t="s">
        <v>56</v>
      </c>
      <c r="AI1835">
        <v>999</v>
      </c>
      <c r="AJ1835">
        <v>999</v>
      </c>
      <c r="AK1835">
        <v>3.1</v>
      </c>
      <c r="AM1835">
        <v>1.2702910000000001</v>
      </c>
      <c r="AN1835">
        <v>59.147649999999999</v>
      </c>
      <c r="AO1835">
        <v>20.484439999999999</v>
      </c>
    </row>
    <row r="1836" spans="1:41" x14ac:dyDescent="0.25">
      <c r="A1836" t="s">
        <v>1904</v>
      </c>
      <c r="B1836" s="2">
        <v>29861</v>
      </c>
      <c r="C1836" t="s">
        <v>52</v>
      </c>
      <c r="F1836" s="2">
        <v>41368</v>
      </c>
      <c r="G1836" t="s">
        <v>53</v>
      </c>
      <c r="H1836">
        <v>60</v>
      </c>
      <c r="J1836">
        <v>87</v>
      </c>
      <c r="K1836" s="2">
        <v>41368</v>
      </c>
      <c r="M1836">
        <v>87</v>
      </c>
      <c r="W1836">
        <v>0</v>
      </c>
      <c r="X1836">
        <v>0</v>
      </c>
      <c r="Y1836">
        <v>0</v>
      </c>
      <c r="Z1836" t="s">
        <v>58</v>
      </c>
      <c r="AA1836">
        <v>158.30000000000001</v>
      </c>
      <c r="AB1836">
        <v>55</v>
      </c>
      <c r="AC1836" t="s">
        <v>55</v>
      </c>
      <c r="AE1836" t="s">
        <v>55</v>
      </c>
      <c r="AH1836" t="s">
        <v>56</v>
      </c>
      <c r="AI1836">
        <v>999</v>
      </c>
      <c r="AJ1836">
        <v>999</v>
      </c>
      <c r="AK1836">
        <v>10</v>
      </c>
      <c r="AM1836">
        <v>0.58352959999999998</v>
      </c>
      <c r="AN1836">
        <v>123.74469999999999</v>
      </c>
      <c r="AO1836">
        <v>15.175409999999999</v>
      </c>
    </row>
    <row r="1837" spans="1:41" x14ac:dyDescent="0.25">
      <c r="A1837" t="s">
        <v>1905</v>
      </c>
      <c r="B1837" s="2">
        <v>28530</v>
      </c>
      <c r="C1837" t="s">
        <v>52</v>
      </c>
      <c r="F1837" s="2">
        <v>41751</v>
      </c>
      <c r="G1837" t="s">
        <v>53</v>
      </c>
      <c r="H1837">
        <v>73</v>
      </c>
      <c r="J1837">
        <v>94</v>
      </c>
      <c r="K1837" s="2">
        <v>41751</v>
      </c>
      <c r="M1837">
        <v>94</v>
      </c>
      <c r="W1837">
        <v>0</v>
      </c>
      <c r="X1837">
        <v>0</v>
      </c>
      <c r="Y1837">
        <v>0</v>
      </c>
      <c r="Z1837" t="s">
        <v>58</v>
      </c>
      <c r="AA1837">
        <v>165</v>
      </c>
      <c r="AB1837">
        <v>63.5</v>
      </c>
      <c r="AC1837" t="s">
        <v>55</v>
      </c>
      <c r="AE1837" t="s">
        <v>55</v>
      </c>
      <c r="AH1837" t="s">
        <v>56</v>
      </c>
      <c r="AI1837">
        <v>999</v>
      </c>
      <c r="AJ1837">
        <v>999</v>
      </c>
      <c r="AK1837">
        <v>2.1</v>
      </c>
      <c r="AM1837">
        <v>1.9481710000000001</v>
      </c>
      <c r="AN1837">
        <v>44.901949999999999</v>
      </c>
      <c r="AO1837">
        <v>22.99287</v>
      </c>
    </row>
    <row r="1838" spans="1:41" x14ac:dyDescent="0.25">
      <c r="A1838" t="s">
        <v>1906</v>
      </c>
      <c r="B1838" s="2">
        <v>30931</v>
      </c>
      <c r="C1838" t="s">
        <v>52</v>
      </c>
      <c r="F1838" s="2">
        <v>44637</v>
      </c>
      <c r="G1838" t="s">
        <v>53</v>
      </c>
      <c r="H1838">
        <v>70</v>
      </c>
      <c r="J1838">
        <v>92</v>
      </c>
      <c r="K1838" s="2">
        <v>44637</v>
      </c>
      <c r="M1838">
        <v>92</v>
      </c>
      <c r="W1838">
        <v>0</v>
      </c>
      <c r="X1838">
        <v>0</v>
      </c>
      <c r="Y1838">
        <v>0</v>
      </c>
      <c r="Z1838" t="s">
        <v>58</v>
      </c>
      <c r="AA1838">
        <v>166.9</v>
      </c>
      <c r="AB1838">
        <v>61.9</v>
      </c>
      <c r="AC1838" t="s">
        <v>55</v>
      </c>
      <c r="AE1838" t="s">
        <v>55</v>
      </c>
      <c r="AH1838" t="s">
        <v>56</v>
      </c>
      <c r="AI1838">
        <v>999</v>
      </c>
      <c r="AJ1838">
        <v>999</v>
      </c>
      <c r="AK1838">
        <v>1.4</v>
      </c>
      <c r="AM1838">
        <v>4.2610000000000001</v>
      </c>
      <c r="AN1838">
        <v>19.940000000000001</v>
      </c>
      <c r="AO1838">
        <v>70.69</v>
      </c>
    </row>
    <row r="1839" spans="1:41" x14ac:dyDescent="0.25">
      <c r="A1839" t="s">
        <v>1907</v>
      </c>
      <c r="B1839" s="2">
        <v>33659</v>
      </c>
      <c r="C1839" t="s">
        <v>52</v>
      </c>
      <c r="F1839" s="2">
        <v>44637</v>
      </c>
      <c r="G1839" t="s">
        <v>53</v>
      </c>
      <c r="H1839">
        <v>63.3</v>
      </c>
      <c r="J1839">
        <v>89</v>
      </c>
      <c r="K1839" s="2">
        <v>44637</v>
      </c>
      <c r="M1839">
        <v>89</v>
      </c>
      <c r="W1839">
        <v>0</v>
      </c>
      <c r="X1839">
        <v>0</v>
      </c>
      <c r="Y1839">
        <v>0</v>
      </c>
      <c r="Z1839" t="s">
        <v>58</v>
      </c>
      <c r="AA1839">
        <v>161.80000000000001</v>
      </c>
      <c r="AB1839">
        <v>51.5</v>
      </c>
      <c r="AC1839" t="s">
        <v>55</v>
      </c>
      <c r="AE1839" t="s">
        <v>55</v>
      </c>
      <c r="AH1839" t="s">
        <v>56</v>
      </c>
      <c r="AI1839">
        <v>999</v>
      </c>
      <c r="AJ1839">
        <v>999</v>
      </c>
      <c r="AK1839">
        <v>1.8</v>
      </c>
      <c r="AM1839">
        <v>3.5880000000000001</v>
      </c>
      <c r="AN1839">
        <v>42.57</v>
      </c>
      <c r="AO1839">
        <v>36.1</v>
      </c>
    </row>
    <row r="1840" spans="1:41" x14ac:dyDescent="0.25">
      <c r="A1840" t="s">
        <v>1908</v>
      </c>
      <c r="B1840" s="2">
        <v>34912</v>
      </c>
      <c r="C1840" t="s">
        <v>52</v>
      </c>
      <c r="F1840" s="2">
        <v>44637</v>
      </c>
      <c r="G1840" t="s">
        <v>53</v>
      </c>
      <c r="H1840">
        <v>68.599999999999994</v>
      </c>
      <c r="J1840">
        <v>89</v>
      </c>
      <c r="K1840" s="2">
        <v>44637</v>
      </c>
      <c r="M1840">
        <v>89</v>
      </c>
      <c r="W1840">
        <v>0</v>
      </c>
      <c r="X1840">
        <v>0</v>
      </c>
      <c r="Y1840">
        <v>0</v>
      </c>
      <c r="Z1840" t="s">
        <v>58</v>
      </c>
      <c r="AA1840">
        <v>167</v>
      </c>
      <c r="AB1840">
        <v>76</v>
      </c>
      <c r="AC1840" t="s">
        <v>55</v>
      </c>
      <c r="AE1840" t="s">
        <v>55</v>
      </c>
      <c r="AH1840" t="s">
        <v>56</v>
      </c>
      <c r="AI1840">
        <v>999</v>
      </c>
      <c r="AJ1840">
        <v>999</v>
      </c>
      <c r="AK1840">
        <v>2.4</v>
      </c>
      <c r="AM1840">
        <v>6.4509999999999996</v>
      </c>
      <c r="AN1840">
        <v>30.12</v>
      </c>
      <c r="AO1840">
        <v>46.06</v>
      </c>
    </row>
    <row r="1841" spans="1:41" x14ac:dyDescent="0.25">
      <c r="A1841" t="s">
        <v>1909</v>
      </c>
      <c r="B1841" s="2">
        <v>37232</v>
      </c>
      <c r="C1841" t="s">
        <v>52</v>
      </c>
      <c r="F1841" s="2">
        <v>44637</v>
      </c>
      <c r="G1841" t="s">
        <v>53</v>
      </c>
      <c r="H1841">
        <v>70.7</v>
      </c>
      <c r="J1841">
        <v>93</v>
      </c>
      <c r="K1841" s="2">
        <v>44637</v>
      </c>
      <c r="M1841">
        <v>93</v>
      </c>
      <c r="W1841">
        <v>0</v>
      </c>
      <c r="X1841">
        <v>0</v>
      </c>
      <c r="Y1841">
        <v>0</v>
      </c>
      <c r="Z1841" t="s">
        <v>58</v>
      </c>
      <c r="AA1841">
        <v>160.9</v>
      </c>
      <c r="AB1841">
        <v>62.5</v>
      </c>
      <c r="AC1841" t="s">
        <v>55</v>
      </c>
      <c r="AE1841" t="s">
        <v>55</v>
      </c>
      <c r="AH1841" t="s">
        <v>56</v>
      </c>
      <c r="AI1841">
        <v>999</v>
      </c>
      <c r="AJ1841">
        <v>999</v>
      </c>
      <c r="AK1841">
        <v>1.7</v>
      </c>
      <c r="AM1841">
        <v>10.130000000000001</v>
      </c>
      <c r="AN1841">
        <v>47.41</v>
      </c>
      <c r="AO1841">
        <v>42.54</v>
      </c>
    </row>
    <row r="1842" spans="1:41" x14ac:dyDescent="0.25">
      <c r="A1842" t="s">
        <v>1910</v>
      </c>
      <c r="B1842" s="2">
        <v>34596</v>
      </c>
      <c r="C1842" t="s">
        <v>52</v>
      </c>
      <c r="F1842" s="2">
        <v>44637</v>
      </c>
      <c r="G1842" t="s">
        <v>53</v>
      </c>
      <c r="H1842">
        <v>70.2</v>
      </c>
      <c r="J1842">
        <v>92</v>
      </c>
      <c r="K1842" s="2">
        <v>44637</v>
      </c>
      <c r="M1842">
        <v>92</v>
      </c>
      <c r="W1842">
        <v>0</v>
      </c>
      <c r="X1842">
        <v>0</v>
      </c>
      <c r="Y1842">
        <v>0</v>
      </c>
      <c r="Z1842" t="s">
        <v>58</v>
      </c>
      <c r="AA1842">
        <v>158.4</v>
      </c>
      <c r="AB1842">
        <v>51.4</v>
      </c>
      <c r="AC1842" t="s">
        <v>55</v>
      </c>
      <c r="AE1842" t="s">
        <v>55</v>
      </c>
      <c r="AH1842" t="s">
        <v>56</v>
      </c>
      <c r="AI1842">
        <v>999</v>
      </c>
      <c r="AJ1842">
        <v>999</v>
      </c>
      <c r="AK1842">
        <v>1.5</v>
      </c>
      <c r="AM1842">
        <v>8.0079999999999991</v>
      </c>
      <c r="AN1842">
        <v>39.54</v>
      </c>
      <c r="AO1842">
        <v>66.48</v>
      </c>
    </row>
    <row r="1843" spans="1:41" x14ac:dyDescent="0.25">
      <c r="A1843" t="s">
        <v>1911</v>
      </c>
      <c r="B1843" s="2">
        <v>34241</v>
      </c>
      <c r="C1843" t="s">
        <v>52</v>
      </c>
      <c r="F1843" s="2">
        <v>44638</v>
      </c>
      <c r="G1843" t="s">
        <v>53</v>
      </c>
      <c r="H1843">
        <v>59.1</v>
      </c>
      <c r="J1843">
        <v>87</v>
      </c>
      <c r="K1843" s="2">
        <v>44638</v>
      </c>
      <c r="M1843">
        <v>87</v>
      </c>
      <c r="W1843">
        <v>0</v>
      </c>
      <c r="X1843">
        <v>0</v>
      </c>
      <c r="Y1843">
        <v>0</v>
      </c>
      <c r="Z1843" t="s">
        <v>58</v>
      </c>
      <c r="AA1843">
        <v>158</v>
      </c>
      <c r="AB1843">
        <v>72.400000000000006</v>
      </c>
      <c r="AC1843" t="s">
        <v>55</v>
      </c>
      <c r="AE1843" t="s">
        <v>55</v>
      </c>
      <c r="AH1843" t="s">
        <v>56</v>
      </c>
      <c r="AI1843">
        <v>999</v>
      </c>
      <c r="AJ1843">
        <v>999</v>
      </c>
      <c r="AK1843">
        <v>1.6</v>
      </c>
      <c r="AM1843">
        <v>3.8740000000000001</v>
      </c>
      <c r="AN1843">
        <v>47.63</v>
      </c>
      <c r="AO1843">
        <v>42.32</v>
      </c>
    </row>
    <row r="1844" spans="1:41" x14ac:dyDescent="0.25">
      <c r="A1844" t="s">
        <v>1912</v>
      </c>
      <c r="B1844" s="2">
        <v>35789</v>
      </c>
      <c r="C1844" t="s">
        <v>52</v>
      </c>
      <c r="F1844" s="2">
        <v>44638</v>
      </c>
      <c r="G1844" t="s">
        <v>53</v>
      </c>
      <c r="H1844">
        <v>72.3</v>
      </c>
      <c r="J1844">
        <v>93</v>
      </c>
      <c r="K1844" s="2">
        <v>44638</v>
      </c>
      <c r="M1844">
        <v>93</v>
      </c>
      <c r="W1844">
        <v>0</v>
      </c>
      <c r="X1844">
        <v>0</v>
      </c>
      <c r="Y1844">
        <v>0</v>
      </c>
      <c r="Z1844" t="s">
        <v>58</v>
      </c>
      <c r="AA1844">
        <v>169</v>
      </c>
      <c r="AB1844">
        <v>69.900000000000006</v>
      </c>
      <c r="AC1844" t="s">
        <v>55</v>
      </c>
      <c r="AE1844" t="s">
        <v>55</v>
      </c>
      <c r="AH1844" t="s">
        <v>56</v>
      </c>
      <c r="AI1844">
        <v>999</v>
      </c>
      <c r="AJ1844">
        <v>999</v>
      </c>
      <c r="AK1844">
        <v>2</v>
      </c>
      <c r="AM1844">
        <v>5.9029999999999996</v>
      </c>
      <c r="AN1844">
        <v>25.23</v>
      </c>
      <c r="AO1844">
        <v>39.96</v>
      </c>
    </row>
    <row r="1845" spans="1:41" x14ac:dyDescent="0.25">
      <c r="A1845" t="s">
        <v>1913</v>
      </c>
      <c r="B1845" s="2">
        <v>33686</v>
      </c>
      <c r="C1845" t="s">
        <v>52</v>
      </c>
      <c r="F1845" s="2">
        <v>44638</v>
      </c>
      <c r="G1845" t="s">
        <v>53</v>
      </c>
      <c r="H1845">
        <v>73.900000000000006</v>
      </c>
      <c r="J1845">
        <v>94</v>
      </c>
      <c r="K1845" s="2">
        <v>44638</v>
      </c>
      <c r="M1845">
        <v>94</v>
      </c>
      <c r="W1845">
        <v>0</v>
      </c>
      <c r="X1845">
        <v>0</v>
      </c>
      <c r="Y1845">
        <v>0</v>
      </c>
      <c r="Z1845" t="s">
        <v>58</v>
      </c>
      <c r="AA1845">
        <v>163.5</v>
      </c>
      <c r="AB1845">
        <v>66.099999999999994</v>
      </c>
      <c r="AC1845" t="s">
        <v>59</v>
      </c>
      <c r="AE1845" t="s">
        <v>55</v>
      </c>
      <c r="AH1845" t="s">
        <v>56</v>
      </c>
      <c r="AI1845">
        <v>999</v>
      </c>
      <c r="AJ1845">
        <v>999</v>
      </c>
      <c r="AK1845">
        <v>2</v>
      </c>
      <c r="AM1845">
        <v>2.472</v>
      </c>
      <c r="AN1845">
        <v>13.74</v>
      </c>
      <c r="AO1845">
        <v>58.27</v>
      </c>
    </row>
    <row r="1846" spans="1:41" x14ac:dyDescent="0.25">
      <c r="A1846" t="s">
        <v>1914</v>
      </c>
      <c r="B1846" s="2">
        <v>35092</v>
      </c>
      <c r="C1846" t="s">
        <v>52</v>
      </c>
      <c r="F1846" s="2">
        <v>44638</v>
      </c>
      <c r="G1846" t="s">
        <v>53</v>
      </c>
      <c r="H1846">
        <v>77.099999999999994</v>
      </c>
      <c r="J1846">
        <v>94</v>
      </c>
      <c r="K1846" s="2">
        <v>44638</v>
      </c>
      <c r="M1846">
        <v>94</v>
      </c>
      <c r="W1846">
        <v>0</v>
      </c>
      <c r="X1846">
        <v>0</v>
      </c>
      <c r="Y1846">
        <v>0</v>
      </c>
      <c r="Z1846" t="s">
        <v>61</v>
      </c>
      <c r="AA1846">
        <v>165.2</v>
      </c>
      <c r="AB1846">
        <v>67</v>
      </c>
      <c r="AC1846" t="s">
        <v>55</v>
      </c>
      <c r="AE1846" t="s">
        <v>55</v>
      </c>
      <c r="AH1846" t="s">
        <v>56</v>
      </c>
      <c r="AI1846">
        <v>999</v>
      </c>
      <c r="AJ1846">
        <v>999</v>
      </c>
      <c r="AK1846">
        <v>2</v>
      </c>
      <c r="AM1846">
        <v>7.7969999999999997</v>
      </c>
      <c r="AN1846">
        <v>87.88</v>
      </c>
      <c r="AO1846">
        <v>93.95</v>
      </c>
    </row>
    <row r="1847" spans="1:41" x14ac:dyDescent="0.25">
      <c r="A1847" t="s">
        <v>1915</v>
      </c>
      <c r="B1847" s="2">
        <v>33176</v>
      </c>
      <c r="C1847" t="s">
        <v>170</v>
      </c>
      <c r="F1847" s="2">
        <v>44638</v>
      </c>
      <c r="G1847" t="s">
        <v>53</v>
      </c>
      <c r="H1847">
        <v>78.2</v>
      </c>
      <c r="J1847">
        <v>96</v>
      </c>
      <c r="K1847" s="2">
        <v>44638</v>
      </c>
      <c r="M1847">
        <v>96</v>
      </c>
      <c r="W1847">
        <v>0</v>
      </c>
      <c r="X1847">
        <v>0</v>
      </c>
      <c r="Y1847">
        <v>0</v>
      </c>
      <c r="Z1847" t="s">
        <v>58</v>
      </c>
      <c r="AA1847">
        <v>167</v>
      </c>
      <c r="AB1847">
        <v>65.099999999999994</v>
      </c>
      <c r="AC1847" t="s">
        <v>55</v>
      </c>
      <c r="AE1847" t="s">
        <v>55</v>
      </c>
      <c r="AH1847" t="s">
        <v>56</v>
      </c>
      <c r="AI1847">
        <v>999</v>
      </c>
      <c r="AJ1847">
        <v>999</v>
      </c>
      <c r="AK1847">
        <v>2</v>
      </c>
      <c r="AM1847">
        <v>7.7279999999999998</v>
      </c>
      <c r="AN1847">
        <v>26.51</v>
      </c>
      <c r="AO1847">
        <v>36.86</v>
      </c>
    </row>
    <row r="1848" spans="1:41" x14ac:dyDescent="0.25">
      <c r="A1848" t="s">
        <v>1916</v>
      </c>
      <c r="B1848" s="2">
        <v>35842</v>
      </c>
      <c r="C1848" t="s">
        <v>52</v>
      </c>
      <c r="F1848" s="2">
        <v>44641</v>
      </c>
      <c r="G1848" t="s">
        <v>53</v>
      </c>
      <c r="H1848">
        <v>60.4</v>
      </c>
      <c r="J1848">
        <v>87</v>
      </c>
      <c r="K1848" s="2">
        <v>44641</v>
      </c>
      <c r="M1848">
        <v>87</v>
      </c>
      <c r="W1848">
        <v>0</v>
      </c>
      <c r="X1848">
        <v>0</v>
      </c>
      <c r="Y1848">
        <v>0</v>
      </c>
      <c r="Z1848" t="s">
        <v>58</v>
      </c>
      <c r="AA1848">
        <v>164</v>
      </c>
      <c r="AB1848">
        <v>80</v>
      </c>
      <c r="AC1848" t="s">
        <v>55</v>
      </c>
      <c r="AE1848" t="s">
        <v>55</v>
      </c>
      <c r="AH1848" t="s">
        <v>56</v>
      </c>
      <c r="AI1848">
        <v>999</v>
      </c>
      <c r="AJ1848">
        <v>999</v>
      </c>
      <c r="AK1848">
        <v>1.8</v>
      </c>
      <c r="AM1848">
        <v>2.6190000000000002</v>
      </c>
      <c r="AN1848">
        <v>44.73</v>
      </c>
      <c r="AO1848">
        <v>29.77</v>
      </c>
    </row>
    <row r="1849" spans="1:41" x14ac:dyDescent="0.25">
      <c r="A1849" t="s">
        <v>1917</v>
      </c>
      <c r="B1849" s="2">
        <v>33784</v>
      </c>
      <c r="C1849" t="s">
        <v>52</v>
      </c>
      <c r="F1849" s="2">
        <v>44641</v>
      </c>
      <c r="G1849" t="s">
        <v>53</v>
      </c>
      <c r="H1849">
        <v>66</v>
      </c>
      <c r="J1849">
        <v>90</v>
      </c>
      <c r="K1849" s="2">
        <v>44641</v>
      </c>
      <c r="M1849">
        <v>90</v>
      </c>
      <c r="W1849">
        <v>0</v>
      </c>
      <c r="X1849">
        <v>0</v>
      </c>
      <c r="Y1849">
        <v>0</v>
      </c>
      <c r="Z1849" t="s">
        <v>58</v>
      </c>
      <c r="AA1849">
        <v>161</v>
      </c>
      <c r="AB1849">
        <v>61.4</v>
      </c>
      <c r="AC1849" t="s">
        <v>55</v>
      </c>
      <c r="AE1849" t="s">
        <v>55</v>
      </c>
      <c r="AH1849" t="s">
        <v>56</v>
      </c>
      <c r="AI1849">
        <v>999</v>
      </c>
      <c r="AJ1849">
        <v>999</v>
      </c>
      <c r="AK1849">
        <v>2.1</v>
      </c>
      <c r="AM1849">
        <v>5.1689999999999996</v>
      </c>
      <c r="AN1849">
        <v>56.29</v>
      </c>
      <c r="AO1849">
        <v>44.92</v>
      </c>
    </row>
    <row r="1850" spans="1:41" x14ac:dyDescent="0.25">
      <c r="A1850" t="s">
        <v>1918</v>
      </c>
      <c r="B1850" s="2">
        <v>34584</v>
      </c>
      <c r="C1850" t="s">
        <v>52</v>
      </c>
      <c r="F1850" s="2">
        <v>44641</v>
      </c>
      <c r="G1850" t="s">
        <v>53</v>
      </c>
      <c r="H1850">
        <v>64.099999999999994</v>
      </c>
      <c r="J1850">
        <v>89</v>
      </c>
      <c r="K1850" s="2">
        <v>44641</v>
      </c>
      <c r="M1850">
        <v>89</v>
      </c>
      <c r="W1850">
        <v>0</v>
      </c>
      <c r="X1850">
        <v>0</v>
      </c>
      <c r="Y1850">
        <v>0</v>
      </c>
      <c r="Z1850" t="s">
        <v>58</v>
      </c>
      <c r="AA1850">
        <v>165.2</v>
      </c>
      <c r="AB1850">
        <v>78.5</v>
      </c>
      <c r="AC1850" t="s">
        <v>55</v>
      </c>
      <c r="AE1850" t="s">
        <v>55</v>
      </c>
      <c r="AH1850" t="s">
        <v>56</v>
      </c>
      <c r="AI1850">
        <v>999</v>
      </c>
      <c r="AJ1850">
        <v>999</v>
      </c>
      <c r="AK1850">
        <v>1.7</v>
      </c>
      <c r="AM1850">
        <v>5.548</v>
      </c>
      <c r="AN1850">
        <v>30.94</v>
      </c>
      <c r="AO1850">
        <v>42.26</v>
      </c>
    </row>
    <row r="1851" spans="1:41" x14ac:dyDescent="0.25">
      <c r="A1851" t="s">
        <v>1919</v>
      </c>
      <c r="B1851" s="2">
        <v>35291</v>
      </c>
      <c r="C1851" t="s">
        <v>52</v>
      </c>
      <c r="F1851" s="2">
        <v>44641</v>
      </c>
      <c r="G1851" t="s">
        <v>53</v>
      </c>
      <c r="H1851">
        <v>70.099999999999994</v>
      </c>
      <c r="J1851">
        <v>92</v>
      </c>
      <c r="K1851" s="2">
        <v>44641</v>
      </c>
      <c r="M1851">
        <v>92</v>
      </c>
      <c r="W1851">
        <v>0</v>
      </c>
      <c r="X1851">
        <v>0</v>
      </c>
      <c r="Y1851">
        <v>0</v>
      </c>
      <c r="Z1851" t="s">
        <v>58</v>
      </c>
      <c r="AA1851">
        <v>158.4</v>
      </c>
      <c r="AB1851">
        <v>54.3</v>
      </c>
      <c r="AC1851" t="s">
        <v>55</v>
      </c>
      <c r="AE1851" t="s">
        <v>55</v>
      </c>
      <c r="AH1851" t="s">
        <v>56</v>
      </c>
      <c r="AI1851">
        <v>999</v>
      </c>
      <c r="AJ1851">
        <v>999</v>
      </c>
      <c r="AK1851">
        <v>1.8</v>
      </c>
      <c r="AM1851">
        <v>3.72</v>
      </c>
      <c r="AN1851">
        <v>40.39</v>
      </c>
      <c r="AO1851">
        <v>57.76</v>
      </c>
    </row>
    <row r="1852" spans="1:41" x14ac:dyDescent="0.25">
      <c r="A1852" t="s">
        <v>1920</v>
      </c>
      <c r="B1852" s="2">
        <v>31895</v>
      </c>
      <c r="C1852" t="s">
        <v>52</v>
      </c>
      <c r="F1852" s="2">
        <v>42040</v>
      </c>
      <c r="G1852" t="s">
        <v>53</v>
      </c>
      <c r="H1852">
        <v>71.599999999999994</v>
      </c>
      <c r="J1852">
        <v>93</v>
      </c>
      <c r="K1852" s="2">
        <v>42040</v>
      </c>
      <c r="M1852">
        <v>93</v>
      </c>
      <c r="W1852">
        <v>0</v>
      </c>
      <c r="X1852">
        <v>0</v>
      </c>
      <c r="Y1852">
        <v>0</v>
      </c>
      <c r="Z1852" t="s">
        <v>58</v>
      </c>
      <c r="AA1852">
        <v>166</v>
      </c>
      <c r="AB1852">
        <v>64</v>
      </c>
      <c r="AC1852" t="s">
        <v>55</v>
      </c>
      <c r="AE1852" t="s">
        <v>55</v>
      </c>
      <c r="AH1852" t="s">
        <v>56</v>
      </c>
      <c r="AI1852">
        <v>999</v>
      </c>
      <c r="AJ1852">
        <v>999</v>
      </c>
      <c r="AK1852">
        <v>3.1</v>
      </c>
      <c r="AM1852">
        <v>2.5819999999999999</v>
      </c>
      <c r="AN1852">
        <v>22.23</v>
      </c>
      <c r="AO1852">
        <v>34.770000000000003</v>
      </c>
    </row>
    <row r="1853" spans="1:41" x14ac:dyDescent="0.25">
      <c r="A1853" t="s">
        <v>1921</v>
      </c>
      <c r="B1853" s="2">
        <v>31426</v>
      </c>
      <c r="C1853" t="s">
        <v>170</v>
      </c>
      <c r="F1853" s="2">
        <v>42101</v>
      </c>
      <c r="G1853" t="s">
        <v>53</v>
      </c>
      <c r="H1853">
        <v>71.7</v>
      </c>
      <c r="J1853">
        <v>93</v>
      </c>
      <c r="K1853" s="2">
        <v>42101</v>
      </c>
      <c r="M1853">
        <v>93</v>
      </c>
      <c r="W1853">
        <v>0</v>
      </c>
      <c r="X1853">
        <v>0</v>
      </c>
      <c r="Y1853">
        <v>0</v>
      </c>
      <c r="Z1853" t="s">
        <v>58</v>
      </c>
      <c r="AA1853">
        <v>150</v>
      </c>
      <c r="AB1853">
        <v>53</v>
      </c>
      <c r="AC1853" t="s">
        <v>55</v>
      </c>
      <c r="AE1853" t="s">
        <v>55</v>
      </c>
      <c r="AH1853" t="s">
        <v>56</v>
      </c>
      <c r="AI1853">
        <v>999</v>
      </c>
      <c r="AJ1853">
        <v>999</v>
      </c>
      <c r="AK1853">
        <v>2</v>
      </c>
      <c r="AM1853">
        <v>5.3250000000000002</v>
      </c>
      <c r="AN1853">
        <v>171</v>
      </c>
      <c r="AO1853">
        <v>18.09</v>
      </c>
    </row>
    <row r="1854" spans="1:41" x14ac:dyDescent="0.25">
      <c r="A1854" t="s">
        <v>1922</v>
      </c>
      <c r="B1854" s="2">
        <v>27050</v>
      </c>
      <c r="C1854" t="s">
        <v>52</v>
      </c>
      <c r="F1854" s="2">
        <v>42494</v>
      </c>
      <c r="G1854" t="s">
        <v>53</v>
      </c>
      <c r="H1854">
        <v>75</v>
      </c>
      <c r="J1854">
        <v>95</v>
      </c>
      <c r="K1854" s="2">
        <v>42494</v>
      </c>
      <c r="M1854">
        <v>95</v>
      </c>
      <c r="W1854">
        <v>0</v>
      </c>
      <c r="X1854">
        <v>0</v>
      </c>
      <c r="Y1854">
        <v>0</v>
      </c>
      <c r="Z1854" t="s">
        <v>58</v>
      </c>
      <c r="AA1854">
        <v>158</v>
      </c>
      <c r="AB1854">
        <v>53.9</v>
      </c>
      <c r="AC1854" t="s">
        <v>55</v>
      </c>
      <c r="AE1854" t="s">
        <v>55</v>
      </c>
      <c r="AH1854" t="s">
        <v>56</v>
      </c>
      <c r="AI1854">
        <v>999</v>
      </c>
      <c r="AJ1854">
        <v>999</v>
      </c>
      <c r="AK1854">
        <v>8.1</v>
      </c>
      <c r="AM1854">
        <v>1.2270000000000001</v>
      </c>
      <c r="AN1854">
        <v>368.7</v>
      </c>
      <c r="AO1854">
        <v>16.600000000000001</v>
      </c>
    </row>
    <row r="1855" spans="1:41" x14ac:dyDescent="0.25">
      <c r="A1855" t="s">
        <v>1923</v>
      </c>
      <c r="B1855" s="2">
        <v>28870</v>
      </c>
      <c r="C1855" t="s">
        <v>52</v>
      </c>
      <c r="F1855" s="2">
        <v>42683</v>
      </c>
      <c r="G1855" t="s">
        <v>53</v>
      </c>
      <c r="H1855">
        <v>66</v>
      </c>
      <c r="J1855">
        <v>90</v>
      </c>
      <c r="K1855" s="2">
        <v>42683</v>
      </c>
      <c r="M1855">
        <v>90</v>
      </c>
      <c r="W1855">
        <v>0</v>
      </c>
      <c r="X1855">
        <v>0</v>
      </c>
      <c r="Y1855">
        <v>0</v>
      </c>
      <c r="Z1855" t="s">
        <v>58</v>
      </c>
      <c r="AA1855">
        <v>171</v>
      </c>
      <c r="AB1855">
        <v>73</v>
      </c>
      <c r="AC1855" t="s">
        <v>55</v>
      </c>
      <c r="AE1855" t="s">
        <v>55</v>
      </c>
      <c r="AH1855" t="s">
        <v>56</v>
      </c>
      <c r="AI1855">
        <v>999</v>
      </c>
      <c r="AJ1855">
        <v>999</v>
      </c>
      <c r="AK1855">
        <v>1.7</v>
      </c>
      <c r="AM1855">
        <v>1.645</v>
      </c>
      <c r="AN1855">
        <v>18.79</v>
      </c>
      <c r="AO1855">
        <v>13.7</v>
      </c>
    </row>
    <row r="1856" spans="1:41" x14ac:dyDescent="0.25">
      <c r="A1856" t="s">
        <v>1924</v>
      </c>
      <c r="B1856" s="2">
        <v>28539</v>
      </c>
      <c r="C1856" t="s">
        <v>52</v>
      </c>
      <c r="F1856" s="2">
        <v>41990</v>
      </c>
      <c r="G1856" t="s">
        <v>53</v>
      </c>
      <c r="H1856">
        <v>47.49</v>
      </c>
      <c r="J1856">
        <v>80</v>
      </c>
      <c r="K1856" s="2">
        <v>41990</v>
      </c>
      <c r="M1856">
        <v>80</v>
      </c>
      <c r="W1856">
        <v>0</v>
      </c>
      <c r="X1856">
        <v>0</v>
      </c>
      <c r="Y1856">
        <v>0</v>
      </c>
      <c r="Z1856" t="s">
        <v>58</v>
      </c>
      <c r="AA1856">
        <v>169</v>
      </c>
      <c r="AB1856">
        <v>78.5</v>
      </c>
      <c r="AC1856" t="s">
        <v>59</v>
      </c>
      <c r="AE1856" t="s">
        <v>55</v>
      </c>
      <c r="AH1856" t="s">
        <v>56</v>
      </c>
      <c r="AI1856">
        <v>999</v>
      </c>
      <c r="AJ1856">
        <v>999</v>
      </c>
      <c r="AK1856">
        <v>4.18</v>
      </c>
      <c r="AM1856">
        <v>1.125</v>
      </c>
      <c r="AN1856">
        <v>80.05</v>
      </c>
      <c r="AO1856">
        <v>17.28</v>
      </c>
    </row>
    <row r="1857" spans="1:41" x14ac:dyDescent="0.25">
      <c r="A1857" t="s">
        <v>1925</v>
      </c>
      <c r="B1857" s="2">
        <v>31980</v>
      </c>
      <c r="C1857" t="s">
        <v>52</v>
      </c>
      <c r="F1857" s="2">
        <v>42138</v>
      </c>
      <c r="G1857" t="s">
        <v>53</v>
      </c>
      <c r="H1857">
        <v>63.6</v>
      </c>
      <c r="J1857">
        <v>89</v>
      </c>
      <c r="K1857" s="2">
        <v>42138</v>
      </c>
      <c r="M1857">
        <v>89</v>
      </c>
      <c r="W1857">
        <v>0</v>
      </c>
      <c r="X1857">
        <v>0</v>
      </c>
      <c r="Y1857">
        <v>0</v>
      </c>
      <c r="Z1857" t="s">
        <v>58</v>
      </c>
      <c r="AA1857">
        <v>161</v>
      </c>
      <c r="AB1857">
        <v>56.4</v>
      </c>
      <c r="AC1857" t="s">
        <v>55</v>
      </c>
      <c r="AE1857" t="s">
        <v>55</v>
      </c>
      <c r="AH1857" t="s">
        <v>56</v>
      </c>
      <c r="AI1857">
        <v>999</v>
      </c>
      <c r="AJ1857">
        <v>999</v>
      </c>
      <c r="AK1857">
        <v>2.4500000000000002</v>
      </c>
      <c r="AM1857">
        <v>1.7669999999999999</v>
      </c>
      <c r="AN1857">
        <v>53.37</v>
      </c>
      <c r="AO1857">
        <v>20.02</v>
      </c>
    </row>
    <row r="1858" spans="1:41" x14ac:dyDescent="0.25">
      <c r="A1858" t="s">
        <v>1926</v>
      </c>
      <c r="B1858" s="2">
        <v>32440</v>
      </c>
      <c r="C1858" t="s">
        <v>52</v>
      </c>
      <c r="F1858" s="2">
        <v>44643</v>
      </c>
      <c r="G1858" t="s">
        <v>53</v>
      </c>
      <c r="H1858">
        <v>75.2</v>
      </c>
      <c r="J1858">
        <v>95</v>
      </c>
      <c r="K1858" s="2">
        <v>44643</v>
      </c>
      <c r="M1858">
        <v>95</v>
      </c>
      <c r="W1858">
        <v>0</v>
      </c>
      <c r="X1858">
        <v>0</v>
      </c>
      <c r="Y1858">
        <v>0</v>
      </c>
      <c r="Z1858" t="s">
        <v>58</v>
      </c>
      <c r="AA1858">
        <v>167.4</v>
      </c>
      <c r="AB1858">
        <v>58.8</v>
      </c>
      <c r="AC1858" t="s">
        <v>55</v>
      </c>
      <c r="AE1858" t="s">
        <v>55</v>
      </c>
      <c r="AH1858" t="s">
        <v>56</v>
      </c>
      <c r="AI1858">
        <v>999</v>
      </c>
      <c r="AJ1858">
        <v>999</v>
      </c>
      <c r="AK1858">
        <v>1.7</v>
      </c>
      <c r="AM1858">
        <v>9.0540000000000003</v>
      </c>
      <c r="AN1858">
        <v>13.67</v>
      </c>
      <c r="AO1858">
        <v>39.67</v>
      </c>
    </row>
    <row r="1859" spans="1:41" x14ac:dyDescent="0.25">
      <c r="A1859" t="s">
        <v>1927</v>
      </c>
      <c r="B1859" s="2">
        <v>35019</v>
      </c>
      <c r="C1859" t="s">
        <v>52</v>
      </c>
      <c r="F1859" s="2">
        <v>44643</v>
      </c>
      <c r="G1859" t="s">
        <v>53</v>
      </c>
      <c r="H1859">
        <v>65</v>
      </c>
      <c r="J1859">
        <v>90</v>
      </c>
      <c r="K1859" s="2">
        <v>44643</v>
      </c>
      <c r="M1859">
        <v>90</v>
      </c>
      <c r="W1859">
        <v>0</v>
      </c>
      <c r="X1859">
        <v>0</v>
      </c>
      <c r="Y1859">
        <v>0</v>
      </c>
      <c r="Z1859" t="s">
        <v>58</v>
      </c>
      <c r="AA1859">
        <v>165</v>
      </c>
      <c r="AB1859">
        <v>82.8</v>
      </c>
      <c r="AC1859" t="s">
        <v>55</v>
      </c>
      <c r="AE1859" t="s">
        <v>55</v>
      </c>
      <c r="AH1859" t="s">
        <v>56</v>
      </c>
      <c r="AI1859">
        <v>999</v>
      </c>
      <c r="AJ1859">
        <v>999</v>
      </c>
      <c r="AK1859">
        <v>1.7</v>
      </c>
      <c r="AM1859">
        <v>3.319</v>
      </c>
      <c r="AN1859">
        <v>36.840000000000003</v>
      </c>
      <c r="AO1859">
        <v>31.63</v>
      </c>
    </row>
    <row r="1860" spans="1:41" x14ac:dyDescent="0.25">
      <c r="A1860" t="s">
        <v>1928</v>
      </c>
      <c r="B1860" s="2">
        <v>34278</v>
      </c>
      <c r="C1860" t="s">
        <v>52</v>
      </c>
      <c r="F1860" s="2">
        <v>44643</v>
      </c>
      <c r="G1860" t="s">
        <v>53</v>
      </c>
      <c r="H1860">
        <v>68.900000000000006</v>
      </c>
      <c r="J1860">
        <v>92</v>
      </c>
      <c r="K1860" s="2">
        <v>44643</v>
      </c>
      <c r="M1860">
        <v>92</v>
      </c>
      <c r="W1860">
        <v>0</v>
      </c>
      <c r="X1860">
        <v>0</v>
      </c>
      <c r="Y1860">
        <v>0</v>
      </c>
      <c r="Z1860" t="s">
        <v>58</v>
      </c>
      <c r="AA1860">
        <v>166.5</v>
      </c>
      <c r="AB1860">
        <v>54.7</v>
      </c>
      <c r="AC1860" t="s">
        <v>55</v>
      </c>
      <c r="AE1860" t="s">
        <v>55</v>
      </c>
      <c r="AH1860" t="s">
        <v>56</v>
      </c>
      <c r="AI1860">
        <v>999</v>
      </c>
      <c r="AJ1860">
        <v>999</v>
      </c>
      <c r="AK1860">
        <v>1.9</v>
      </c>
      <c r="AM1860">
        <v>6.9219999999999997</v>
      </c>
      <c r="AN1860">
        <v>18.91</v>
      </c>
      <c r="AO1860">
        <v>23.51</v>
      </c>
    </row>
    <row r="1861" spans="1:41" x14ac:dyDescent="0.25">
      <c r="A1861" t="s">
        <v>1929</v>
      </c>
      <c r="B1861" s="2">
        <v>35330</v>
      </c>
      <c r="C1861" t="s">
        <v>52</v>
      </c>
      <c r="F1861" s="2">
        <v>44643</v>
      </c>
      <c r="G1861" t="s">
        <v>53</v>
      </c>
      <c r="H1861">
        <v>73</v>
      </c>
      <c r="J1861">
        <v>94</v>
      </c>
      <c r="K1861" s="2">
        <v>44643</v>
      </c>
      <c r="M1861">
        <v>94</v>
      </c>
      <c r="W1861">
        <v>0</v>
      </c>
      <c r="X1861">
        <v>0</v>
      </c>
      <c r="Y1861">
        <v>0</v>
      </c>
      <c r="Z1861" t="s">
        <v>58</v>
      </c>
      <c r="AA1861">
        <v>157.5</v>
      </c>
      <c r="AB1861">
        <v>79.400000000000006</v>
      </c>
      <c r="AC1861" t="s">
        <v>55</v>
      </c>
      <c r="AE1861" t="s">
        <v>55</v>
      </c>
      <c r="AH1861" t="s">
        <v>56</v>
      </c>
      <c r="AI1861">
        <v>999</v>
      </c>
      <c r="AJ1861">
        <v>999</v>
      </c>
      <c r="AK1861">
        <v>2.5</v>
      </c>
      <c r="AM1861">
        <v>9.1530000000000005</v>
      </c>
      <c r="AN1861">
        <v>53.86</v>
      </c>
      <c r="AO1861">
        <v>51.41</v>
      </c>
    </row>
    <row r="1862" spans="1:41" x14ac:dyDescent="0.25">
      <c r="A1862" t="s">
        <v>1930</v>
      </c>
      <c r="B1862" s="2">
        <v>33516</v>
      </c>
      <c r="C1862" t="s">
        <v>52</v>
      </c>
      <c r="F1862" s="2">
        <v>44643</v>
      </c>
      <c r="G1862" t="s">
        <v>53</v>
      </c>
      <c r="H1862">
        <v>64.099999999999994</v>
      </c>
      <c r="J1862">
        <v>89</v>
      </c>
      <c r="K1862" s="2">
        <v>44643</v>
      </c>
      <c r="M1862">
        <v>89</v>
      </c>
      <c r="W1862">
        <v>0</v>
      </c>
      <c r="X1862">
        <v>0</v>
      </c>
      <c r="Y1862">
        <v>0</v>
      </c>
      <c r="Z1862" t="s">
        <v>58</v>
      </c>
      <c r="AA1862">
        <v>162.6</v>
      </c>
      <c r="AB1862">
        <v>65.400000000000006</v>
      </c>
      <c r="AC1862" t="s">
        <v>55</v>
      </c>
      <c r="AE1862" t="s">
        <v>55</v>
      </c>
      <c r="AH1862" t="s">
        <v>56</v>
      </c>
      <c r="AI1862">
        <v>999</v>
      </c>
      <c r="AJ1862">
        <v>999</v>
      </c>
      <c r="AK1862">
        <v>1.9</v>
      </c>
      <c r="AM1862">
        <v>2.9940000000000002</v>
      </c>
      <c r="AN1862">
        <v>35.659999999999997</v>
      </c>
      <c r="AO1862">
        <v>17.54</v>
      </c>
    </row>
    <row r="1863" spans="1:41" x14ac:dyDescent="0.25">
      <c r="A1863" t="s">
        <v>1931</v>
      </c>
      <c r="B1863" s="2">
        <v>35142</v>
      </c>
      <c r="C1863" t="s">
        <v>52</v>
      </c>
      <c r="F1863" s="2">
        <v>44643</v>
      </c>
      <c r="G1863" t="s">
        <v>53</v>
      </c>
      <c r="H1863">
        <v>69.599999999999994</v>
      </c>
      <c r="J1863">
        <v>92</v>
      </c>
      <c r="K1863" s="2">
        <v>44643</v>
      </c>
      <c r="M1863">
        <v>92</v>
      </c>
      <c r="W1863">
        <v>0</v>
      </c>
      <c r="X1863">
        <v>0</v>
      </c>
      <c r="Y1863">
        <v>0</v>
      </c>
      <c r="Z1863" t="s">
        <v>58</v>
      </c>
      <c r="AA1863">
        <v>161.1</v>
      </c>
      <c r="AB1863">
        <v>57.4</v>
      </c>
      <c r="AC1863" t="s">
        <v>55</v>
      </c>
      <c r="AE1863" t="s">
        <v>55</v>
      </c>
      <c r="AH1863" t="s">
        <v>56</v>
      </c>
      <c r="AI1863">
        <v>999</v>
      </c>
      <c r="AJ1863">
        <v>999</v>
      </c>
      <c r="AK1863">
        <v>1.9</v>
      </c>
      <c r="AM1863">
        <v>7.4630000000000001</v>
      </c>
      <c r="AN1863">
        <v>30.2</v>
      </c>
      <c r="AO1863">
        <v>49.92</v>
      </c>
    </row>
    <row r="1864" spans="1:41" x14ac:dyDescent="0.25">
      <c r="A1864" t="s">
        <v>1932</v>
      </c>
      <c r="B1864" s="2">
        <v>32663</v>
      </c>
      <c r="C1864" t="s">
        <v>52</v>
      </c>
      <c r="F1864" s="2">
        <v>44643</v>
      </c>
      <c r="G1864" t="s">
        <v>53</v>
      </c>
      <c r="H1864">
        <v>66.5</v>
      </c>
      <c r="J1864">
        <v>91</v>
      </c>
      <c r="K1864" s="2">
        <v>44643</v>
      </c>
      <c r="M1864">
        <v>91</v>
      </c>
      <c r="W1864">
        <v>0</v>
      </c>
      <c r="X1864">
        <v>0</v>
      </c>
      <c r="Y1864">
        <v>0</v>
      </c>
      <c r="Z1864" t="s">
        <v>61</v>
      </c>
      <c r="AA1864">
        <v>172.1</v>
      </c>
      <c r="AB1864">
        <v>86.6</v>
      </c>
      <c r="AC1864" t="s">
        <v>55</v>
      </c>
      <c r="AE1864" t="s">
        <v>55</v>
      </c>
      <c r="AH1864" t="s">
        <v>56</v>
      </c>
      <c r="AI1864">
        <v>999</v>
      </c>
      <c r="AJ1864">
        <v>999</v>
      </c>
      <c r="AK1864">
        <v>2.5</v>
      </c>
      <c r="AM1864">
        <v>8.2720000000000002</v>
      </c>
      <c r="AN1864">
        <v>66.2</v>
      </c>
      <c r="AO1864">
        <v>53.65</v>
      </c>
    </row>
    <row r="1865" spans="1:41" x14ac:dyDescent="0.25">
      <c r="A1865" t="s">
        <v>1933</v>
      </c>
      <c r="B1865" s="2">
        <v>34315</v>
      </c>
      <c r="C1865" t="s">
        <v>52</v>
      </c>
      <c r="F1865" s="2">
        <v>44644</v>
      </c>
      <c r="G1865" t="s">
        <v>53</v>
      </c>
      <c r="H1865">
        <v>70</v>
      </c>
      <c r="J1865">
        <v>92</v>
      </c>
      <c r="K1865" s="2">
        <v>44644</v>
      </c>
      <c r="M1865">
        <v>92</v>
      </c>
      <c r="W1865">
        <v>0</v>
      </c>
      <c r="X1865">
        <v>0</v>
      </c>
      <c r="Y1865">
        <v>0</v>
      </c>
      <c r="Z1865" t="s">
        <v>58</v>
      </c>
      <c r="AA1865">
        <v>173.6</v>
      </c>
      <c r="AB1865">
        <v>81.3</v>
      </c>
      <c r="AC1865" t="s">
        <v>55</v>
      </c>
      <c r="AE1865" t="s">
        <v>55</v>
      </c>
      <c r="AH1865" t="s">
        <v>56</v>
      </c>
      <c r="AI1865">
        <v>999</v>
      </c>
      <c r="AJ1865">
        <v>999</v>
      </c>
      <c r="AK1865">
        <v>1.8</v>
      </c>
      <c r="AM1865">
        <v>1.9510000000000001</v>
      </c>
      <c r="AN1865">
        <v>31.2</v>
      </c>
      <c r="AO1865">
        <v>36.28</v>
      </c>
    </row>
    <row r="1866" spans="1:41" x14ac:dyDescent="0.25">
      <c r="A1866" t="s">
        <v>1934</v>
      </c>
      <c r="B1866" s="2">
        <v>35628</v>
      </c>
      <c r="C1866" t="s">
        <v>52</v>
      </c>
      <c r="F1866" s="2">
        <v>44644</v>
      </c>
      <c r="G1866" t="s">
        <v>53</v>
      </c>
      <c r="H1866">
        <v>56.8</v>
      </c>
      <c r="J1866">
        <v>84</v>
      </c>
      <c r="K1866" s="2">
        <v>44644</v>
      </c>
      <c r="M1866">
        <v>84</v>
      </c>
      <c r="W1866">
        <v>0</v>
      </c>
      <c r="X1866">
        <v>0</v>
      </c>
      <c r="Y1866">
        <v>0</v>
      </c>
      <c r="Z1866" t="s">
        <v>58</v>
      </c>
      <c r="AA1866">
        <v>167.1</v>
      </c>
      <c r="AB1866">
        <v>62.5</v>
      </c>
      <c r="AC1866" t="s">
        <v>55</v>
      </c>
      <c r="AE1866" t="s">
        <v>55</v>
      </c>
      <c r="AH1866" t="s">
        <v>56</v>
      </c>
      <c r="AI1866">
        <v>999</v>
      </c>
      <c r="AJ1866">
        <v>999</v>
      </c>
      <c r="AK1866">
        <v>1.6</v>
      </c>
      <c r="AM1866">
        <v>4.5529999999999999</v>
      </c>
      <c r="AN1866">
        <v>34.58</v>
      </c>
      <c r="AO1866">
        <v>26.06</v>
      </c>
    </row>
    <row r="1867" spans="1:41" x14ac:dyDescent="0.25">
      <c r="A1867" t="s">
        <v>1935</v>
      </c>
      <c r="B1867" s="2">
        <v>33689</v>
      </c>
      <c r="C1867" t="s">
        <v>52</v>
      </c>
      <c r="F1867" s="2">
        <v>44644</v>
      </c>
      <c r="G1867" t="s">
        <v>53</v>
      </c>
      <c r="H1867">
        <v>50.8</v>
      </c>
      <c r="J1867">
        <v>82</v>
      </c>
      <c r="K1867" s="2">
        <v>44644</v>
      </c>
      <c r="M1867">
        <v>82</v>
      </c>
      <c r="W1867">
        <v>0</v>
      </c>
      <c r="X1867">
        <v>0</v>
      </c>
      <c r="Y1867">
        <v>0</v>
      </c>
      <c r="Z1867" t="s">
        <v>58</v>
      </c>
      <c r="AA1867">
        <v>166.7</v>
      </c>
      <c r="AB1867">
        <v>77.900000000000006</v>
      </c>
      <c r="AC1867" t="s">
        <v>55</v>
      </c>
      <c r="AE1867" t="s">
        <v>55</v>
      </c>
      <c r="AH1867" t="s">
        <v>56</v>
      </c>
      <c r="AI1867">
        <v>999</v>
      </c>
      <c r="AJ1867">
        <v>999</v>
      </c>
      <c r="AK1867">
        <v>1.3</v>
      </c>
      <c r="AM1867">
        <v>1.339</v>
      </c>
      <c r="AN1867">
        <v>13.92</v>
      </c>
      <c r="AO1867">
        <v>29.27</v>
      </c>
    </row>
    <row r="1868" spans="1:41" x14ac:dyDescent="0.25">
      <c r="A1868" t="s">
        <v>1936</v>
      </c>
      <c r="B1868" s="2">
        <v>33158</v>
      </c>
      <c r="C1868" t="s">
        <v>52</v>
      </c>
      <c r="F1868" s="2">
        <v>44644</v>
      </c>
      <c r="G1868" t="s">
        <v>53</v>
      </c>
      <c r="H1868">
        <v>65.099999999999994</v>
      </c>
      <c r="J1868">
        <v>90</v>
      </c>
      <c r="K1868" s="2">
        <v>44644</v>
      </c>
      <c r="M1868">
        <v>90</v>
      </c>
      <c r="W1868">
        <v>0</v>
      </c>
      <c r="X1868">
        <v>0</v>
      </c>
      <c r="Y1868">
        <v>0</v>
      </c>
      <c r="Z1868" t="s">
        <v>58</v>
      </c>
      <c r="AA1868">
        <v>172.9</v>
      </c>
      <c r="AB1868">
        <v>63.6</v>
      </c>
      <c r="AC1868" t="s">
        <v>55</v>
      </c>
      <c r="AE1868" t="s">
        <v>55</v>
      </c>
      <c r="AH1868" t="s">
        <v>56</v>
      </c>
      <c r="AI1868">
        <v>999</v>
      </c>
      <c r="AJ1868">
        <v>999</v>
      </c>
      <c r="AK1868">
        <v>1.6</v>
      </c>
      <c r="AM1868">
        <v>5.2130000000000001</v>
      </c>
      <c r="AN1868">
        <v>27.85</v>
      </c>
      <c r="AO1868">
        <v>31.18</v>
      </c>
    </row>
    <row r="1869" spans="1:41" x14ac:dyDescent="0.25">
      <c r="A1869" t="s">
        <v>1937</v>
      </c>
      <c r="B1869" s="2">
        <v>32644</v>
      </c>
      <c r="C1869" t="s">
        <v>52</v>
      </c>
      <c r="F1869" s="2">
        <v>44644</v>
      </c>
      <c r="G1869" t="s">
        <v>53</v>
      </c>
      <c r="H1869">
        <v>54.8</v>
      </c>
      <c r="J1869">
        <v>84</v>
      </c>
      <c r="K1869" s="2">
        <v>44644</v>
      </c>
      <c r="M1869">
        <v>84</v>
      </c>
      <c r="W1869">
        <v>0</v>
      </c>
      <c r="X1869">
        <v>0</v>
      </c>
      <c r="Y1869">
        <v>0</v>
      </c>
      <c r="Z1869" t="s">
        <v>92</v>
      </c>
      <c r="AA1869">
        <v>160.4</v>
      </c>
      <c r="AB1869">
        <v>63.1</v>
      </c>
      <c r="AC1869" t="s">
        <v>55</v>
      </c>
      <c r="AE1869" t="s">
        <v>55</v>
      </c>
      <c r="AH1869" t="s">
        <v>56</v>
      </c>
      <c r="AI1869">
        <v>999</v>
      </c>
      <c r="AJ1869">
        <v>999</v>
      </c>
      <c r="AK1869">
        <v>1.2</v>
      </c>
      <c r="AM1869">
        <v>5.3769999999999998</v>
      </c>
      <c r="AN1869">
        <v>70.41</v>
      </c>
      <c r="AO1869">
        <v>36.82</v>
      </c>
    </row>
    <row r="1870" spans="1:41" x14ac:dyDescent="0.25">
      <c r="A1870" t="s">
        <v>1938</v>
      </c>
      <c r="B1870" s="2">
        <v>34032</v>
      </c>
      <c r="C1870" t="s">
        <v>52</v>
      </c>
      <c r="F1870" s="2">
        <v>44644</v>
      </c>
      <c r="G1870" t="s">
        <v>53</v>
      </c>
      <c r="H1870">
        <v>61.7</v>
      </c>
      <c r="J1870">
        <v>89</v>
      </c>
      <c r="K1870" s="2">
        <v>44644</v>
      </c>
      <c r="M1870">
        <v>89</v>
      </c>
      <c r="W1870">
        <v>0</v>
      </c>
      <c r="X1870">
        <v>0</v>
      </c>
      <c r="Y1870">
        <v>0</v>
      </c>
      <c r="Z1870" t="s">
        <v>58</v>
      </c>
      <c r="AA1870">
        <v>155.1</v>
      </c>
      <c r="AB1870">
        <v>85.8</v>
      </c>
      <c r="AC1870" t="s">
        <v>55</v>
      </c>
      <c r="AE1870" t="s">
        <v>55</v>
      </c>
      <c r="AH1870" t="s">
        <v>56</v>
      </c>
      <c r="AI1870">
        <v>999</v>
      </c>
      <c r="AJ1870">
        <v>999</v>
      </c>
      <c r="AK1870">
        <v>1.8</v>
      </c>
      <c r="AM1870">
        <v>3.37</v>
      </c>
      <c r="AN1870">
        <v>37.42</v>
      </c>
      <c r="AO1870">
        <v>46.78</v>
      </c>
    </row>
    <row r="1871" spans="1:41" x14ac:dyDescent="0.25">
      <c r="A1871" t="s">
        <v>1939</v>
      </c>
      <c r="B1871" s="2">
        <v>32401</v>
      </c>
      <c r="C1871" t="s">
        <v>52</v>
      </c>
      <c r="F1871" s="2">
        <v>44648</v>
      </c>
      <c r="G1871" t="s">
        <v>53</v>
      </c>
      <c r="H1871">
        <v>62.2</v>
      </c>
      <c r="J1871">
        <v>88</v>
      </c>
      <c r="K1871" s="2">
        <v>44648</v>
      </c>
      <c r="M1871">
        <v>88</v>
      </c>
      <c r="W1871">
        <v>0</v>
      </c>
      <c r="X1871">
        <v>0</v>
      </c>
      <c r="Y1871">
        <v>0</v>
      </c>
      <c r="Z1871" t="s">
        <v>58</v>
      </c>
      <c r="AA1871">
        <v>160.5</v>
      </c>
      <c r="AB1871">
        <v>63</v>
      </c>
      <c r="AC1871" t="s">
        <v>55</v>
      </c>
      <c r="AE1871" t="s">
        <v>55</v>
      </c>
      <c r="AH1871" t="s">
        <v>56</v>
      </c>
      <c r="AI1871">
        <v>999</v>
      </c>
      <c r="AJ1871">
        <v>999</v>
      </c>
      <c r="AK1871">
        <v>1.6</v>
      </c>
      <c r="AM1871">
        <v>3.0089999999999999</v>
      </c>
      <c r="AN1871">
        <v>42.11</v>
      </c>
      <c r="AO1871">
        <v>23.87</v>
      </c>
    </row>
    <row r="1872" spans="1:41" x14ac:dyDescent="0.25">
      <c r="A1872" t="s">
        <v>1940</v>
      </c>
      <c r="B1872" s="2">
        <v>34755</v>
      </c>
      <c r="C1872" t="s">
        <v>52</v>
      </c>
      <c r="F1872" s="2">
        <v>44648</v>
      </c>
      <c r="G1872" t="s">
        <v>53</v>
      </c>
      <c r="H1872">
        <v>63.2</v>
      </c>
      <c r="J1872">
        <v>89</v>
      </c>
      <c r="K1872" s="2">
        <v>44648</v>
      </c>
      <c r="M1872">
        <v>89</v>
      </c>
      <c r="W1872">
        <v>0</v>
      </c>
      <c r="X1872">
        <v>0</v>
      </c>
      <c r="Y1872">
        <v>0</v>
      </c>
      <c r="Z1872" t="s">
        <v>58</v>
      </c>
      <c r="AA1872">
        <v>167.5</v>
      </c>
      <c r="AB1872">
        <v>73.2</v>
      </c>
      <c r="AC1872" t="s">
        <v>55</v>
      </c>
      <c r="AE1872" t="s">
        <v>55</v>
      </c>
      <c r="AH1872" t="s">
        <v>56</v>
      </c>
      <c r="AI1872">
        <v>999</v>
      </c>
      <c r="AJ1872">
        <v>999</v>
      </c>
      <c r="AK1872">
        <v>1.2</v>
      </c>
      <c r="AM1872">
        <v>2.1240000000000001</v>
      </c>
      <c r="AN1872">
        <v>29.03</v>
      </c>
      <c r="AO1872">
        <v>21.9</v>
      </c>
    </row>
    <row r="1873" spans="1:41" x14ac:dyDescent="0.25">
      <c r="A1873" t="s">
        <v>1941</v>
      </c>
      <c r="B1873" s="2">
        <v>34900</v>
      </c>
      <c r="C1873" t="s">
        <v>52</v>
      </c>
      <c r="F1873" s="2">
        <v>44648</v>
      </c>
      <c r="G1873" t="s">
        <v>53</v>
      </c>
      <c r="H1873">
        <v>61</v>
      </c>
      <c r="J1873">
        <v>88</v>
      </c>
      <c r="K1873" s="2">
        <v>44648</v>
      </c>
      <c r="M1873">
        <v>88</v>
      </c>
      <c r="W1873">
        <v>0</v>
      </c>
      <c r="X1873">
        <v>0</v>
      </c>
      <c r="Y1873">
        <v>0</v>
      </c>
      <c r="Z1873" t="s">
        <v>58</v>
      </c>
      <c r="AA1873">
        <v>162.30000000000001</v>
      </c>
      <c r="AB1873">
        <v>62</v>
      </c>
      <c r="AC1873" t="s">
        <v>55</v>
      </c>
      <c r="AE1873" t="s">
        <v>55</v>
      </c>
      <c r="AH1873" t="s">
        <v>56</v>
      </c>
      <c r="AI1873">
        <v>999</v>
      </c>
      <c r="AJ1873">
        <v>999</v>
      </c>
      <c r="AK1873">
        <v>1.1000000000000001</v>
      </c>
      <c r="AM1873">
        <v>2.734</v>
      </c>
      <c r="AN1873">
        <v>32.369999999999997</v>
      </c>
      <c r="AO1873">
        <v>45.91</v>
      </c>
    </row>
    <row r="1874" spans="1:41" x14ac:dyDescent="0.25">
      <c r="A1874" t="s">
        <v>1942</v>
      </c>
      <c r="B1874" s="2">
        <v>33369</v>
      </c>
      <c r="C1874" t="s">
        <v>52</v>
      </c>
      <c r="F1874" s="2">
        <v>44648</v>
      </c>
      <c r="G1874" t="s">
        <v>53</v>
      </c>
      <c r="H1874">
        <v>61.3</v>
      </c>
      <c r="J1874">
        <v>88</v>
      </c>
      <c r="K1874" s="2">
        <v>44648</v>
      </c>
      <c r="M1874">
        <v>88</v>
      </c>
      <c r="W1874">
        <v>0</v>
      </c>
      <c r="X1874">
        <v>0</v>
      </c>
      <c r="Y1874">
        <v>0</v>
      </c>
      <c r="Z1874" t="s">
        <v>58</v>
      </c>
      <c r="AA1874">
        <v>166</v>
      </c>
      <c r="AB1874">
        <v>82.9</v>
      </c>
      <c r="AC1874" t="s">
        <v>55</v>
      </c>
      <c r="AE1874" t="s">
        <v>55</v>
      </c>
      <c r="AH1874" t="s">
        <v>56</v>
      </c>
      <c r="AI1874">
        <v>999</v>
      </c>
      <c r="AJ1874">
        <v>999</v>
      </c>
      <c r="AK1874">
        <v>1.3</v>
      </c>
      <c r="AM1874">
        <v>2.5529999999999999</v>
      </c>
      <c r="AN1874">
        <v>38.840000000000003</v>
      </c>
      <c r="AO1874">
        <v>13.4</v>
      </c>
    </row>
    <row r="1875" spans="1:41" x14ac:dyDescent="0.25">
      <c r="A1875" t="s">
        <v>1943</v>
      </c>
      <c r="B1875" s="2">
        <v>34494</v>
      </c>
      <c r="C1875" t="s">
        <v>52</v>
      </c>
      <c r="F1875" s="2">
        <v>44649</v>
      </c>
      <c r="G1875" t="s">
        <v>53</v>
      </c>
      <c r="H1875">
        <v>55.2</v>
      </c>
      <c r="J1875">
        <v>85</v>
      </c>
      <c r="K1875" s="2">
        <v>44649</v>
      </c>
      <c r="M1875">
        <v>85</v>
      </c>
      <c r="W1875">
        <v>0</v>
      </c>
      <c r="X1875">
        <v>0</v>
      </c>
      <c r="Y1875">
        <v>0</v>
      </c>
      <c r="Z1875" t="s">
        <v>58</v>
      </c>
      <c r="AA1875">
        <v>166</v>
      </c>
      <c r="AB1875">
        <v>64.5</v>
      </c>
      <c r="AC1875" t="s">
        <v>55</v>
      </c>
      <c r="AE1875" t="s">
        <v>55</v>
      </c>
      <c r="AH1875" t="s">
        <v>56</v>
      </c>
      <c r="AI1875">
        <v>999</v>
      </c>
      <c r="AJ1875">
        <v>999</v>
      </c>
      <c r="AK1875">
        <v>1.1000000000000001</v>
      </c>
      <c r="AM1875">
        <v>1.5449999999999999</v>
      </c>
      <c r="AN1875">
        <v>37.33</v>
      </c>
      <c r="AO1875">
        <v>21.42</v>
      </c>
    </row>
    <row r="1876" spans="1:41" x14ac:dyDescent="0.25">
      <c r="A1876" t="s">
        <v>1944</v>
      </c>
      <c r="B1876" s="2">
        <v>34996</v>
      </c>
      <c r="C1876" t="s">
        <v>52</v>
      </c>
      <c r="F1876" s="2">
        <v>44649</v>
      </c>
      <c r="G1876" t="s">
        <v>53</v>
      </c>
      <c r="H1876">
        <v>76</v>
      </c>
      <c r="J1876">
        <v>95</v>
      </c>
      <c r="K1876" s="2">
        <v>44649</v>
      </c>
      <c r="M1876">
        <v>95</v>
      </c>
      <c r="W1876">
        <v>0</v>
      </c>
      <c r="X1876">
        <v>0</v>
      </c>
      <c r="Y1876">
        <v>0</v>
      </c>
      <c r="Z1876" t="s">
        <v>58</v>
      </c>
      <c r="AA1876">
        <v>163.6</v>
      </c>
      <c r="AB1876">
        <v>70.099999999999994</v>
      </c>
      <c r="AC1876" t="s">
        <v>55</v>
      </c>
      <c r="AE1876" t="s">
        <v>55</v>
      </c>
      <c r="AH1876" t="s">
        <v>56</v>
      </c>
      <c r="AI1876">
        <v>999</v>
      </c>
      <c r="AJ1876">
        <v>999</v>
      </c>
      <c r="AK1876">
        <v>1.8</v>
      </c>
      <c r="AM1876">
        <v>4.2910000000000004</v>
      </c>
      <c r="AN1876">
        <v>45.47</v>
      </c>
      <c r="AO1876">
        <v>55.12</v>
      </c>
    </row>
    <row r="1877" spans="1:41" x14ac:dyDescent="0.25">
      <c r="A1877" t="s">
        <v>1945</v>
      </c>
      <c r="B1877" s="2">
        <v>31100</v>
      </c>
      <c r="C1877" t="s">
        <v>52</v>
      </c>
      <c r="F1877" s="2">
        <v>44649</v>
      </c>
      <c r="G1877" t="s">
        <v>53</v>
      </c>
      <c r="H1877">
        <v>71.400000000000006</v>
      </c>
      <c r="J1877">
        <v>93</v>
      </c>
      <c r="K1877" s="2">
        <v>44649</v>
      </c>
      <c r="M1877">
        <v>93</v>
      </c>
      <c r="W1877">
        <v>0</v>
      </c>
      <c r="X1877">
        <v>0</v>
      </c>
      <c r="Y1877">
        <v>0</v>
      </c>
      <c r="Z1877" t="s">
        <v>58</v>
      </c>
      <c r="AA1877">
        <v>160.19999999999999</v>
      </c>
      <c r="AB1877">
        <v>47.4</v>
      </c>
      <c r="AC1877" t="s">
        <v>55</v>
      </c>
      <c r="AE1877" t="s">
        <v>55</v>
      </c>
      <c r="AH1877" t="s">
        <v>56</v>
      </c>
      <c r="AI1877">
        <v>999</v>
      </c>
      <c r="AJ1877">
        <v>999</v>
      </c>
      <c r="AK1877">
        <v>1.9</v>
      </c>
      <c r="AM1877">
        <v>24.76</v>
      </c>
      <c r="AN1877">
        <v>93.02</v>
      </c>
      <c r="AO1877">
        <v>138.4</v>
      </c>
    </row>
    <row r="1878" spans="1:41" x14ac:dyDescent="0.25">
      <c r="A1878" t="s">
        <v>1946</v>
      </c>
      <c r="B1878" s="2">
        <v>35832</v>
      </c>
      <c r="C1878" t="s">
        <v>52</v>
      </c>
      <c r="F1878" s="2">
        <v>44649</v>
      </c>
      <c r="G1878" t="s">
        <v>53</v>
      </c>
      <c r="H1878">
        <v>59.3</v>
      </c>
      <c r="J1878">
        <v>87</v>
      </c>
      <c r="K1878" s="2">
        <v>44649</v>
      </c>
      <c r="M1878">
        <v>87</v>
      </c>
      <c r="W1878">
        <v>0</v>
      </c>
      <c r="X1878">
        <v>0</v>
      </c>
      <c r="Y1878">
        <v>0</v>
      </c>
      <c r="Z1878" t="s">
        <v>58</v>
      </c>
      <c r="AA1878">
        <v>165.7</v>
      </c>
      <c r="AB1878">
        <v>75.400000000000006</v>
      </c>
      <c r="AC1878" t="s">
        <v>55</v>
      </c>
      <c r="AE1878" t="s">
        <v>55</v>
      </c>
      <c r="AH1878" t="s">
        <v>56</v>
      </c>
      <c r="AI1878">
        <v>999</v>
      </c>
      <c r="AJ1878">
        <v>999</v>
      </c>
      <c r="AK1878">
        <v>1.5</v>
      </c>
      <c r="AM1878">
        <v>3.2629999999999999</v>
      </c>
      <c r="AN1878">
        <v>49.44</v>
      </c>
      <c r="AO1878">
        <v>69.239999999999995</v>
      </c>
    </row>
    <row r="1879" spans="1:41" x14ac:dyDescent="0.25">
      <c r="A1879" t="s">
        <v>1947</v>
      </c>
      <c r="B1879" s="2">
        <v>33891</v>
      </c>
      <c r="C1879" t="s">
        <v>52</v>
      </c>
      <c r="F1879" s="2">
        <v>44649</v>
      </c>
      <c r="G1879" t="s">
        <v>53</v>
      </c>
      <c r="H1879">
        <v>77</v>
      </c>
      <c r="J1879">
        <v>95</v>
      </c>
      <c r="K1879" s="2">
        <v>44649</v>
      </c>
      <c r="M1879">
        <v>95</v>
      </c>
      <c r="W1879">
        <v>0</v>
      </c>
      <c r="X1879">
        <v>0</v>
      </c>
      <c r="Y1879">
        <v>0</v>
      </c>
      <c r="Z1879" t="s">
        <v>58</v>
      </c>
      <c r="AA1879">
        <v>165.6</v>
      </c>
      <c r="AB1879">
        <v>98.4</v>
      </c>
      <c r="AC1879" t="s">
        <v>55</v>
      </c>
      <c r="AE1879" t="s">
        <v>55</v>
      </c>
      <c r="AH1879" t="s">
        <v>56</v>
      </c>
      <c r="AI1879">
        <v>999</v>
      </c>
      <c r="AJ1879">
        <v>999</v>
      </c>
      <c r="AK1879">
        <v>2.2999999999999998</v>
      </c>
      <c r="AM1879">
        <v>2.3250000000000002</v>
      </c>
      <c r="AN1879">
        <v>11.14</v>
      </c>
      <c r="AO1879">
        <v>38.25</v>
      </c>
    </row>
    <row r="1880" spans="1:41" x14ac:dyDescent="0.25">
      <c r="A1880" t="s">
        <v>1948</v>
      </c>
      <c r="B1880" s="2">
        <v>35702</v>
      </c>
      <c r="C1880" t="s">
        <v>52</v>
      </c>
      <c r="F1880" s="2">
        <v>44649</v>
      </c>
      <c r="G1880" t="s">
        <v>53</v>
      </c>
      <c r="H1880">
        <v>80.3</v>
      </c>
      <c r="J1880">
        <v>97</v>
      </c>
      <c r="K1880" s="2">
        <v>44649</v>
      </c>
      <c r="M1880">
        <v>97</v>
      </c>
      <c r="W1880">
        <v>0</v>
      </c>
      <c r="X1880">
        <v>0</v>
      </c>
      <c r="Y1880">
        <v>0</v>
      </c>
      <c r="Z1880" t="s">
        <v>58</v>
      </c>
      <c r="AA1880">
        <v>166.9</v>
      </c>
      <c r="AB1880">
        <v>61.2</v>
      </c>
      <c r="AC1880" t="s">
        <v>55</v>
      </c>
      <c r="AE1880" t="s">
        <v>55</v>
      </c>
      <c r="AH1880" t="s">
        <v>56</v>
      </c>
      <c r="AI1880">
        <v>999</v>
      </c>
      <c r="AJ1880">
        <v>999</v>
      </c>
      <c r="AK1880">
        <v>2</v>
      </c>
      <c r="AM1880">
        <v>12.5</v>
      </c>
      <c r="AN1880">
        <v>65.599999999999994</v>
      </c>
      <c r="AO1880">
        <v>85.3</v>
      </c>
    </row>
    <row r="1881" spans="1:41" x14ac:dyDescent="0.25">
      <c r="A1881" t="s">
        <v>1949</v>
      </c>
      <c r="B1881" s="2">
        <v>33218</v>
      </c>
      <c r="C1881" t="s">
        <v>52</v>
      </c>
      <c r="F1881" s="2">
        <v>44650</v>
      </c>
      <c r="G1881" t="s">
        <v>53</v>
      </c>
      <c r="H1881">
        <v>63.5</v>
      </c>
      <c r="J1881">
        <v>89</v>
      </c>
      <c r="K1881" s="2">
        <v>44650</v>
      </c>
      <c r="M1881">
        <v>89</v>
      </c>
      <c r="W1881">
        <v>0</v>
      </c>
      <c r="X1881">
        <v>0</v>
      </c>
      <c r="Y1881">
        <v>0</v>
      </c>
      <c r="Z1881" t="s">
        <v>58</v>
      </c>
      <c r="AA1881">
        <v>162</v>
      </c>
      <c r="AB1881">
        <v>83.8</v>
      </c>
      <c r="AC1881" t="s">
        <v>55</v>
      </c>
      <c r="AE1881" t="s">
        <v>55</v>
      </c>
      <c r="AH1881" t="s">
        <v>56</v>
      </c>
      <c r="AI1881">
        <v>999</v>
      </c>
      <c r="AJ1881">
        <v>999</v>
      </c>
      <c r="AK1881">
        <v>2.1</v>
      </c>
      <c r="AM1881">
        <v>1.5509999999999999</v>
      </c>
      <c r="AN1881">
        <v>9.6069999999999993</v>
      </c>
      <c r="AO1881">
        <v>44.68</v>
      </c>
    </row>
    <row r="1882" spans="1:41" x14ac:dyDescent="0.25">
      <c r="A1882" t="s">
        <v>1950</v>
      </c>
      <c r="B1882" s="2">
        <v>32760</v>
      </c>
      <c r="C1882" t="s">
        <v>170</v>
      </c>
      <c r="F1882" s="2">
        <v>44650</v>
      </c>
      <c r="G1882" t="s">
        <v>53</v>
      </c>
      <c r="H1882">
        <v>68</v>
      </c>
      <c r="J1882">
        <v>92</v>
      </c>
      <c r="K1882" s="2">
        <v>44650</v>
      </c>
      <c r="M1882">
        <v>92</v>
      </c>
      <c r="W1882">
        <v>0</v>
      </c>
      <c r="X1882">
        <v>0</v>
      </c>
      <c r="Y1882">
        <v>0</v>
      </c>
      <c r="Z1882" t="s">
        <v>58</v>
      </c>
      <c r="AA1882">
        <v>158.5</v>
      </c>
      <c r="AB1882">
        <v>63.3</v>
      </c>
      <c r="AC1882" t="s">
        <v>55</v>
      </c>
      <c r="AE1882" t="s">
        <v>55</v>
      </c>
      <c r="AH1882" t="s">
        <v>56</v>
      </c>
      <c r="AI1882">
        <v>999</v>
      </c>
      <c r="AJ1882">
        <v>999</v>
      </c>
      <c r="AK1882">
        <v>2</v>
      </c>
      <c r="AM1882">
        <v>5.4669999999999996</v>
      </c>
      <c r="AN1882">
        <v>18.95</v>
      </c>
      <c r="AO1882">
        <v>29.03</v>
      </c>
    </row>
    <row r="1883" spans="1:41" x14ac:dyDescent="0.25">
      <c r="A1883" t="s">
        <v>1951</v>
      </c>
      <c r="B1883" s="2">
        <v>35079</v>
      </c>
      <c r="C1883" t="s">
        <v>52</v>
      </c>
      <c r="F1883" s="2">
        <v>44650</v>
      </c>
      <c r="G1883" t="s">
        <v>53</v>
      </c>
      <c r="H1883">
        <v>80.599999999999994</v>
      </c>
      <c r="J1883">
        <v>95</v>
      </c>
      <c r="K1883" s="2">
        <v>44650</v>
      </c>
      <c r="M1883">
        <v>95</v>
      </c>
      <c r="W1883">
        <v>0</v>
      </c>
      <c r="X1883">
        <v>0</v>
      </c>
      <c r="Y1883">
        <v>0</v>
      </c>
      <c r="Z1883" t="s">
        <v>58</v>
      </c>
      <c r="AA1883">
        <v>162</v>
      </c>
      <c r="AB1883">
        <v>91.6</v>
      </c>
      <c r="AC1883" t="s">
        <v>59</v>
      </c>
      <c r="AE1883" t="s">
        <v>55</v>
      </c>
      <c r="AH1883" t="s">
        <v>56</v>
      </c>
      <c r="AI1883">
        <v>999</v>
      </c>
      <c r="AJ1883">
        <v>999</v>
      </c>
      <c r="AK1883">
        <v>1.4</v>
      </c>
      <c r="AM1883">
        <v>2.2229999999999999</v>
      </c>
      <c r="AN1883">
        <v>9.7509999999999994</v>
      </c>
      <c r="AO1883">
        <v>56.31</v>
      </c>
    </row>
    <row r="1884" spans="1:41" x14ac:dyDescent="0.25">
      <c r="A1884" t="s">
        <v>1952</v>
      </c>
      <c r="B1884" s="2">
        <v>34501</v>
      </c>
      <c r="C1884" t="s">
        <v>52</v>
      </c>
      <c r="F1884" s="2">
        <v>44656</v>
      </c>
      <c r="G1884" t="s">
        <v>53</v>
      </c>
      <c r="H1884">
        <v>71.3</v>
      </c>
      <c r="J1884">
        <v>93</v>
      </c>
      <c r="K1884" s="2">
        <v>44656</v>
      </c>
      <c r="M1884">
        <v>93</v>
      </c>
      <c r="W1884">
        <v>0</v>
      </c>
      <c r="X1884">
        <v>0</v>
      </c>
      <c r="Y1884">
        <v>0</v>
      </c>
      <c r="Z1884" t="s">
        <v>58</v>
      </c>
      <c r="AA1884">
        <v>166.2</v>
      </c>
      <c r="AB1884">
        <v>59.9</v>
      </c>
      <c r="AC1884" t="s">
        <v>55</v>
      </c>
      <c r="AE1884" t="s">
        <v>55</v>
      </c>
      <c r="AH1884" t="s">
        <v>56</v>
      </c>
      <c r="AI1884">
        <v>999</v>
      </c>
      <c r="AJ1884">
        <v>999</v>
      </c>
      <c r="AK1884">
        <v>1.7</v>
      </c>
      <c r="AM1884">
        <v>4.6399999999999997</v>
      </c>
      <c r="AN1884">
        <v>78.650000000000006</v>
      </c>
      <c r="AO1884">
        <v>28.41</v>
      </c>
    </row>
    <row r="1885" spans="1:41" x14ac:dyDescent="0.25">
      <c r="A1885" t="s">
        <v>1953</v>
      </c>
      <c r="B1885" s="2">
        <v>33261</v>
      </c>
      <c r="C1885" t="s">
        <v>52</v>
      </c>
      <c r="F1885" s="2">
        <v>44651</v>
      </c>
      <c r="G1885" t="s">
        <v>53</v>
      </c>
      <c r="H1885">
        <v>62.4</v>
      </c>
      <c r="J1885">
        <v>88</v>
      </c>
      <c r="K1885" s="2">
        <v>44651</v>
      </c>
      <c r="M1885">
        <v>88</v>
      </c>
      <c r="W1885">
        <v>0</v>
      </c>
      <c r="X1885">
        <v>0</v>
      </c>
      <c r="Y1885">
        <v>0</v>
      </c>
      <c r="Z1885" t="s">
        <v>58</v>
      </c>
      <c r="AA1885">
        <v>166.4</v>
      </c>
      <c r="AB1885">
        <v>93.2</v>
      </c>
      <c r="AC1885" t="s">
        <v>55</v>
      </c>
      <c r="AE1885" t="s">
        <v>55</v>
      </c>
      <c r="AH1885" t="s">
        <v>56</v>
      </c>
      <c r="AI1885">
        <v>999</v>
      </c>
      <c r="AJ1885">
        <v>999</v>
      </c>
      <c r="AK1885">
        <v>1.8</v>
      </c>
      <c r="AM1885">
        <v>2.1720000000000002</v>
      </c>
      <c r="AN1885">
        <v>53.53</v>
      </c>
      <c r="AO1885">
        <v>54.4</v>
      </c>
    </row>
    <row r="1886" spans="1:41" x14ac:dyDescent="0.25">
      <c r="A1886" t="s">
        <v>1954</v>
      </c>
      <c r="B1886" s="2">
        <v>32962</v>
      </c>
      <c r="C1886" t="s">
        <v>52</v>
      </c>
      <c r="F1886" s="2">
        <v>44651</v>
      </c>
      <c r="G1886" t="s">
        <v>53</v>
      </c>
      <c r="H1886">
        <v>64.8</v>
      </c>
      <c r="J1886">
        <v>90</v>
      </c>
      <c r="K1886" s="2">
        <v>44651</v>
      </c>
      <c r="M1886">
        <v>90</v>
      </c>
      <c r="W1886">
        <v>0</v>
      </c>
      <c r="X1886">
        <v>0</v>
      </c>
      <c r="Y1886">
        <v>0</v>
      </c>
      <c r="Z1886" t="s">
        <v>58</v>
      </c>
      <c r="AA1886">
        <v>162.9</v>
      </c>
      <c r="AB1886">
        <v>66.099999999999994</v>
      </c>
      <c r="AC1886" t="s">
        <v>55</v>
      </c>
      <c r="AE1886" t="s">
        <v>55</v>
      </c>
      <c r="AH1886" t="s">
        <v>56</v>
      </c>
      <c r="AI1886">
        <v>999</v>
      </c>
      <c r="AJ1886">
        <v>999</v>
      </c>
      <c r="AK1886">
        <v>2.5</v>
      </c>
      <c r="AM1886">
        <v>6.7590000000000003</v>
      </c>
      <c r="AN1886">
        <v>32.81</v>
      </c>
      <c r="AO1886">
        <v>44.07</v>
      </c>
    </row>
    <row r="1887" spans="1:41" x14ac:dyDescent="0.25">
      <c r="A1887" t="s">
        <v>1955</v>
      </c>
      <c r="B1887" s="2">
        <v>31951</v>
      </c>
      <c r="C1887" t="s">
        <v>52</v>
      </c>
      <c r="F1887" s="2">
        <v>44651</v>
      </c>
      <c r="G1887" t="s">
        <v>53</v>
      </c>
      <c r="H1887">
        <v>56.2</v>
      </c>
      <c r="J1887">
        <v>85</v>
      </c>
      <c r="K1887" s="2">
        <v>44651</v>
      </c>
      <c r="M1887">
        <v>85</v>
      </c>
      <c r="W1887">
        <v>0</v>
      </c>
      <c r="X1887">
        <v>0</v>
      </c>
      <c r="Y1887">
        <v>0</v>
      </c>
      <c r="Z1887" t="s">
        <v>58</v>
      </c>
      <c r="AA1887">
        <v>161.69999999999999</v>
      </c>
      <c r="AB1887">
        <v>60.7</v>
      </c>
      <c r="AC1887" t="s">
        <v>55</v>
      </c>
      <c r="AE1887" t="s">
        <v>55</v>
      </c>
      <c r="AH1887" t="s">
        <v>56</v>
      </c>
      <c r="AI1887">
        <v>999</v>
      </c>
      <c r="AJ1887">
        <v>999</v>
      </c>
      <c r="AK1887">
        <v>1.3</v>
      </c>
      <c r="AM1887">
        <v>2.1120000000000001</v>
      </c>
      <c r="AN1887">
        <v>59.49</v>
      </c>
      <c r="AO1887">
        <v>29.05</v>
      </c>
    </row>
    <row r="1888" spans="1:41" x14ac:dyDescent="0.25">
      <c r="A1888" t="s">
        <v>1956</v>
      </c>
      <c r="B1888" s="2">
        <v>31273</v>
      </c>
      <c r="C1888" t="s">
        <v>52</v>
      </c>
      <c r="F1888" s="2">
        <v>44651</v>
      </c>
      <c r="G1888" t="s">
        <v>53</v>
      </c>
      <c r="H1888">
        <v>65.3</v>
      </c>
      <c r="J1888">
        <v>90</v>
      </c>
      <c r="K1888" s="2">
        <v>44651</v>
      </c>
      <c r="M1888">
        <v>90</v>
      </c>
      <c r="W1888">
        <v>0</v>
      </c>
      <c r="X1888">
        <v>0</v>
      </c>
      <c r="Y1888">
        <v>0</v>
      </c>
      <c r="Z1888" t="s">
        <v>58</v>
      </c>
      <c r="AA1888">
        <v>161</v>
      </c>
      <c r="AB1888">
        <v>61</v>
      </c>
      <c r="AC1888" t="s">
        <v>55</v>
      </c>
      <c r="AE1888" t="s">
        <v>55</v>
      </c>
      <c r="AH1888" t="s">
        <v>56</v>
      </c>
      <c r="AI1888">
        <v>999</v>
      </c>
      <c r="AJ1888">
        <v>999</v>
      </c>
      <c r="AK1888">
        <v>1.5</v>
      </c>
      <c r="AM1888">
        <v>2.8159999999999998</v>
      </c>
      <c r="AN1888">
        <v>25.06</v>
      </c>
      <c r="AO1888">
        <v>35.54</v>
      </c>
    </row>
    <row r="1889" spans="1:41" x14ac:dyDescent="0.25">
      <c r="A1889" t="s">
        <v>1957</v>
      </c>
      <c r="B1889" s="2">
        <v>33761</v>
      </c>
      <c r="C1889" t="s">
        <v>52</v>
      </c>
      <c r="F1889" s="2">
        <v>44651</v>
      </c>
      <c r="G1889" t="s">
        <v>53</v>
      </c>
      <c r="H1889">
        <v>65.7</v>
      </c>
      <c r="J1889">
        <v>90</v>
      </c>
      <c r="K1889" s="2">
        <v>44651</v>
      </c>
      <c r="M1889">
        <v>90</v>
      </c>
      <c r="W1889">
        <v>0</v>
      </c>
      <c r="X1889">
        <v>0</v>
      </c>
      <c r="Y1889">
        <v>0</v>
      </c>
      <c r="Z1889" t="s">
        <v>61</v>
      </c>
      <c r="AA1889">
        <v>162.9</v>
      </c>
      <c r="AB1889">
        <v>77.5</v>
      </c>
      <c r="AC1889" t="s">
        <v>55</v>
      </c>
      <c r="AE1889" t="s">
        <v>55</v>
      </c>
      <c r="AH1889" t="s">
        <v>56</v>
      </c>
      <c r="AI1889">
        <v>999</v>
      </c>
      <c r="AJ1889">
        <v>999</v>
      </c>
      <c r="AK1889">
        <v>1.5</v>
      </c>
      <c r="AM1889">
        <v>12.43</v>
      </c>
      <c r="AN1889">
        <v>25.55</v>
      </c>
      <c r="AO1889">
        <v>74.709999999999994</v>
      </c>
    </row>
    <row r="1890" spans="1:41" x14ac:dyDescent="0.25">
      <c r="A1890" t="s">
        <v>1958</v>
      </c>
      <c r="B1890" s="2">
        <v>33085</v>
      </c>
      <c r="C1890" t="s">
        <v>52</v>
      </c>
      <c r="F1890" s="2">
        <v>44651</v>
      </c>
      <c r="G1890" t="s">
        <v>53</v>
      </c>
      <c r="H1890">
        <v>57.6</v>
      </c>
      <c r="J1890">
        <v>86</v>
      </c>
      <c r="K1890" s="2">
        <v>44651</v>
      </c>
      <c r="M1890">
        <v>86</v>
      </c>
      <c r="W1890">
        <v>0</v>
      </c>
      <c r="X1890">
        <v>0</v>
      </c>
      <c r="Y1890">
        <v>0</v>
      </c>
      <c r="Z1890" t="s">
        <v>58</v>
      </c>
      <c r="AA1890">
        <v>172.1</v>
      </c>
      <c r="AB1890">
        <v>56.5</v>
      </c>
      <c r="AC1890" t="s">
        <v>55</v>
      </c>
      <c r="AE1890" t="s">
        <v>55</v>
      </c>
      <c r="AH1890" t="s">
        <v>56</v>
      </c>
      <c r="AI1890">
        <v>999</v>
      </c>
      <c r="AJ1890">
        <v>999</v>
      </c>
      <c r="AK1890">
        <v>0.9</v>
      </c>
      <c r="AM1890">
        <v>2.0529999999999999</v>
      </c>
      <c r="AN1890">
        <v>72.83</v>
      </c>
      <c r="AO1890">
        <v>13.63</v>
      </c>
    </row>
    <row r="1891" spans="1:41" x14ac:dyDescent="0.25">
      <c r="A1891" t="s">
        <v>1959</v>
      </c>
      <c r="B1891" s="2">
        <v>35991</v>
      </c>
      <c r="C1891" t="s">
        <v>52</v>
      </c>
      <c r="F1891" s="2">
        <v>44652</v>
      </c>
      <c r="G1891" t="s">
        <v>53</v>
      </c>
      <c r="H1891">
        <v>75</v>
      </c>
      <c r="J1891">
        <v>96</v>
      </c>
      <c r="K1891" s="2">
        <v>44652</v>
      </c>
      <c r="M1891">
        <v>96</v>
      </c>
      <c r="W1891">
        <v>0</v>
      </c>
      <c r="X1891">
        <v>0</v>
      </c>
      <c r="Y1891">
        <v>0</v>
      </c>
      <c r="Z1891" t="s">
        <v>58</v>
      </c>
      <c r="AA1891">
        <v>157.80000000000001</v>
      </c>
      <c r="AB1891">
        <v>84.7</v>
      </c>
      <c r="AC1891" t="s">
        <v>55</v>
      </c>
      <c r="AE1891" t="s">
        <v>55</v>
      </c>
      <c r="AH1891" t="s">
        <v>56</v>
      </c>
      <c r="AI1891">
        <v>999</v>
      </c>
      <c r="AJ1891">
        <v>999</v>
      </c>
      <c r="AK1891">
        <v>1.8</v>
      </c>
      <c r="AM1891">
        <v>2.3450000000000002</v>
      </c>
      <c r="AN1891">
        <v>13.82</v>
      </c>
      <c r="AO1891">
        <v>55.84</v>
      </c>
    </row>
    <row r="1892" spans="1:41" x14ac:dyDescent="0.25">
      <c r="A1892" t="s">
        <v>1960</v>
      </c>
      <c r="B1892" s="2">
        <v>34130</v>
      </c>
      <c r="C1892" t="s">
        <v>52</v>
      </c>
      <c r="F1892" s="2">
        <v>44655</v>
      </c>
      <c r="G1892" t="s">
        <v>53</v>
      </c>
      <c r="H1892">
        <v>58.7</v>
      </c>
      <c r="J1892">
        <v>86</v>
      </c>
      <c r="K1892" s="2">
        <v>44655</v>
      </c>
      <c r="M1892">
        <v>86</v>
      </c>
      <c r="W1892">
        <v>0</v>
      </c>
      <c r="X1892">
        <v>0</v>
      </c>
      <c r="Y1892">
        <v>0</v>
      </c>
      <c r="Z1892" t="s">
        <v>58</v>
      </c>
      <c r="AA1892">
        <v>163.5</v>
      </c>
      <c r="AB1892">
        <v>57.9</v>
      </c>
      <c r="AC1892" t="s">
        <v>55</v>
      </c>
      <c r="AE1892" t="s">
        <v>55</v>
      </c>
      <c r="AH1892" t="s">
        <v>56</v>
      </c>
      <c r="AI1892">
        <v>999</v>
      </c>
      <c r="AJ1892">
        <v>999</v>
      </c>
      <c r="AK1892">
        <v>1.4</v>
      </c>
      <c r="AM1892">
        <v>1.833</v>
      </c>
      <c r="AN1892">
        <v>54.04</v>
      </c>
      <c r="AO1892">
        <v>49.42</v>
      </c>
    </row>
    <row r="1893" spans="1:41" x14ac:dyDescent="0.25">
      <c r="A1893" t="s">
        <v>1961</v>
      </c>
      <c r="B1893" s="2">
        <v>32357</v>
      </c>
      <c r="C1893" t="s">
        <v>52</v>
      </c>
      <c r="F1893" s="2">
        <v>44656</v>
      </c>
      <c r="G1893" t="s">
        <v>53</v>
      </c>
      <c r="H1893">
        <v>64.099999999999994</v>
      </c>
      <c r="J1893">
        <v>89</v>
      </c>
      <c r="K1893" s="2">
        <v>44656</v>
      </c>
      <c r="M1893">
        <v>89</v>
      </c>
      <c r="W1893">
        <v>0</v>
      </c>
      <c r="X1893">
        <v>0</v>
      </c>
      <c r="Y1893">
        <v>0</v>
      </c>
      <c r="Z1893" t="s">
        <v>58</v>
      </c>
      <c r="AA1893">
        <v>162.19999999999999</v>
      </c>
      <c r="AB1893">
        <v>81.8</v>
      </c>
      <c r="AC1893" t="s">
        <v>55</v>
      </c>
      <c r="AE1893" t="s">
        <v>55</v>
      </c>
      <c r="AH1893" t="s">
        <v>56</v>
      </c>
      <c r="AI1893">
        <v>999</v>
      </c>
      <c r="AJ1893">
        <v>999</v>
      </c>
      <c r="AK1893">
        <v>1.5</v>
      </c>
      <c r="AM1893">
        <v>5.78</v>
      </c>
      <c r="AN1893">
        <v>21.32</v>
      </c>
      <c r="AO1893">
        <v>34.99</v>
      </c>
    </row>
    <row r="1894" spans="1:41" x14ac:dyDescent="0.25">
      <c r="A1894" t="s">
        <v>1962</v>
      </c>
      <c r="B1894" s="2">
        <v>34550</v>
      </c>
      <c r="C1894" t="s">
        <v>52</v>
      </c>
      <c r="F1894" s="2">
        <v>44656</v>
      </c>
      <c r="G1894" t="s">
        <v>53</v>
      </c>
      <c r="H1894">
        <v>75.5</v>
      </c>
      <c r="J1894">
        <v>95</v>
      </c>
      <c r="K1894" s="2">
        <v>44656</v>
      </c>
      <c r="M1894">
        <v>95</v>
      </c>
      <c r="W1894">
        <v>0</v>
      </c>
      <c r="X1894">
        <v>0</v>
      </c>
      <c r="Y1894">
        <v>0</v>
      </c>
      <c r="Z1894" t="s">
        <v>58</v>
      </c>
      <c r="AA1894">
        <v>160.19999999999999</v>
      </c>
      <c r="AB1894">
        <v>85</v>
      </c>
      <c r="AC1894" t="s">
        <v>55</v>
      </c>
      <c r="AE1894" t="s">
        <v>55</v>
      </c>
      <c r="AH1894" t="s">
        <v>56</v>
      </c>
      <c r="AI1894">
        <v>999</v>
      </c>
      <c r="AJ1894">
        <v>999</v>
      </c>
      <c r="AK1894">
        <v>2.2000000000000002</v>
      </c>
      <c r="AM1894">
        <v>1.256</v>
      </c>
      <c r="AN1894">
        <v>14.37</v>
      </c>
      <c r="AO1894">
        <v>50.41</v>
      </c>
    </row>
    <row r="1895" spans="1:41" x14ac:dyDescent="0.25">
      <c r="A1895" t="s">
        <v>1963</v>
      </c>
      <c r="B1895" s="2">
        <v>35156</v>
      </c>
      <c r="C1895" t="s">
        <v>52</v>
      </c>
      <c r="F1895" s="2">
        <v>44656</v>
      </c>
      <c r="G1895" t="s">
        <v>53</v>
      </c>
      <c r="H1895">
        <v>66.099999999999994</v>
      </c>
      <c r="J1895">
        <v>90</v>
      </c>
      <c r="K1895" s="2">
        <v>44656</v>
      </c>
      <c r="M1895">
        <v>90</v>
      </c>
      <c r="W1895">
        <v>0</v>
      </c>
      <c r="X1895">
        <v>0</v>
      </c>
      <c r="Y1895">
        <v>0</v>
      </c>
      <c r="Z1895" t="s">
        <v>58</v>
      </c>
      <c r="AA1895">
        <v>163.80000000000001</v>
      </c>
      <c r="AB1895">
        <v>59.3</v>
      </c>
      <c r="AC1895" t="s">
        <v>55</v>
      </c>
      <c r="AE1895" t="s">
        <v>55</v>
      </c>
      <c r="AH1895" t="s">
        <v>56</v>
      </c>
      <c r="AI1895">
        <v>999</v>
      </c>
      <c r="AJ1895">
        <v>999</v>
      </c>
      <c r="AK1895">
        <v>1.7</v>
      </c>
      <c r="AM1895">
        <v>4.4820000000000002</v>
      </c>
      <c r="AN1895">
        <v>50</v>
      </c>
      <c r="AO1895">
        <v>31.32</v>
      </c>
    </row>
    <row r="1896" spans="1:41" x14ac:dyDescent="0.25">
      <c r="A1896" t="s">
        <v>1964</v>
      </c>
      <c r="B1896" s="2">
        <v>33898</v>
      </c>
      <c r="C1896" t="s">
        <v>52</v>
      </c>
      <c r="F1896" s="2">
        <v>44656</v>
      </c>
      <c r="G1896" t="s">
        <v>53</v>
      </c>
      <c r="H1896">
        <v>74.599999999999994</v>
      </c>
      <c r="J1896">
        <v>94</v>
      </c>
      <c r="K1896" s="2">
        <v>44656</v>
      </c>
      <c r="M1896">
        <v>94</v>
      </c>
      <c r="W1896">
        <v>0</v>
      </c>
      <c r="X1896">
        <v>0</v>
      </c>
      <c r="Y1896">
        <v>0</v>
      </c>
      <c r="Z1896" t="s">
        <v>58</v>
      </c>
      <c r="AA1896">
        <v>160.19999999999999</v>
      </c>
      <c r="AB1896">
        <v>53.9</v>
      </c>
      <c r="AC1896" t="s">
        <v>55</v>
      </c>
      <c r="AE1896" t="s">
        <v>55</v>
      </c>
      <c r="AH1896" t="s">
        <v>56</v>
      </c>
      <c r="AI1896">
        <v>999</v>
      </c>
      <c r="AJ1896">
        <v>999</v>
      </c>
      <c r="AK1896">
        <v>2.1</v>
      </c>
      <c r="AM1896">
        <v>6.1639999999999997</v>
      </c>
      <c r="AN1896">
        <v>125.4</v>
      </c>
      <c r="AO1896">
        <v>56.47</v>
      </c>
    </row>
    <row r="1897" spans="1:41" x14ac:dyDescent="0.25">
      <c r="A1897" t="s">
        <v>1965</v>
      </c>
      <c r="B1897" s="2">
        <v>33256</v>
      </c>
      <c r="C1897" t="s">
        <v>52</v>
      </c>
      <c r="F1897" s="2">
        <v>44657</v>
      </c>
      <c r="G1897" t="s">
        <v>53</v>
      </c>
      <c r="H1897">
        <v>70</v>
      </c>
      <c r="J1897">
        <v>92</v>
      </c>
      <c r="K1897" s="2">
        <v>44657</v>
      </c>
      <c r="M1897">
        <v>92</v>
      </c>
      <c r="W1897">
        <v>0</v>
      </c>
      <c r="X1897">
        <v>0</v>
      </c>
      <c r="Y1897">
        <v>0</v>
      </c>
      <c r="Z1897" t="s">
        <v>58</v>
      </c>
      <c r="AA1897">
        <v>166.2</v>
      </c>
      <c r="AB1897">
        <v>114.5</v>
      </c>
      <c r="AC1897" t="s">
        <v>55</v>
      </c>
      <c r="AE1897" t="s">
        <v>55</v>
      </c>
      <c r="AH1897" t="s">
        <v>56</v>
      </c>
      <c r="AI1897">
        <v>999</v>
      </c>
      <c r="AJ1897">
        <v>999</v>
      </c>
      <c r="AK1897">
        <v>1.7</v>
      </c>
      <c r="AM1897">
        <v>2.2749999999999999</v>
      </c>
      <c r="AN1897">
        <v>27.98</v>
      </c>
      <c r="AO1897">
        <v>36.72</v>
      </c>
    </row>
    <row r="1898" spans="1:41" x14ac:dyDescent="0.25">
      <c r="A1898" t="s">
        <v>1966</v>
      </c>
      <c r="B1898" s="2">
        <v>31703</v>
      </c>
      <c r="C1898" t="s">
        <v>52</v>
      </c>
      <c r="F1898" s="2">
        <v>44657</v>
      </c>
      <c r="G1898" t="s">
        <v>53</v>
      </c>
      <c r="H1898">
        <v>63.7</v>
      </c>
      <c r="J1898">
        <v>89</v>
      </c>
      <c r="K1898" s="2">
        <v>44657</v>
      </c>
      <c r="M1898">
        <v>89</v>
      </c>
      <c r="W1898">
        <v>0</v>
      </c>
      <c r="X1898">
        <v>0</v>
      </c>
      <c r="Y1898">
        <v>0</v>
      </c>
      <c r="Z1898" t="s">
        <v>58</v>
      </c>
      <c r="AA1898">
        <v>161.6</v>
      </c>
      <c r="AB1898">
        <v>66.3</v>
      </c>
      <c r="AC1898" t="s">
        <v>55</v>
      </c>
      <c r="AE1898" t="s">
        <v>55</v>
      </c>
      <c r="AH1898" t="s">
        <v>56</v>
      </c>
      <c r="AI1898">
        <v>999</v>
      </c>
      <c r="AJ1898">
        <v>999</v>
      </c>
      <c r="AK1898">
        <v>1.2</v>
      </c>
      <c r="AM1898">
        <v>10.88</v>
      </c>
      <c r="AN1898">
        <v>31.76</v>
      </c>
      <c r="AO1898">
        <v>40.76</v>
      </c>
    </row>
    <row r="1899" spans="1:41" x14ac:dyDescent="0.25">
      <c r="A1899" t="s">
        <v>1967</v>
      </c>
      <c r="B1899" s="2">
        <v>34838</v>
      </c>
      <c r="C1899" t="s">
        <v>52</v>
      </c>
      <c r="F1899" s="2">
        <v>44657</v>
      </c>
      <c r="G1899" t="s">
        <v>53</v>
      </c>
      <c r="H1899">
        <v>63.1</v>
      </c>
      <c r="J1899">
        <v>89</v>
      </c>
      <c r="K1899" s="2">
        <v>44657</v>
      </c>
      <c r="M1899">
        <v>89</v>
      </c>
      <c r="W1899">
        <v>0</v>
      </c>
      <c r="X1899">
        <v>0</v>
      </c>
      <c r="Y1899">
        <v>0</v>
      </c>
      <c r="Z1899" t="s">
        <v>1968</v>
      </c>
      <c r="AA1899">
        <v>162.69999999999999</v>
      </c>
      <c r="AB1899">
        <v>89.5</v>
      </c>
      <c r="AC1899" t="s">
        <v>55</v>
      </c>
      <c r="AE1899" t="s">
        <v>55</v>
      </c>
      <c r="AH1899" t="s">
        <v>56</v>
      </c>
      <c r="AI1899">
        <v>999</v>
      </c>
      <c r="AJ1899">
        <v>999</v>
      </c>
      <c r="AK1899">
        <v>1.7</v>
      </c>
      <c r="AM1899">
        <v>2.2519999999999998</v>
      </c>
      <c r="AN1899">
        <v>37.68</v>
      </c>
      <c r="AO1899">
        <v>38.31</v>
      </c>
    </row>
    <row r="1900" spans="1:41" x14ac:dyDescent="0.25">
      <c r="A1900" t="s">
        <v>1969</v>
      </c>
      <c r="B1900" s="2">
        <v>32298</v>
      </c>
      <c r="C1900" t="s">
        <v>52</v>
      </c>
      <c r="F1900" s="2">
        <v>44657</v>
      </c>
      <c r="G1900" t="s">
        <v>53</v>
      </c>
      <c r="H1900">
        <v>54</v>
      </c>
      <c r="J1900">
        <v>84</v>
      </c>
      <c r="K1900" s="2">
        <v>44657</v>
      </c>
      <c r="M1900">
        <v>84</v>
      </c>
      <c r="W1900">
        <v>0</v>
      </c>
      <c r="X1900">
        <v>0</v>
      </c>
      <c r="Y1900">
        <v>0</v>
      </c>
      <c r="Z1900" t="s">
        <v>58</v>
      </c>
      <c r="AA1900">
        <v>154.5</v>
      </c>
      <c r="AB1900">
        <v>63.8</v>
      </c>
      <c r="AC1900" t="s">
        <v>55</v>
      </c>
      <c r="AE1900" t="s">
        <v>55</v>
      </c>
      <c r="AH1900" t="s">
        <v>56</v>
      </c>
      <c r="AI1900">
        <v>999</v>
      </c>
      <c r="AJ1900">
        <v>999</v>
      </c>
      <c r="AK1900">
        <v>1.1000000000000001</v>
      </c>
      <c r="AM1900">
        <v>2.2080000000000002</v>
      </c>
      <c r="AN1900">
        <v>31.72</v>
      </c>
      <c r="AO1900">
        <v>33.65</v>
      </c>
    </row>
    <row r="1901" spans="1:41" x14ac:dyDescent="0.25">
      <c r="A1901" t="s">
        <v>1970</v>
      </c>
      <c r="B1901" s="2">
        <v>36801</v>
      </c>
      <c r="C1901" t="s">
        <v>52</v>
      </c>
      <c r="F1901" s="2">
        <v>44657</v>
      </c>
      <c r="G1901" t="s">
        <v>53</v>
      </c>
      <c r="H1901">
        <v>53</v>
      </c>
      <c r="J1901">
        <v>83</v>
      </c>
      <c r="K1901" s="2">
        <v>44657</v>
      </c>
      <c r="M1901">
        <v>83</v>
      </c>
      <c r="W1901">
        <v>0</v>
      </c>
      <c r="X1901">
        <v>0</v>
      </c>
      <c r="Y1901">
        <v>0</v>
      </c>
      <c r="Z1901" t="s">
        <v>58</v>
      </c>
      <c r="AA1901">
        <v>166.4</v>
      </c>
      <c r="AB1901">
        <v>74.099999999999994</v>
      </c>
      <c r="AC1901" t="s">
        <v>55</v>
      </c>
      <c r="AE1901" t="s">
        <v>55</v>
      </c>
      <c r="AH1901" t="s">
        <v>56</v>
      </c>
      <c r="AI1901">
        <v>999</v>
      </c>
      <c r="AJ1901">
        <v>999</v>
      </c>
      <c r="AK1901">
        <v>1.4</v>
      </c>
      <c r="AM1901">
        <v>2.665</v>
      </c>
      <c r="AN1901">
        <v>56.88</v>
      </c>
      <c r="AO1901">
        <v>46.93</v>
      </c>
    </row>
    <row r="1902" spans="1:41" x14ac:dyDescent="0.25">
      <c r="A1902" t="s">
        <v>1971</v>
      </c>
      <c r="B1902" s="2">
        <v>36586</v>
      </c>
      <c r="C1902" t="s">
        <v>52</v>
      </c>
      <c r="F1902" s="2">
        <v>44657</v>
      </c>
      <c r="G1902" t="s">
        <v>53</v>
      </c>
      <c r="H1902">
        <v>70.5</v>
      </c>
      <c r="J1902">
        <v>93</v>
      </c>
      <c r="K1902" s="2">
        <v>44657</v>
      </c>
      <c r="M1902">
        <v>93</v>
      </c>
      <c r="W1902">
        <v>0</v>
      </c>
      <c r="X1902">
        <v>0</v>
      </c>
      <c r="Y1902">
        <v>0</v>
      </c>
      <c r="Z1902" t="s">
        <v>61</v>
      </c>
      <c r="AA1902">
        <v>173.5</v>
      </c>
      <c r="AB1902">
        <v>79.7</v>
      </c>
      <c r="AC1902" t="s">
        <v>55</v>
      </c>
      <c r="AE1902" t="s">
        <v>55</v>
      </c>
      <c r="AH1902" t="s">
        <v>56</v>
      </c>
      <c r="AI1902">
        <v>999</v>
      </c>
      <c r="AJ1902">
        <v>999</v>
      </c>
      <c r="AK1902">
        <v>1.8</v>
      </c>
      <c r="AM1902">
        <v>4.93</v>
      </c>
      <c r="AN1902">
        <v>47.78</v>
      </c>
      <c r="AO1902">
        <v>46.42</v>
      </c>
    </row>
    <row r="1903" spans="1:41" x14ac:dyDescent="0.25">
      <c r="A1903" t="s">
        <v>1972</v>
      </c>
      <c r="B1903" s="2">
        <v>35278</v>
      </c>
      <c r="C1903" t="s">
        <v>52</v>
      </c>
      <c r="F1903" s="2">
        <v>44658</v>
      </c>
      <c r="G1903" t="s">
        <v>53</v>
      </c>
      <c r="H1903">
        <v>64.7</v>
      </c>
      <c r="J1903">
        <v>90</v>
      </c>
      <c r="K1903" s="2">
        <v>44658</v>
      </c>
      <c r="M1903">
        <v>90</v>
      </c>
      <c r="W1903">
        <v>0</v>
      </c>
      <c r="X1903">
        <v>0</v>
      </c>
      <c r="Y1903">
        <v>0</v>
      </c>
      <c r="Z1903" t="s">
        <v>58</v>
      </c>
      <c r="AA1903">
        <v>166.5</v>
      </c>
      <c r="AB1903">
        <v>103.9</v>
      </c>
      <c r="AC1903" t="s">
        <v>55</v>
      </c>
      <c r="AE1903" t="s">
        <v>55</v>
      </c>
      <c r="AH1903" t="s">
        <v>56</v>
      </c>
      <c r="AI1903">
        <v>999</v>
      </c>
      <c r="AJ1903">
        <v>999</v>
      </c>
      <c r="AK1903">
        <v>1.8</v>
      </c>
      <c r="AM1903">
        <v>2.286</v>
      </c>
      <c r="AN1903">
        <v>39.049999999999997</v>
      </c>
      <c r="AO1903">
        <v>37.409999999999997</v>
      </c>
    </row>
    <row r="1904" spans="1:41" x14ac:dyDescent="0.25">
      <c r="A1904" t="s">
        <v>1973</v>
      </c>
      <c r="B1904" s="2">
        <v>33582</v>
      </c>
      <c r="C1904" t="s">
        <v>52</v>
      </c>
      <c r="F1904" s="2">
        <v>44658</v>
      </c>
      <c r="G1904" t="s">
        <v>53</v>
      </c>
      <c r="H1904">
        <v>45.3</v>
      </c>
      <c r="J1904">
        <v>79</v>
      </c>
      <c r="K1904" s="2">
        <v>44658</v>
      </c>
      <c r="M1904">
        <v>79</v>
      </c>
      <c r="W1904">
        <v>0</v>
      </c>
      <c r="X1904">
        <v>0</v>
      </c>
      <c r="Y1904">
        <v>0</v>
      </c>
      <c r="Z1904" t="s">
        <v>92</v>
      </c>
      <c r="AA1904">
        <v>163.19999999999999</v>
      </c>
      <c r="AB1904">
        <v>73.400000000000006</v>
      </c>
      <c r="AC1904" t="s">
        <v>55</v>
      </c>
      <c r="AE1904" t="s">
        <v>55</v>
      </c>
      <c r="AH1904" t="s">
        <v>56</v>
      </c>
      <c r="AI1904">
        <v>999</v>
      </c>
      <c r="AJ1904">
        <v>999</v>
      </c>
      <c r="AK1904">
        <v>1</v>
      </c>
      <c r="AM1904">
        <v>4.0069999999999997</v>
      </c>
      <c r="AN1904">
        <v>108</v>
      </c>
      <c r="AO1904">
        <v>25.49</v>
      </c>
    </row>
    <row r="1905" spans="1:41" x14ac:dyDescent="0.25">
      <c r="A1905" t="s">
        <v>1974</v>
      </c>
      <c r="B1905" s="2">
        <v>34714</v>
      </c>
      <c r="C1905" t="s">
        <v>52</v>
      </c>
      <c r="F1905" s="2">
        <v>44658</v>
      </c>
      <c r="G1905" t="s">
        <v>53</v>
      </c>
      <c r="H1905">
        <v>48.4</v>
      </c>
      <c r="J1905">
        <v>81</v>
      </c>
      <c r="K1905" s="2">
        <v>44658</v>
      </c>
      <c r="M1905">
        <v>81</v>
      </c>
      <c r="W1905">
        <v>0</v>
      </c>
      <c r="X1905">
        <v>0</v>
      </c>
      <c r="Y1905">
        <v>0</v>
      </c>
      <c r="Z1905" t="s">
        <v>58</v>
      </c>
      <c r="AA1905">
        <v>152.80000000000001</v>
      </c>
      <c r="AB1905">
        <v>58.9</v>
      </c>
      <c r="AC1905" t="s">
        <v>55</v>
      </c>
      <c r="AE1905" t="s">
        <v>55</v>
      </c>
      <c r="AH1905" t="s">
        <v>56</v>
      </c>
      <c r="AI1905">
        <v>999</v>
      </c>
      <c r="AJ1905">
        <v>999</v>
      </c>
      <c r="AK1905">
        <v>1.4</v>
      </c>
      <c r="AM1905">
        <v>2.2869999999999999</v>
      </c>
      <c r="AN1905">
        <v>45.27</v>
      </c>
      <c r="AO1905">
        <v>36.96</v>
      </c>
    </row>
    <row r="1906" spans="1:41" x14ac:dyDescent="0.25">
      <c r="A1906" t="s">
        <v>1975</v>
      </c>
      <c r="B1906" s="2">
        <v>35937</v>
      </c>
      <c r="C1906" t="s">
        <v>52</v>
      </c>
      <c r="F1906" s="2">
        <v>44658</v>
      </c>
      <c r="G1906" t="s">
        <v>53</v>
      </c>
      <c r="H1906">
        <v>57.7</v>
      </c>
      <c r="J1906">
        <v>86</v>
      </c>
      <c r="K1906" s="2">
        <v>44658</v>
      </c>
      <c r="M1906">
        <v>86</v>
      </c>
      <c r="W1906">
        <v>0</v>
      </c>
      <c r="X1906">
        <v>0</v>
      </c>
      <c r="Y1906">
        <v>0</v>
      </c>
      <c r="Z1906" t="s">
        <v>58</v>
      </c>
      <c r="AA1906">
        <v>177</v>
      </c>
      <c r="AB1906">
        <v>80.5</v>
      </c>
      <c r="AC1906" t="s">
        <v>55</v>
      </c>
      <c r="AE1906" t="s">
        <v>55</v>
      </c>
      <c r="AH1906" t="s">
        <v>56</v>
      </c>
      <c r="AI1906">
        <v>999</v>
      </c>
      <c r="AJ1906">
        <v>999</v>
      </c>
      <c r="AK1906">
        <v>1.5</v>
      </c>
      <c r="AM1906">
        <v>2.5539999999999998</v>
      </c>
      <c r="AN1906">
        <v>49.38</v>
      </c>
      <c r="AO1906">
        <v>42.58</v>
      </c>
    </row>
    <row r="1907" spans="1:41" x14ac:dyDescent="0.25">
      <c r="A1907" t="s">
        <v>1976</v>
      </c>
      <c r="B1907" s="2">
        <v>34409</v>
      </c>
      <c r="C1907" t="s">
        <v>52</v>
      </c>
      <c r="F1907" s="2">
        <v>44658</v>
      </c>
      <c r="G1907" t="s">
        <v>53</v>
      </c>
      <c r="H1907">
        <v>73.8</v>
      </c>
      <c r="J1907">
        <v>94</v>
      </c>
      <c r="K1907" s="2">
        <v>44658</v>
      </c>
      <c r="M1907">
        <v>94</v>
      </c>
      <c r="W1907">
        <v>0</v>
      </c>
      <c r="X1907">
        <v>0</v>
      </c>
      <c r="Y1907">
        <v>0</v>
      </c>
      <c r="Z1907" t="s">
        <v>58</v>
      </c>
      <c r="AA1907">
        <v>149</v>
      </c>
      <c r="AB1907">
        <v>59</v>
      </c>
      <c r="AC1907" t="s">
        <v>55</v>
      </c>
      <c r="AE1907" t="s">
        <v>55</v>
      </c>
      <c r="AH1907" t="s">
        <v>56</v>
      </c>
      <c r="AI1907">
        <v>999</v>
      </c>
      <c r="AJ1907">
        <v>999</v>
      </c>
      <c r="AK1907">
        <v>2.8</v>
      </c>
      <c r="AM1907">
        <v>4.3380000000000001</v>
      </c>
      <c r="AN1907">
        <v>18.21</v>
      </c>
      <c r="AO1907">
        <v>37.51</v>
      </c>
    </row>
    <row r="1908" spans="1:41" x14ac:dyDescent="0.25">
      <c r="A1908" t="s">
        <v>1977</v>
      </c>
      <c r="B1908" s="2">
        <v>34095</v>
      </c>
      <c r="C1908" t="s">
        <v>52</v>
      </c>
      <c r="F1908" s="2">
        <v>44658</v>
      </c>
      <c r="G1908" t="s">
        <v>53</v>
      </c>
      <c r="H1908">
        <v>58.75</v>
      </c>
      <c r="J1908">
        <v>86</v>
      </c>
      <c r="K1908" s="2">
        <v>44658</v>
      </c>
      <c r="M1908">
        <v>86</v>
      </c>
      <c r="W1908">
        <v>0</v>
      </c>
      <c r="X1908">
        <v>0</v>
      </c>
      <c r="Y1908">
        <v>0</v>
      </c>
      <c r="Z1908" t="s">
        <v>58</v>
      </c>
      <c r="AA1908">
        <v>163.9</v>
      </c>
      <c r="AB1908">
        <v>77</v>
      </c>
      <c r="AC1908" t="s">
        <v>55</v>
      </c>
      <c r="AE1908" t="s">
        <v>55</v>
      </c>
      <c r="AH1908" t="s">
        <v>56</v>
      </c>
      <c r="AI1908">
        <v>999</v>
      </c>
      <c r="AJ1908">
        <v>999</v>
      </c>
      <c r="AK1908">
        <v>1.6</v>
      </c>
      <c r="AM1908">
        <v>2.6539999999999999</v>
      </c>
      <c r="AN1908">
        <v>37.11</v>
      </c>
      <c r="AO1908">
        <v>44.77</v>
      </c>
    </row>
    <row r="1909" spans="1:41" x14ac:dyDescent="0.25">
      <c r="A1909" t="s">
        <v>1978</v>
      </c>
      <c r="B1909" s="2">
        <v>33185</v>
      </c>
      <c r="C1909" t="s">
        <v>52</v>
      </c>
      <c r="F1909" s="2">
        <v>44658</v>
      </c>
      <c r="G1909" t="s">
        <v>53</v>
      </c>
      <c r="H1909">
        <v>79.5</v>
      </c>
      <c r="J1909">
        <v>97</v>
      </c>
      <c r="K1909" s="2">
        <v>44658</v>
      </c>
      <c r="M1909">
        <v>97</v>
      </c>
      <c r="W1909">
        <v>0</v>
      </c>
      <c r="X1909">
        <v>0</v>
      </c>
      <c r="Y1909">
        <v>0</v>
      </c>
      <c r="Z1909" t="s">
        <v>58</v>
      </c>
      <c r="AA1909">
        <v>162.69999999999999</v>
      </c>
      <c r="AB1909">
        <v>64.3</v>
      </c>
      <c r="AC1909" t="s">
        <v>55</v>
      </c>
      <c r="AE1909" t="s">
        <v>55</v>
      </c>
      <c r="AH1909" t="s">
        <v>56</v>
      </c>
      <c r="AI1909">
        <v>999</v>
      </c>
      <c r="AJ1909">
        <v>999</v>
      </c>
      <c r="AK1909">
        <v>2.2000000000000002</v>
      </c>
      <c r="AM1909">
        <v>16.7</v>
      </c>
      <c r="AN1909">
        <v>12.83</v>
      </c>
      <c r="AO1909">
        <v>49.49</v>
      </c>
    </row>
    <row r="1910" spans="1:41" x14ac:dyDescent="0.25">
      <c r="A1910" t="s">
        <v>1979</v>
      </c>
      <c r="B1910" s="2">
        <v>34893</v>
      </c>
      <c r="C1910" t="s">
        <v>52</v>
      </c>
      <c r="F1910" s="2">
        <v>44662</v>
      </c>
      <c r="G1910" t="s">
        <v>53</v>
      </c>
      <c r="H1910">
        <v>61.6</v>
      </c>
      <c r="J1910">
        <v>88</v>
      </c>
      <c r="K1910" s="2">
        <v>44662</v>
      </c>
      <c r="M1910">
        <v>88</v>
      </c>
      <c r="W1910">
        <v>0</v>
      </c>
      <c r="X1910">
        <v>0</v>
      </c>
      <c r="Y1910">
        <v>0</v>
      </c>
      <c r="Z1910" t="s">
        <v>58</v>
      </c>
      <c r="AA1910">
        <v>169.1</v>
      </c>
      <c r="AB1910">
        <v>120.2</v>
      </c>
      <c r="AC1910" t="s">
        <v>55</v>
      </c>
      <c r="AE1910" t="s">
        <v>55</v>
      </c>
      <c r="AH1910" t="s">
        <v>56</v>
      </c>
      <c r="AI1910">
        <v>999</v>
      </c>
      <c r="AJ1910">
        <v>999</v>
      </c>
      <c r="AK1910">
        <v>1.5</v>
      </c>
      <c r="AM1910">
        <v>1.3654999999999999</v>
      </c>
      <c r="AN1910">
        <v>26.97</v>
      </c>
      <c r="AO1910">
        <v>45.89</v>
      </c>
    </row>
    <row r="1911" spans="1:41" x14ac:dyDescent="0.25">
      <c r="A1911" t="s">
        <v>1980</v>
      </c>
      <c r="B1911" s="2">
        <v>33142</v>
      </c>
      <c r="C1911" t="s">
        <v>52</v>
      </c>
      <c r="F1911" s="2">
        <v>44662</v>
      </c>
      <c r="G1911" t="s">
        <v>53</v>
      </c>
      <c r="H1911">
        <v>60</v>
      </c>
      <c r="J1911">
        <v>87</v>
      </c>
      <c r="K1911" s="2">
        <v>44662</v>
      </c>
      <c r="M1911">
        <v>87</v>
      </c>
      <c r="W1911">
        <v>0</v>
      </c>
      <c r="X1911">
        <v>0</v>
      </c>
      <c r="Y1911">
        <v>0</v>
      </c>
      <c r="Z1911" t="s">
        <v>58</v>
      </c>
      <c r="AA1911">
        <v>163.9</v>
      </c>
      <c r="AB1911">
        <v>108.6</v>
      </c>
      <c r="AC1911" t="s">
        <v>55</v>
      </c>
      <c r="AE1911" t="s">
        <v>55</v>
      </c>
      <c r="AH1911" t="s">
        <v>56</v>
      </c>
      <c r="AI1911">
        <v>999</v>
      </c>
      <c r="AJ1911">
        <v>999</v>
      </c>
      <c r="AK1911">
        <v>1.5</v>
      </c>
      <c r="AM1911">
        <v>1.282</v>
      </c>
      <c r="AN1911">
        <v>36.6</v>
      </c>
      <c r="AO1911">
        <v>38.4</v>
      </c>
    </row>
    <row r="1912" spans="1:41" x14ac:dyDescent="0.25">
      <c r="A1912" t="s">
        <v>1981</v>
      </c>
      <c r="B1912" s="2">
        <v>33452</v>
      </c>
      <c r="C1912" t="s">
        <v>52</v>
      </c>
      <c r="F1912" s="2">
        <v>44662</v>
      </c>
      <c r="G1912" t="s">
        <v>53</v>
      </c>
      <c r="H1912">
        <v>66.099999999999994</v>
      </c>
      <c r="J1912">
        <v>90</v>
      </c>
      <c r="K1912" s="2">
        <v>44662</v>
      </c>
      <c r="M1912">
        <v>90</v>
      </c>
      <c r="W1912">
        <v>0</v>
      </c>
      <c r="X1912">
        <v>0</v>
      </c>
      <c r="Y1912">
        <v>0</v>
      </c>
      <c r="Z1912" t="s">
        <v>58</v>
      </c>
      <c r="AA1912">
        <v>150.19999999999999</v>
      </c>
      <c r="AB1912">
        <v>51.6</v>
      </c>
      <c r="AC1912" t="s">
        <v>55</v>
      </c>
      <c r="AE1912" t="s">
        <v>55</v>
      </c>
      <c r="AH1912" t="s">
        <v>56</v>
      </c>
      <c r="AI1912">
        <v>999</v>
      </c>
      <c r="AJ1912">
        <v>999</v>
      </c>
      <c r="AK1912">
        <v>1.7</v>
      </c>
      <c r="AM1912">
        <v>6.3520000000000003</v>
      </c>
      <c r="AN1912">
        <v>18.670000000000002</v>
      </c>
      <c r="AO1912">
        <v>45.61</v>
      </c>
    </row>
    <row r="1913" spans="1:41" x14ac:dyDescent="0.25">
      <c r="A1913" t="s">
        <v>1982</v>
      </c>
      <c r="B1913" s="2">
        <v>33083</v>
      </c>
      <c r="C1913" t="s">
        <v>52</v>
      </c>
      <c r="F1913" s="2">
        <v>44662</v>
      </c>
      <c r="G1913" t="s">
        <v>53</v>
      </c>
      <c r="H1913">
        <v>74</v>
      </c>
      <c r="J1913">
        <v>94</v>
      </c>
      <c r="K1913" s="2">
        <v>44662</v>
      </c>
      <c r="M1913">
        <v>94</v>
      </c>
      <c r="W1913">
        <v>0</v>
      </c>
      <c r="X1913">
        <v>0</v>
      </c>
      <c r="Y1913">
        <v>0</v>
      </c>
      <c r="Z1913" t="s">
        <v>61</v>
      </c>
      <c r="AA1913">
        <v>159</v>
      </c>
      <c r="AB1913">
        <v>68.7</v>
      </c>
      <c r="AC1913" t="s">
        <v>55</v>
      </c>
      <c r="AE1913" t="s">
        <v>55</v>
      </c>
      <c r="AH1913" t="s">
        <v>56</v>
      </c>
      <c r="AI1913">
        <v>999</v>
      </c>
      <c r="AJ1913">
        <v>999</v>
      </c>
      <c r="AK1913">
        <v>1</v>
      </c>
      <c r="AM1913">
        <v>6.5330000000000004</v>
      </c>
      <c r="AN1913">
        <v>8.3780000000000001</v>
      </c>
      <c r="AO1913">
        <v>36.92</v>
      </c>
    </row>
    <row r="1914" spans="1:41" x14ac:dyDescent="0.25">
      <c r="A1914" t="s">
        <v>1983</v>
      </c>
      <c r="B1914" s="2">
        <v>34234</v>
      </c>
      <c r="C1914" t="s">
        <v>52</v>
      </c>
      <c r="F1914" s="2">
        <v>44662</v>
      </c>
      <c r="G1914" t="s">
        <v>53</v>
      </c>
      <c r="H1914">
        <v>64.099999999999994</v>
      </c>
      <c r="J1914">
        <v>89</v>
      </c>
      <c r="K1914" s="2">
        <v>44662</v>
      </c>
      <c r="M1914">
        <v>89</v>
      </c>
      <c r="W1914">
        <v>0</v>
      </c>
      <c r="X1914">
        <v>0</v>
      </c>
      <c r="Y1914">
        <v>0</v>
      </c>
      <c r="Z1914" t="s">
        <v>58</v>
      </c>
      <c r="AA1914">
        <v>164.5</v>
      </c>
      <c r="AB1914">
        <v>67.599999999999994</v>
      </c>
      <c r="AC1914" t="s">
        <v>55</v>
      </c>
      <c r="AE1914" t="s">
        <v>55</v>
      </c>
      <c r="AH1914" t="s">
        <v>56</v>
      </c>
      <c r="AI1914">
        <v>999</v>
      </c>
      <c r="AJ1914">
        <v>999</v>
      </c>
      <c r="AK1914">
        <v>2.1</v>
      </c>
      <c r="AM1914">
        <v>3.1589999999999998</v>
      </c>
      <c r="AN1914">
        <v>19.34</v>
      </c>
      <c r="AO1914">
        <v>54.29</v>
      </c>
    </row>
    <row r="1915" spans="1:41" x14ac:dyDescent="0.25">
      <c r="A1915" t="s">
        <v>1984</v>
      </c>
      <c r="B1915" s="2">
        <v>33136</v>
      </c>
      <c r="C1915" t="s">
        <v>52</v>
      </c>
      <c r="F1915" s="2">
        <v>44662</v>
      </c>
      <c r="G1915" t="s">
        <v>53</v>
      </c>
      <c r="H1915">
        <v>63.3</v>
      </c>
      <c r="J1915">
        <v>89</v>
      </c>
      <c r="K1915" s="2">
        <v>44662</v>
      </c>
      <c r="M1915">
        <v>89</v>
      </c>
      <c r="W1915">
        <v>0</v>
      </c>
      <c r="X1915">
        <v>0</v>
      </c>
      <c r="Y1915">
        <v>0</v>
      </c>
      <c r="Z1915" t="s">
        <v>58</v>
      </c>
      <c r="AA1915">
        <v>161.69999999999999</v>
      </c>
      <c r="AB1915">
        <v>107.7</v>
      </c>
      <c r="AC1915" t="s">
        <v>55</v>
      </c>
      <c r="AE1915" t="s">
        <v>55</v>
      </c>
      <c r="AH1915" t="s">
        <v>56</v>
      </c>
      <c r="AI1915">
        <v>999</v>
      </c>
      <c r="AJ1915">
        <v>999</v>
      </c>
      <c r="AK1915">
        <v>1.3</v>
      </c>
      <c r="AM1915">
        <v>1.3460000000000001</v>
      </c>
      <c r="AN1915">
        <v>15.72</v>
      </c>
      <c r="AO1915">
        <v>33.28</v>
      </c>
    </row>
    <row r="1916" spans="1:41" x14ac:dyDescent="0.25">
      <c r="A1916" t="s">
        <v>1985</v>
      </c>
      <c r="B1916" s="2">
        <v>35075</v>
      </c>
      <c r="C1916" t="s">
        <v>52</v>
      </c>
      <c r="F1916" s="2">
        <v>44663</v>
      </c>
      <c r="G1916" t="s">
        <v>53</v>
      </c>
      <c r="H1916">
        <v>51.1</v>
      </c>
      <c r="J1916">
        <v>82</v>
      </c>
      <c r="K1916" s="2">
        <v>44663</v>
      </c>
      <c r="M1916">
        <v>82</v>
      </c>
      <c r="W1916">
        <v>0</v>
      </c>
      <c r="X1916">
        <v>0</v>
      </c>
      <c r="Y1916">
        <v>0</v>
      </c>
      <c r="Z1916" t="s">
        <v>58</v>
      </c>
      <c r="AA1916">
        <v>160.30000000000001</v>
      </c>
      <c r="AB1916">
        <v>61</v>
      </c>
      <c r="AC1916" t="s">
        <v>55</v>
      </c>
      <c r="AE1916" t="s">
        <v>55</v>
      </c>
      <c r="AH1916" t="s">
        <v>56</v>
      </c>
      <c r="AI1916">
        <v>999</v>
      </c>
      <c r="AJ1916">
        <v>999</v>
      </c>
      <c r="AK1916">
        <v>1</v>
      </c>
      <c r="AM1916">
        <v>3.9060000000000001</v>
      </c>
      <c r="AN1916">
        <v>73.709999999999994</v>
      </c>
      <c r="AO1916">
        <v>42.94</v>
      </c>
    </row>
    <row r="1917" spans="1:41" x14ac:dyDescent="0.25">
      <c r="A1917" t="s">
        <v>1986</v>
      </c>
      <c r="B1917" s="2">
        <v>34818</v>
      </c>
      <c r="C1917" t="s">
        <v>52</v>
      </c>
      <c r="F1917" s="2">
        <v>44663</v>
      </c>
      <c r="G1917" t="s">
        <v>53</v>
      </c>
      <c r="H1917">
        <v>65.5</v>
      </c>
      <c r="J1917">
        <v>90</v>
      </c>
      <c r="K1917" s="2">
        <v>44663</v>
      </c>
      <c r="M1917">
        <v>90</v>
      </c>
      <c r="W1917">
        <v>0</v>
      </c>
      <c r="X1917">
        <v>0</v>
      </c>
      <c r="Y1917">
        <v>0</v>
      </c>
      <c r="Z1917" t="s">
        <v>58</v>
      </c>
      <c r="AA1917">
        <v>163.6</v>
      </c>
      <c r="AB1917">
        <v>90</v>
      </c>
      <c r="AC1917" t="s">
        <v>55</v>
      </c>
      <c r="AE1917" t="s">
        <v>55</v>
      </c>
      <c r="AH1917" t="s">
        <v>56</v>
      </c>
      <c r="AI1917">
        <v>999</v>
      </c>
      <c r="AJ1917">
        <v>999</v>
      </c>
      <c r="AK1917">
        <v>1.9</v>
      </c>
      <c r="AM1917">
        <v>0.85799999999999998</v>
      </c>
      <c r="AN1917">
        <v>18.86</v>
      </c>
      <c r="AO1917">
        <v>37.78</v>
      </c>
    </row>
    <row r="1918" spans="1:41" x14ac:dyDescent="0.25">
      <c r="A1918" t="s">
        <v>1987</v>
      </c>
      <c r="B1918" s="2">
        <v>33952</v>
      </c>
      <c r="C1918" t="s">
        <v>52</v>
      </c>
      <c r="F1918" s="2">
        <v>44663</v>
      </c>
      <c r="G1918" t="s">
        <v>53</v>
      </c>
      <c r="H1918">
        <v>60.7</v>
      </c>
      <c r="J1918">
        <v>88</v>
      </c>
      <c r="K1918" s="2">
        <v>44663</v>
      </c>
      <c r="M1918">
        <v>88</v>
      </c>
      <c r="W1918">
        <v>0</v>
      </c>
      <c r="X1918">
        <v>0</v>
      </c>
      <c r="Y1918">
        <v>0</v>
      </c>
      <c r="Z1918" t="s">
        <v>58</v>
      </c>
      <c r="AA1918">
        <v>154.6</v>
      </c>
      <c r="AB1918">
        <v>64</v>
      </c>
      <c r="AC1918" t="s">
        <v>55</v>
      </c>
      <c r="AE1918" t="s">
        <v>55</v>
      </c>
      <c r="AH1918" t="s">
        <v>56</v>
      </c>
      <c r="AI1918">
        <v>999</v>
      </c>
      <c r="AJ1918">
        <v>999</v>
      </c>
      <c r="AK1918">
        <v>1.5</v>
      </c>
      <c r="AM1918">
        <v>5.6340000000000003</v>
      </c>
      <c r="AN1918">
        <v>32.08</v>
      </c>
      <c r="AO1918">
        <v>33.33</v>
      </c>
    </row>
    <row r="1919" spans="1:41" x14ac:dyDescent="0.25">
      <c r="A1919" t="s">
        <v>1988</v>
      </c>
      <c r="B1919" s="2">
        <v>29213</v>
      </c>
      <c r="C1919" t="s">
        <v>170</v>
      </c>
      <c r="F1919" s="2">
        <v>44663</v>
      </c>
      <c r="G1919" t="s">
        <v>53</v>
      </c>
      <c r="H1919">
        <v>70.8</v>
      </c>
      <c r="J1919">
        <v>93</v>
      </c>
      <c r="K1919" s="2">
        <v>44663</v>
      </c>
      <c r="M1919">
        <v>93</v>
      </c>
      <c r="W1919">
        <v>0</v>
      </c>
      <c r="X1919">
        <v>0</v>
      </c>
      <c r="Y1919">
        <v>0</v>
      </c>
      <c r="Z1919" t="s">
        <v>58</v>
      </c>
      <c r="AA1919">
        <v>170.6</v>
      </c>
      <c r="AB1919">
        <v>108.6</v>
      </c>
      <c r="AC1919" t="s">
        <v>55</v>
      </c>
      <c r="AE1919" t="s">
        <v>55</v>
      </c>
      <c r="AH1919" t="s">
        <v>56</v>
      </c>
      <c r="AI1919">
        <v>999</v>
      </c>
      <c r="AJ1919">
        <v>999</v>
      </c>
      <c r="AK1919">
        <v>2.4</v>
      </c>
      <c r="AM1919">
        <v>2.222</v>
      </c>
      <c r="AN1919">
        <v>17.82</v>
      </c>
      <c r="AO1919">
        <v>55.81</v>
      </c>
    </row>
    <row r="1920" spans="1:41" x14ac:dyDescent="0.25">
      <c r="A1920" t="s">
        <v>1989</v>
      </c>
      <c r="B1920" s="2">
        <v>34073</v>
      </c>
      <c r="C1920" t="s">
        <v>52</v>
      </c>
      <c r="F1920" s="2">
        <v>44663</v>
      </c>
      <c r="G1920" t="s">
        <v>53</v>
      </c>
      <c r="H1920">
        <v>61</v>
      </c>
      <c r="J1920">
        <v>88</v>
      </c>
      <c r="K1920" s="2">
        <v>44663</v>
      </c>
      <c r="M1920">
        <v>88</v>
      </c>
      <c r="W1920">
        <v>0</v>
      </c>
      <c r="X1920">
        <v>0</v>
      </c>
      <c r="Y1920">
        <v>0</v>
      </c>
      <c r="Z1920" t="s">
        <v>58</v>
      </c>
      <c r="AA1920">
        <v>174.2</v>
      </c>
      <c r="AB1920">
        <v>66.7</v>
      </c>
      <c r="AC1920" t="s">
        <v>55</v>
      </c>
      <c r="AE1920" t="s">
        <v>55</v>
      </c>
      <c r="AH1920" t="s">
        <v>56</v>
      </c>
      <c r="AI1920">
        <v>999</v>
      </c>
      <c r="AJ1920">
        <v>999</v>
      </c>
      <c r="AK1920">
        <v>1.9</v>
      </c>
      <c r="AM1920">
        <v>4.0599999999999996</v>
      </c>
      <c r="AN1920">
        <v>26.81</v>
      </c>
      <c r="AO1920">
        <v>31.58</v>
      </c>
    </row>
    <row r="1921" spans="1:41" x14ac:dyDescent="0.25">
      <c r="A1921" t="s">
        <v>1990</v>
      </c>
      <c r="B1921" s="2">
        <v>34954</v>
      </c>
      <c r="C1921" t="s">
        <v>52</v>
      </c>
      <c r="F1921" s="2">
        <v>44663</v>
      </c>
      <c r="G1921" t="s">
        <v>53</v>
      </c>
      <c r="H1921">
        <v>80</v>
      </c>
      <c r="J1921">
        <v>97</v>
      </c>
      <c r="K1921" s="2">
        <v>44663</v>
      </c>
      <c r="M1921">
        <v>97</v>
      </c>
      <c r="W1921">
        <v>0</v>
      </c>
      <c r="X1921">
        <v>0</v>
      </c>
      <c r="Y1921">
        <v>0</v>
      </c>
      <c r="Z1921" t="s">
        <v>58</v>
      </c>
      <c r="AA1921">
        <v>162.9</v>
      </c>
      <c r="AB1921">
        <v>60.5</v>
      </c>
      <c r="AC1921" t="s">
        <v>55</v>
      </c>
      <c r="AE1921" t="s">
        <v>55</v>
      </c>
      <c r="AH1921" t="s">
        <v>56</v>
      </c>
      <c r="AI1921">
        <v>999</v>
      </c>
      <c r="AJ1921">
        <v>999</v>
      </c>
      <c r="AK1921">
        <v>2.2999999999999998</v>
      </c>
      <c r="AM1921">
        <v>6.4749999999999996</v>
      </c>
      <c r="AN1921">
        <v>21.52</v>
      </c>
      <c r="AO1921">
        <v>51.24</v>
      </c>
    </row>
    <row r="1922" spans="1:41" x14ac:dyDescent="0.25">
      <c r="A1922" t="s">
        <v>1991</v>
      </c>
      <c r="B1922" s="2">
        <v>31081</v>
      </c>
      <c r="C1922" t="s">
        <v>52</v>
      </c>
      <c r="F1922" s="2">
        <v>44663</v>
      </c>
      <c r="G1922" t="s">
        <v>53</v>
      </c>
      <c r="H1922">
        <v>64.099999999999994</v>
      </c>
      <c r="J1922">
        <v>89</v>
      </c>
      <c r="K1922" s="2">
        <v>44663</v>
      </c>
      <c r="M1922">
        <v>89</v>
      </c>
      <c r="W1922">
        <v>0</v>
      </c>
      <c r="X1922">
        <v>0</v>
      </c>
      <c r="Y1922">
        <v>0</v>
      </c>
      <c r="Z1922" t="s">
        <v>58</v>
      </c>
      <c r="AA1922">
        <v>164.4</v>
      </c>
      <c r="AB1922">
        <v>54.1</v>
      </c>
      <c r="AC1922" t="s">
        <v>55</v>
      </c>
      <c r="AE1922" t="s">
        <v>55</v>
      </c>
      <c r="AH1922" t="s">
        <v>56</v>
      </c>
      <c r="AI1922">
        <v>999</v>
      </c>
      <c r="AJ1922">
        <v>999</v>
      </c>
      <c r="AK1922">
        <v>1.9</v>
      </c>
      <c r="AM1922">
        <v>11.94</v>
      </c>
      <c r="AN1922">
        <v>84.77</v>
      </c>
      <c r="AO1922">
        <v>50.5</v>
      </c>
    </row>
    <row r="1923" spans="1:41" x14ac:dyDescent="0.25">
      <c r="A1923" t="s">
        <v>1992</v>
      </c>
      <c r="B1923" s="2">
        <v>34359</v>
      </c>
      <c r="C1923" t="s">
        <v>170</v>
      </c>
      <c r="F1923" s="2">
        <v>44684</v>
      </c>
      <c r="G1923" t="s">
        <v>53</v>
      </c>
      <c r="H1923">
        <v>60</v>
      </c>
      <c r="J1923">
        <v>87</v>
      </c>
      <c r="K1923" s="2">
        <v>44684</v>
      </c>
      <c r="M1923">
        <v>87</v>
      </c>
      <c r="W1923">
        <v>0</v>
      </c>
      <c r="X1923">
        <v>0</v>
      </c>
      <c r="Y1923">
        <v>0</v>
      </c>
      <c r="Z1923" t="s">
        <v>58</v>
      </c>
      <c r="AA1923">
        <v>159.5</v>
      </c>
      <c r="AB1923">
        <v>61.7</v>
      </c>
      <c r="AC1923" t="s">
        <v>55</v>
      </c>
      <c r="AE1923" t="s">
        <v>55</v>
      </c>
      <c r="AH1923" t="s">
        <v>56</v>
      </c>
      <c r="AI1923">
        <v>999</v>
      </c>
      <c r="AJ1923">
        <v>999</v>
      </c>
      <c r="AK1923">
        <v>1.7</v>
      </c>
      <c r="AM1923">
        <v>3.2109999999999999</v>
      </c>
      <c r="AN1923">
        <v>26.11</v>
      </c>
      <c r="AO1923">
        <v>25.56</v>
      </c>
    </row>
    <row r="1924" spans="1:41" x14ac:dyDescent="0.25">
      <c r="A1924" t="s">
        <v>1993</v>
      </c>
      <c r="B1924" s="2">
        <v>30232</v>
      </c>
      <c r="C1924" t="s">
        <v>170</v>
      </c>
      <c r="F1924" s="2">
        <v>44664</v>
      </c>
      <c r="G1924" t="s">
        <v>53</v>
      </c>
      <c r="H1924">
        <v>77.7</v>
      </c>
      <c r="J1924">
        <v>96</v>
      </c>
      <c r="K1924" s="2">
        <v>44664</v>
      </c>
      <c r="M1924">
        <v>96</v>
      </c>
      <c r="W1924">
        <v>0</v>
      </c>
      <c r="X1924">
        <v>0</v>
      </c>
      <c r="Y1924">
        <v>0</v>
      </c>
      <c r="Z1924" t="s">
        <v>58</v>
      </c>
      <c r="AA1924">
        <v>168.4</v>
      </c>
      <c r="AB1924">
        <v>66.3</v>
      </c>
      <c r="AC1924" t="s">
        <v>55</v>
      </c>
      <c r="AE1924" t="s">
        <v>55</v>
      </c>
      <c r="AH1924" t="s">
        <v>56</v>
      </c>
      <c r="AI1924">
        <v>999</v>
      </c>
      <c r="AJ1924">
        <v>999</v>
      </c>
      <c r="AK1924">
        <v>2</v>
      </c>
      <c r="AM1924">
        <v>3.19</v>
      </c>
      <c r="AN1924">
        <v>61.87</v>
      </c>
      <c r="AO1924">
        <v>91.99</v>
      </c>
    </row>
    <row r="1925" spans="1:41" x14ac:dyDescent="0.25">
      <c r="A1925" t="s">
        <v>1994</v>
      </c>
      <c r="B1925" s="2">
        <v>31444</v>
      </c>
      <c r="C1925" t="s">
        <v>52</v>
      </c>
      <c r="F1925" s="2">
        <v>44664</v>
      </c>
      <c r="G1925" t="s">
        <v>53</v>
      </c>
      <c r="H1925">
        <v>61.1</v>
      </c>
      <c r="J1925">
        <v>88</v>
      </c>
      <c r="K1925" s="2">
        <v>44664</v>
      </c>
      <c r="M1925">
        <v>88</v>
      </c>
      <c r="W1925">
        <v>0</v>
      </c>
      <c r="X1925">
        <v>0</v>
      </c>
      <c r="Y1925">
        <v>0</v>
      </c>
      <c r="Z1925" t="s">
        <v>58</v>
      </c>
      <c r="AA1925">
        <v>161.1</v>
      </c>
      <c r="AB1925">
        <v>62.5</v>
      </c>
      <c r="AC1925" t="s">
        <v>55</v>
      </c>
      <c r="AE1925" t="s">
        <v>55</v>
      </c>
      <c r="AH1925" t="s">
        <v>56</v>
      </c>
      <c r="AI1925">
        <v>999</v>
      </c>
      <c r="AJ1925">
        <v>999</v>
      </c>
      <c r="AK1925">
        <v>1.4</v>
      </c>
      <c r="AM1925">
        <v>2.3530000000000002</v>
      </c>
      <c r="AN1925">
        <v>19.32</v>
      </c>
      <c r="AO1925">
        <v>33.93</v>
      </c>
    </row>
    <row r="1926" spans="1:41" x14ac:dyDescent="0.25">
      <c r="A1926" t="s">
        <v>1995</v>
      </c>
      <c r="B1926" s="2">
        <v>32394</v>
      </c>
      <c r="C1926" t="s">
        <v>52</v>
      </c>
      <c r="F1926" s="2">
        <v>44664</v>
      </c>
      <c r="G1926" t="s">
        <v>53</v>
      </c>
      <c r="H1926">
        <v>66.099999999999994</v>
      </c>
      <c r="J1926">
        <v>90</v>
      </c>
      <c r="K1926" s="2">
        <v>44664</v>
      </c>
      <c r="M1926">
        <v>90</v>
      </c>
      <c r="W1926">
        <v>0</v>
      </c>
      <c r="X1926">
        <v>0</v>
      </c>
      <c r="Y1926">
        <v>0</v>
      </c>
      <c r="Z1926" t="s">
        <v>58</v>
      </c>
      <c r="AA1926">
        <v>163.4</v>
      </c>
      <c r="AB1926">
        <v>69.8</v>
      </c>
      <c r="AC1926" t="s">
        <v>55</v>
      </c>
      <c r="AE1926" t="s">
        <v>55</v>
      </c>
      <c r="AH1926" t="s">
        <v>56</v>
      </c>
      <c r="AI1926">
        <v>999</v>
      </c>
      <c r="AJ1926">
        <v>999</v>
      </c>
      <c r="AK1926">
        <v>2.1</v>
      </c>
      <c r="AM1926">
        <v>3.62</v>
      </c>
      <c r="AN1926">
        <v>64.900000000000006</v>
      </c>
      <c r="AO1926">
        <v>27.38</v>
      </c>
    </row>
    <row r="1927" spans="1:41" x14ac:dyDescent="0.25">
      <c r="A1927" t="s">
        <v>1996</v>
      </c>
      <c r="B1927" s="2">
        <v>33250</v>
      </c>
      <c r="C1927" t="s">
        <v>52</v>
      </c>
      <c r="F1927" s="2">
        <v>44664</v>
      </c>
      <c r="G1927" t="s">
        <v>53</v>
      </c>
      <c r="H1927">
        <v>72.2</v>
      </c>
      <c r="J1927">
        <v>93</v>
      </c>
      <c r="K1927" s="2">
        <v>44664</v>
      </c>
      <c r="M1927">
        <v>93</v>
      </c>
      <c r="W1927">
        <v>0</v>
      </c>
      <c r="X1927">
        <v>0</v>
      </c>
      <c r="Y1927">
        <v>0</v>
      </c>
      <c r="Z1927" t="s">
        <v>58</v>
      </c>
      <c r="AA1927">
        <v>163.9</v>
      </c>
      <c r="AB1927">
        <v>63.9</v>
      </c>
      <c r="AC1927" t="s">
        <v>55</v>
      </c>
      <c r="AE1927" t="s">
        <v>55</v>
      </c>
      <c r="AH1927" t="s">
        <v>56</v>
      </c>
      <c r="AI1927">
        <v>999</v>
      </c>
      <c r="AJ1927">
        <v>999</v>
      </c>
      <c r="AK1927">
        <v>1.5</v>
      </c>
      <c r="AM1927">
        <v>6.5469999999999997</v>
      </c>
      <c r="AN1927">
        <v>30.01</v>
      </c>
      <c r="AO1927">
        <v>58.6</v>
      </c>
    </row>
    <row r="1928" spans="1:41" x14ac:dyDescent="0.25">
      <c r="A1928" t="s">
        <v>1997</v>
      </c>
      <c r="B1928" s="2">
        <v>34155</v>
      </c>
      <c r="C1928" t="s">
        <v>52</v>
      </c>
      <c r="F1928" s="2">
        <v>44665</v>
      </c>
      <c r="G1928" t="s">
        <v>53</v>
      </c>
      <c r="H1928">
        <v>63.2</v>
      </c>
      <c r="J1928">
        <v>89</v>
      </c>
      <c r="K1928" s="2">
        <v>44665</v>
      </c>
      <c r="M1928">
        <v>89</v>
      </c>
      <c r="W1928">
        <v>0</v>
      </c>
      <c r="X1928">
        <v>0</v>
      </c>
      <c r="Y1928">
        <v>0</v>
      </c>
      <c r="Z1928" t="s">
        <v>58</v>
      </c>
      <c r="AA1928">
        <v>175</v>
      </c>
      <c r="AB1928">
        <v>107</v>
      </c>
      <c r="AC1928" t="s">
        <v>55</v>
      </c>
      <c r="AE1928" t="s">
        <v>55</v>
      </c>
      <c r="AH1928" t="s">
        <v>56</v>
      </c>
      <c r="AI1928">
        <v>999</v>
      </c>
      <c r="AJ1928">
        <v>999</v>
      </c>
      <c r="AK1928">
        <v>2.2999999999999998</v>
      </c>
      <c r="AM1928">
        <v>1.4019999999999999</v>
      </c>
      <c r="AN1928">
        <v>13.2</v>
      </c>
      <c r="AO1928">
        <v>31.97</v>
      </c>
    </row>
    <row r="1929" spans="1:41" x14ac:dyDescent="0.25">
      <c r="A1929" t="s">
        <v>1998</v>
      </c>
      <c r="B1929" s="2">
        <v>32589</v>
      </c>
      <c r="C1929" t="s">
        <v>170</v>
      </c>
      <c r="F1929" s="2">
        <v>44665</v>
      </c>
      <c r="G1929" t="s">
        <v>53</v>
      </c>
      <c r="H1929">
        <v>60.5</v>
      </c>
      <c r="J1929">
        <v>87</v>
      </c>
      <c r="K1929" s="2">
        <v>44665</v>
      </c>
      <c r="M1929">
        <v>87</v>
      </c>
      <c r="W1929">
        <v>0</v>
      </c>
      <c r="X1929">
        <v>0</v>
      </c>
      <c r="Y1929">
        <v>0</v>
      </c>
      <c r="Z1929" t="s">
        <v>58</v>
      </c>
      <c r="AA1929">
        <v>163.9</v>
      </c>
      <c r="AB1929">
        <v>74.2</v>
      </c>
      <c r="AC1929" t="s">
        <v>55</v>
      </c>
      <c r="AE1929" t="s">
        <v>55</v>
      </c>
      <c r="AH1929" t="s">
        <v>56</v>
      </c>
      <c r="AI1929">
        <v>999</v>
      </c>
      <c r="AJ1929">
        <v>999</v>
      </c>
      <c r="AK1929">
        <v>1.6</v>
      </c>
      <c r="AM1929">
        <v>2.85</v>
      </c>
      <c r="AN1929">
        <v>42.89</v>
      </c>
      <c r="AO1929">
        <v>57.77</v>
      </c>
    </row>
    <row r="1930" spans="1:41" x14ac:dyDescent="0.25">
      <c r="A1930" t="s">
        <v>1999</v>
      </c>
      <c r="B1930" s="2">
        <v>33738</v>
      </c>
      <c r="C1930" t="s">
        <v>228</v>
      </c>
      <c r="D1930" s="2">
        <v>33738</v>
      </c>
      <c r="E1930" s="2">
        <v>44575</v>
      </c>
      <c r="F1930" s="2">
        <v>44665</v>
      </c>
      <c r="G1930" t="s">
        <v>53</v>
      </c>
      <c r="H1930">
        <v>66.8</v>
      </c>
      <c r="J1930">
        <v>88</v>
      </c>
      <c r="K1930" s="2">
        <v>44665</v>
      </c>
      <c r="M1930">
        <v>88</v>
      </c>
      <c r="W1930">
        <v>0</v>
      </c>
      <c r="X1930">
        <v>0</v>
      </c>
      <c r="Y1930">
        <v>0</v>
      </c>
      <c r="Z1930" t="s">
        <v>58</v>
      </c>
      <c r="AA1930">
        <v>179.6</v>
      </c>
      <c r="AB1930">
        <v>113.1</v>
      </c>
      <c r="AC1930" t="s">
        <v>55</v>
      </c>
      <c r="AE1930" t="s">
        <v>55</v>
      </c>
      <c r="AH1930" t="s">
        <v>56</v>
      </c>
      <c r="AI1930">
        <v>999</v>
      </c>
      <c r="AJ1930">
        <v>999</v>
      </c>
      <c r="AK1930">
        <v>1.7</v>
      </c>
      <c r="AM1930">
        <v>1.893</v>
      </c>
      <c r="AN1930">
        <v>23.04</v>
      </c>
      <c r="AO1930">
        <v>40.89</v>
      </c>
    </row>
    <row r="1931" spans="1:41" x14ac:dyDescent="0.25">
      <c r="A1931" t="s">
        <v>2000</v>
      </c>
      <c r="B1931" s="2">
        <v>36594</v>
      </c>
      <c r="C1931" t="s">
        <v>52</v>
      </c>
      <c r="F1931" s="2">
        <v>44670</v>
      </c>
      <c r="G1931" t="s">
        <v>53</v>
      </c>
      <c r="H1931">
        <v>65.2</v>
      </c>
      <c r="J1931">
        <v>90</v>
      </c>
      <c r="K1931" s="2">
        <v>44670</v>
      </c>
      <c r="M1931">
        <v>90</v>
      </c>
      <c r="W1931">
        <v>0</v>
      </c>
      <c r="X1931">
        <v>0</v>
      </c>
      <c r="Y1931">
        <v>0</v>
      </c>
      <c r="Z1931" t="s">
        <v>58</v>
      </c>
      <c r="AA1931">
        <v>166.7</v>
      </c>
      <c r="AB1931">
        <v>100.4</v>
      </c>
      <c r="AC1931" t="s">
        <v>55</v>
      </c>
      <c r="AE1931" t="s">
        <v>55</v>
      </c>
      <c r="AH1931" t="s">
        <v>56</v>
      </c>
      <c r="AI1931">
        <v>999</v>
      </c>
      <c r="AJ1931">
        <v>999</v>
      </c>
      <c r="AK1931">
        <v>2.1</v>
      </c>
      <c r="AM1931">
        <v>4.3789999999999996</v>
      </c>
      <c r="AN1931">
        <v>44.73</v>
      </c>
      <c r="AO1931">
        <v>36.119999999999997</v>
      </c>
    </row>
    <row r="1932" spans="1:41" x14ac:dyDescent="0.25">
      <c r="A1932" t="s">
        <v>2001</v>
      </c>
      <c r="B1932" s="2">
        <v>33982</v>
      </c>
      <c r="C1932" t="s">
        <v>52</v>
      </c>
      <c r="F1932" s="2">
        <v>44670</v>
      </c>
      <c r="G1932" t="s">
        <v>53</v>
      </c>
      <c r="H1932">
        <v>61</v>
      </c>
      <c r="J1932">
        <v>88</v>
      </c>
      <c r="K1932" s="2">
        <v>44670</v>
      </c>
      <c r="M1932">
        <v>88</v>
      </c>
      <c r="W1932">
        <v>0</v>
      </c>
      <c r="X1932">
        <v>0</v>
      </c>
      <c r="Y1932">
        <v>0</v>
      </c>
      <c r="Z1932" t="s">
        <v>58</v>
      </c>
      <c r="AA1932">
        <v>162.80000000000001</v>
      </c>
      <c r="AB1932">
        <v>64.5</v>
      </c>
      <c r="AC1932" t="s">
        <v>55</v>
      </c>
      <c r="AE1932" t="s">
        <v>55</v>
      </c>
      <c r="AH1932" t="s">
        <v>56</v>
      </c>
      <c r="AI1932">
        <v>999</v>
      </c>
      <c r="AJ1932">
        <v>999</v>
      </c>
      <c r="AK1932">
        <v>2.1</v>
      </c>
      <c r="AM1932">
        <v>1.234</v>
      </c>
      <c r="AN1932">
        <v>36.4</v>
      </c>
      <c r="AO1932">
        <v>31.01</v>
      </c>
    </row>
    <row r="1933" spans="1:41" x14ac:dyDescent="0.25">
      <c r="A1933" t="s">
        <v>2002</v>
      </c>
      <c r="B1933" s="2">
        <v>37118</v>
      </c>
      <c r="C1933" t="s">
        <v>52</v>
      </c>
      <c r="F1933" s="2">
        <v>44670</v>
      </c>
      <c r="G1933" t="s">
        <v>53</v>
      </c>
      <c r="H1933">
        <v>71.7</v>
      </c>
      <c r="J1933">
        <v>93</v>
      </c>
      <c r="K1933" s="2">
        <v>44670</v>
      </c>
      <c r="M1933">
        <v>93</v>
      </c>
      <c r="W1933">
        <v>0</v>
      </c>
      <c r="X1933">
        <v>0</v>
      </c>
      <c r="Y1933">
        <v>0</v>
      </c>
      <c r="Z1933" t="s">
        <v>58</v>
      </c>
      <c r="AA1933">
        <v>171.1</v>
      </c>
      <c r="AB1933">
        <v>87.8</v>
      </c>
      <c r="AC1933" t="s">
        <v>55</v>
      </c>
      <c r="AE1933" t="s">
        <v>55</v>
      </c>
      <c r="AH1933" t="s">
        <v>56</v>
      </c>
      <c r="AI1933">
        <v>999</v>
      </c>
      <c r="AJ1933">
        <v>999</v>
      </c>
      <c r="AK1933">
        <v>1.4</v>
      </c>
      <c r="AM1933">
        <v>6.0759999999999996</v>
      </c>
      <c r="AN1933">
        <v>51.36</v>
      </c>
      <c r="AO1933">
        <v>76.88</v>
      </c>
    </row>
    <row r="1934" spans="1:41" x14ac:dyDescent="0.25">
      <c r="A1934" t="s">
        <v>2003</v>
      </c>
      <c r="B1934" s="2">
        <v>33717</v>
      </c>
      <c r="C1934" t="s">
        <v>52</v>
      </c>
      <c r="F1934" s="2">
        <v>44670</v>
      </c>
      <c r="G1934" t="s">
        <v>53</v>
      </c>
      <c r="H1934">
        <v>68.7</v>
      </c>
      <c r="J1934">
        <v>92</v>
      </c>
      <c r="K1934" s="2">
        <v>44670</v>
      </c>
      <c r="M1934">
        <v>92</v>
      </c>
      <c r="W1934">
        <v>0</v>
      </c>
      <c r="X1934">
        <v>0</v>
      </c>
      <c r="Y1934">
        <v>0</v>
      </c>
      <c r="Z1934" t="s">
        <v>58</v>
      </c>
      <c r="AA1934">
        <v>164.8</v>
      </c>
      <c r="AB1934">
        <v>78.900000000000006</v>
      </c>
      <c r="AC1934" t="s">
        <v>55</v>
      </c>
      <c r="AE1934" t="s">
        <v>55</v>
      </c>
      <c r="AH1934" t="s">
        <v>56</v>
      </c>
      <c r="AI1934">
        <v>999</v>
      </c>
      <c r="AJ1934">
        <v>999</v>
      </c>
      <c r="AK1934">
        <v>2.9</v>
      </c>
      <c r="AM1934">
        <v>3.794</v>
      </c>
      <c r="AN1934">
        <v>20.32</v>
      </c>
      <c r="AO1934">
        <v>41.62</v>
      </c>
    </row>
    <row r="1935" spans="1:41" x14ac:dyDescent="0.25">
      <c r="A1935" t="s">
        <v>2004</v>
      </c>
      <c r="B1935" s="2">
        <v>32129</v>
      </c>
      <c r="C1935" t="s">
        <v>52</v>
      </c>
      <c r="F1935" s="2">
        <v>44670</v>
      </c>
      <c r="G1935" t="s">
        <v>53</v>
      </c>
      <c r="H1935">
        <v>57.8</v>
      </c>
      <c r="J1935">
        <v>86</v>
      </c>
      <c r="K1935" s="2">
        <v>44670</v>
      </c>
      <c r="M1935">
        <v>86</v>
      </c>
      <c r="W1935">
        <v>0</v>
      </c>
      <c r="X1935">
        <v>0</v>
      </c>
      <c r="Y1935">
        <v>0</v>
      </c>
      <c r="Z1935" t="s">
        <v>58</v>
      </c>
      <c r="AA1935">
        <v>170.8</v>
      </c>
      <c r="AB1935">
        <v>68.3</v>
      </c>
      <c r="AC1935" t="s">
        <v>55</v>
      </c>
      <c r="AE1935" t="s">
        <v>55</v>
      </c>
      <c r="AH1935" t="s">
        <v>56</v>
      </c>
      <c r="AI1935">
        <v>999</v>
      </c>
      <c r="AJ1935">
        <v>999</v>
      </c>
      <c r="AK1935">
        <v>1.5</v>
      </c>
      <c r="AM1935">
        <v>3.323</v>
      </c>
      <c r="AN1935">
        <v>84.79</v>
      </c>
      <c r="AO1935">
        <v>25.81</v>
      </c>
    </row>
    <row r="1936" spans="1:41" x14ac:dyDescent="0.25">
      <c r="A1936" t="s">
        <v>2005</v>
      </c>
      <c r="B1936" s="2">
        <v>34883</v>
      </c>
      <c r="C1936" t="s">
        <v>52</v>
      </c>
      <c r="F1936" s="2">
        <v>44671</v>
      </c>
      <c r="G1936" t="s">
        <v>53</v>
      </c>
      <c r="H1936">
        <v>64.400000000000006</v>
      </c>
      <c r="J1936">
        <v>89</v>
      </c>
      <c r="K1936" s="2">
        <v>44671</v>
      </c>
      <c r="M1936">
        <v>89</v>
      </c>
      <c r="W1936">
        <v>0</v>
      </c>
      <c r="X1936">
        <v>0</v>
      </c>
      <c r="Y1936">
        <v>0</v>
      </c>
      <c r="Z1936" t="s">
        <v>58</v>
      </c>
      <c r="AA1936">
        <v>165.4</v>
      </c>
      <c r="AB1936">
        <v>95.6</v>
      </c>
      <c r="AC1936" t="s">
        <v>55</v>
      </c>
      <c r="AE1936" t="s">
        <v>55</v>
      </c>
      <c r="AH1936" t="s">
        <v>56</v>
      </c>
      <c r="AI1936">
        <v>999</v>
      </c>
      <c r="AJ1936">
        <v>999</v>
      </c>
      <c r="AK1936">
        <v>1.4</v>
      </c>
      <c r="AM1936">
        <v>3.1349999999999998</v>
      </c>
      <c r="AN1936">
        <v>33.340000000000003</v>
      </c>
      <c r="AO1936">
        <v>28.45</v>
      </c>
    </row>
    <row r="1937" spans="1:41" x14ac:dyDescent="0.25">
      <c r="A1937" t="s">
        <v>2006</v>
      </c>
      <c r="B1937" s="2">
        <v>34933</v>
      </c>
      <c r="C1937" t="s">
        <v>52</v>
      </c>
      <c r="F1937" s="2">
        <v>44671</v>
      </c>
      <c r="G1937" t="s">
        <v>53</v>
      </c>
      <c r="H1937">
        <v>72.400000000000006</v>
      </c>
      <c r="J1937">
        <v>93</v>
      </c>
      <c r="K1937" s="2">
        <v>44671</v>
      </c>
      <c r="M1937">
        <v>93</v>
      </c>
      <c r="W1937">
        <v>0</v>
      </c>
      <c r="X1937">
        <v>0</v>
      </c>
      <c r="Y1937">
        <v>0</v>
      </c>
      <c r="Z1937" t="s">
        <v>58</v>
      </c>
      <c r="AA1937">
        <v>169.8</v>
      </c>
      <c r="AB1937">
        <v>55.7</v>
      </c>
      <c r="AC1937" t="s">
        <v>55</v>
      </c>
      <c r="AE1937" t="s">
        <v>55</v>
      </c>
      <c r="AH1937" t="s">
        <v>56</v>
      </c>
      <c r="AI1937">
        <v>999</v>
      </c>
      <c r="AJ1937">
        <v>999</v>
      </c>
      <c r="AK1937">
        <v>2.2999999999999998</v>
      </c>
      <c r="AM1937">
        <v>6.52</v>
      </c>
      <c r="AN1937">
        <v>10.56</v>
      </c>
      <c r="AO1937">
        <v>60.68</v>
      </c>
    </row>
    <row r="1938" spans="1:41" x14ac:dyDescent="0.25">
      <c r="A1938" t="s">
        <v>2007</v>
      </c>
      <c r="B1938" s="2">
        <v>32680</v>
      </c>
      <c r="C1938" t="s">
        <v>52</v>
      </c>
      <c r="F1938" s="2">
        <v>44671</v>
      </c>
      <c r="G1938" t="s">
        <v>53</v>
      </c>
      <c r="H1938">
        <v>65.5</v>
      </c>
      <c r="J1938">
        <v>90</v>
      </c>
      <c r="K1938" s="2">
        <v>44671</v>
      </c>
      <c r="M1938">
        <v>90</v>
      </c>
      <c r="W1938">
        <v>0</v>
      </c>
      <c r="X1938">
        <v>0</v>
      </c>
      <c r="Y1938">
        <v>0</v>
      </c>
      <c r="Z1938" t="s">
        <v>58</v>
      </c>
      <c r="AA1938">
        <v>165.3</v>
      </c>
      <c r="AB1938">
        <v>54.4</v>
      </c>
      <c r="AC1938" t="s">
        <v>55</v>
      </c>
      <c r="AE1938" t="s">
        <v>55</v>
      </c>
      <c r="AH1938" t="s">
        <v>56</v>
      </c>
      <c r="AI1938">
        <v>999</v>
      </c>
      <c r="AJ1938">
        <v>999</v>
      </c>
      <c r="AK1938">
        <v>2</v>
      </c>
      <c r="AM1938">
        <v>11.06</v>
      </c>
      <c r="AN1938">
        <v>32.590000000000003</v>
      </c>
      <c r="AO1938">
        <v>45.41</v>
      </c>
    </row>
    <row r="1939" spans="1:41" x14ac:dyDescent="0.25">
      <c r="A1939" t="s">
        <v>2008</v>
      </c>
      <c r="B1939" s="2">
        <v>35415</v>
      </c>
      <c r="C1939" t="s">
        <v>52</v>
      </c>
      <c r="F1939" s="2">
        <v>44671</v>
      </c>
      <c r="G1939" t="s">
        <v>53</v>
      </c>
      <c r="H1939">
        <v>69.3</v>
      </c>
      <c r="J1939">
        <v>92</v>
      </c>
      <c r="K1939" s="2">
        <v>44671</v>
      </c>
      <c r="M1939">
        <v>92</v>
      </c>
      <c r="W1939">
        <v>0</v>
      </c>
      <c r="X1939">
        <v>0</v>
      </c>
      <c r="Y1939">
        <v>0</v>
      </c>
      <c r="Z1939" t="s">
        <v>58</v>
      </c>
      <c r="AA1939">
        <v>155</v>
      </c>
      <c r="AB1939">
        <v>85.2</v>
      </c>
      <c r="AC1939" t="s">
        <v>55</v>
      </c>
      <c r="AE1939" t="s">
        <v>55</v>
      </c>
      <c r="AH1939" t="s">
        <v>56</v>
      </c>
      <c r="AI1939">
        <v>999</v>
      </c>
      <c r="AJ1939">
        <v>999</v>
      </c>
      <c r="AK1939">
        <v>1.7</v>
      </c>
      <c r="AM1939">
        <v>1.972</v>
      </c>
      <c r="AN1939">
        <v>30.47</v>
      </c>
      <c r="AO1939">
        <v>49.24</v>
      </c>
    </row>
    <row r="1940" spans="1:41" x14ac:dyDescent="0.25">
      <c r="A1940" t="s">
        <v>2009</v>
      </c>
      <c r="B1940" s="2">
        <v>31523</v>
      </c>
      <c r="C1940" t="s">
        <v>52</v>
      </c>
      <c r="F1940" s="2">
        <v>44672</v>
      </c>
      <c r="G1940" t="s">
        <v>53</v>
      </c>
      <c r="H1940">
        <v>60</v>
      </c>
      <c r="J1940">
        <v>84</v>
      </c>
      <c r="K1940" s="2">
        <v>44672</v>
      </c>
      <c r="M1940">
        <v>84</v>
      </c>
      <c r="W1940">
        <v>0</v>
      </c>
      <c r="X1940">
        <v>0</v>
      </c>
      <c r="Y1940">
        <v>0</v>
      </c>
      <c r="Z1940" t="s">
        <v>58</v>
      </c>
      <c r="AA1940">
        <v>168.4</v>
      </c>
      <c r="AB1940">
        <v>97.4</v>
      </c>
      <c r="AC1940" t="s">
        <v>55</v>
      </c>
      <c r="AE1940" t="s">
        <v>55</v>
      </c>
      <c r="AH1940" t="s">
        <v>56</v>
      </c>
      <c r="AI1940">
        <v>999</v>
      </c>
      <c r="AJ1940">
        <v>999</v>
      </c>
      <c r="AK1940">
        <v>1.3</v>
      </c>
      <c r="AM1940">
        <v>0.94769999999999999</v>
      </c>
      <c r="AN1940">
        <v>12.41</v>
      </c>
      <c r="AO1940">
        <v>27.97</v>
      </c>
    </row>
    <row r="1941" spans="1:41" x14ac:dyDescent="0.25">
      <c r="A1941" t="s">
        <v>2010</v>
      </c>
      <c r="B1941" s="2">
        <v>31611</v>
      </c>
      <c r="C1941" t="s">
        <v>52</v>
      </c>
      <c r="F1941" s="2">
        <v>44672</v>
      </c>
      <c r="G1941" t="s">
        <v>53</v>
      </c>
      <c r="H1941">
        <v>65</v>
      </c>
      <c r="J1941">
        <v>90</v>
      </c>
      <c r="K1941" s="2">
        <v>44672</v>
      </c>
      <c r="M1941">
        <v>90</v>
      </c>
      <c r="W1941">
        <v>0</v>
      </c>
      <c r="X1941">
        <v>0</v>
      </c>
      <c r="Y1941">
        <v>0</v>
      </c>
      <c r="Z1941" t="s">
        <v>58</v>
      </c>
      <c r="AA1941">
        <v>168.9</v>
      </c>
      <c r="AB1941">
        <v>65.2</v>
      </c>
      <c r="AC1941" t="s">
        <v>55</v>
      </c>
      <c r="AE1941" t="s">
        <v>55</v>
      </c>
      <c r="AH1941" t="s">
        <v>56</v>
      </c>
      <c r="AI1941">
        <v>999</v>
      </c>
      <c r="AJ1941">
        <v>999</v>
      </c>
      <c r="AK1941">
        <v>2.1</v>
      </c>
      <c r="AM1941">
        <v>6.9969999999999999</v>
      </c>
      <c r="AN1941">
        <v>25.17</v>
      </c>
      <c r="AO1941">
        <v>55.98</v>
      </c>
    </row>
    <row r="1942" spans="1:41" x14ac:dyDescent="0.25">
      <c r="A1942" t="s">
        <v>2011</v>
      </c>
      <c r="B1942" s="2">
        <v>31893</v>
      </c>
      <c r="C1942" t="s">
        <v>170</v>
      </c>
      <c r="F1942" s="2">
        <v>44672</v>
      </c>
      <c r="G1942" t="s">
        <v>53</v>
      </c>
      <c r="H1942">
        <v>67.8</v>
      </c>
      <c r="J1942">
        <v>91</v>
      </c>
      <c r="K1942" s="2">
        <v>44672</v>
      </c>
      <c r="M1942">
        <v>91</v>
      </c>
      <c r="W1942">
        <v>0</v>
      </c>
      <c r="X1942">
        <v>0</v>
      </c>
      <c r="Y1942">
        <v>0</v>
      </c>
      <c r="Z1942" t="s">
        <v>58</v>
      </c>
      <c r="AA1942">
        <v>160.4</v>
      </c>
      <c r="AB1942">
        <v>54</v>
      </c>
      <c r="AC1942" t="s">
        <v>55</v>
      </c>
      <c r="AE1942" t="s">
        <v>55</v>
      </c>
      <c r="AH1942" t="s">
        <v>56</v>
      </c>
      <c r="AI1942">
        <v>999</v>
      </c>
      <c r="AJ1942">
        <v>999</v>
      </c>
      <c r="AK1942">
        <v>2.1</v>
      </c>
      <c r="AM1942">
        <v>2.4470000000000001</v>
      </c>
      <c r="AN1942">
        <v>66.489999999999995</v>
      </c>
      <c r="AO1942">
        <v>25.76</v>
      </c>
    </row>
    <row r="1943" spans="1:41" x14ac:dyDescent="0.25">
      <c r="A1943" t="s">
        <v>2012</v>
      </c>
      <c r="B1943" s="2">
        <v>33064</v>
      </c>
      <c r="C1943" t="s">
        <v>52</v>
      </c>
      <c r="F1943" s="2">
        <v>44672</v>
      </c>
      <c r="G1943" t="s">
        <v>53</v>
      </c>
      <c r="H1943">
        <v>60.9</v>
      </c>
      <c r="J1943">
        <v>88</v>
      </c>
      <c r="K1943" s="2">
        <v>44672</v>
      </c>
      <c r="M1943">
        <v>88</v>
      </c>
      <c r="W1943">
        <v>0</v>
      </c>
      <c r="X1943">
        <v>0</v>
      </c>
      <c r="Y1943">
        <v>0</v>
      </c>
      <c r="Z1943" t="s">
        <v>58</v>
      </c>
      <c r="AA1943">
        <v>173.3</v>
      </c>
      <c r="AB1943">
        <v>65</v>
      </c>
      <c r="AC1943" t="s">
        <v>55</v>
      </c>
      <c r="AE1943" t="s">
        <v>55</v>
      </c>
      <c r="AH1943" t="s">
        <v>56</v>
      </c>
      <c r="AI1943">
        <v>999</v>
      </c>
      <c r="AJ1943">
        <v>999</v>
      </c>
      <c r="AK1943">
        <v>2.1</v>
      </c>
      <c r="AM1943">
        <v>3.0680000000000001</v>
      </c>
      <c r="AN1943">
        <v>41.25</v>
      </c>
      <c r="AO1943">
        <v>53.56</v>
      </c>
    </row>
    <row r="1944" spans="1:41" x14ac:dyDescent="0.25">
      <c r="A1944" t="s">
        <v>2013</v>
      </c>
      <c r="B1944" s="2">
        <v>34093</v>
      </c>
      <c r="C1944" t="s">
        <v>52</v>
      </c>
      <c r="F1944" s="2">
        <v>44676</v>
      </c>
      <c r="G1944" t="s">
        <v>53</v>
      </c>
      <c r="H1944">
        <v>77.3</v>
      </c>
      <c r="J1944">
        <v>96</v>
      </c>
      <c r="K1944" s="2">
        <v>44676</v>
      </c>
      <c r="M1944">
        <v>96</v>
      </c>
      <c r="W1944">
        <v>0</v>
      </c>
      <c r="X1944">
        <v>0</v>
      </c>
      <c r="Y1944">
        <v>0</v>
      </c>
      <c r="Z1944" t="s">
        <v>58</v>
      </c>
      <c r="AA1944">
        <v>168.9</v>
      </c>
      <c r="AB1944">
        <v>68.3</v>
      </c>
      <c r="AC1944" t="s">
        <v>55</v>
      </c>
      <c r="AE1944" t="s">
        <v>55</v>
      </c>
      <c r="AH1944" t="s">
        <v>56</v>
      </c>
      <c r="AI1944">
        <v>999</v>
      </c>
      <c r="AJ1944">
        <v>999</v>
      </c>
      <c r="AK1944">
        <v>1.6</v>
      </c>
      <c r="AM1944">
        <v>6.3380000000000001</v>
      </c>
      <c r="AN1944">
        <v>137.69999999999999</v>
      </c>
      <c r="AO1944">
        <v>92.91</v>
      </c>
    </row>
    <row r="1945" spans="1:41" x14ac:dyDescent="0.25">
      <c r="A1945" t="s">
        <v>2014</v>
      </c>
      <c r="B1945" s="2">
        <v>33623</v>
      </c>
      <c r="C1945" t="s">
        <v>52</v>
      </c>
      <c r="F1945" s="2">
        <v>44676</v>
      </c>
      <c r="G1945" t="s">
        <v>53</v>
      </c>
      <c r="H1945">
        <v>66.900000000000006</v>
      </c>
      <c r="J1945">
        <v>91</v>
      </c>
      <c r="K1945" s="2">
        <v>44676</v>
      </c>
      <c r="M1945">
        <v>91</v>
      </c>
      <c r="W1945">
        <v>0</v>
      </c>
      <c r="X1945">
        <v>0</v>
      </c>
      <c r="Y1945">
        <v>0</v>
      </c>
      <c r="Z1945" t="s">
        <v>58</v>
      </c>
      <c r="AA1945">
        <v>168</v>
      </c>
      <c r="AB1945">
        <v>60</v>
      </c>
      <c r="AC1945" t="s">
        <v>55</v>
      </c>
      <c r="AE1945" t="s">
        <v>55</v>
      </c>
      <c r="AH1945" t="s">
        <v>56</v>
      </c>
      <c r="AI1945">
        <v>999</v>
      </c>
      <c r="AJ1945">
        <v>999</v>
      </c>
      <c r="AK1945">
        <v>1.7</v>
      </c>
      <c r="AM1945">
        <v>8.6560000000000006</v>
      </c>
      <c r="AN1945">
        <v>21.28</v>
      </c>
      <c r="AO1945">
        <v>64.319999999999993</v>
      </c>
    </row>
    <row r="1946" spans="1:41" x14ac:dyDescent="0.25">
      <c r="A1946" t="s">
        <v>2015</v>
      </c>
      <c r="B1946" s="2">
        <v>33560</v>
      </c>
      <c r="C1946" t="s">
        <v>52</v>
      </c>
      <c r="F1946" s="2">
        <v>44676</v>
      </c>
      <c r="G1946" t="s">
        <v>53</v>
      </c>
      <c r="H1946">
        <v>66</v>
      </c>
      <c r="J1946">
        <v>90</v>
      </c>
      <c r="K1946" s="2">
        <v>44676</v>
      </c>
      <c r="M1946">
        <v>90</v>
      </c>
      <c r="W1946">
        <v>0</v>
      </c>
      <c r="X1946">
        <v>0</v>
      </c>
      <c r="Y1946">
        <v>0</v>
      </c>
      <c r="Z1946" t="s">
        <v>58</v>
      </c>
      <c r="AA1946">
        <v>166.5</v>
      </c>
      <c r="AB1946">
        <v>75.2</v>
      </c>
      <c r="AC1946" t="s">
        <v>55</v>
      </c>
      <c r="AE1946" t="s">
        <v>55</v>
      </c>
      <c r="AH1946" t="s">
        <v>56</v>
      </c>
      <c r="AI1946">
        <v>999</v>
      </c>
      <c r="AJ1946">
        <v>999</v>
      </c>
      <c r="AK1946">
        <v>2.6</v>
      </c>
      <c r="AM1946">
        <v>3.181</v>
      </c>
      <c r="AN1946">
        <v>19.09</v>
      </c>
      <c r="AO1946">
        <v>29.44</v>
      </c>
    </row>
    <row r="1947" spans="1:41" x14ac:dyDescent="0.25">
      <c r="A1947" t="s">
        <v>2016</v>
      </c>
      <c r="B1947" s="2">
        <v>34052</v>
      </c>
      <c r="C1947" t="s">
        <v>52</v>
      </c>
      <c r="F1947" s="2">
        <v>44676</v>
      </c>
      <c r="G1947" t="s">
        <v>53</v>
      </c>
      <c r="H1947">
        <v>68.599999999999994</v>
      </c>
      <c r="J1947">
        <v>92</v>
      </c>
      <c r="K1947" s="2">
        <v>44676</v>
      </c>
      <c r="M1947">
        <v>92</v>
      </c>
      <c r="W1947">
        <v>0</v>
      </c>
      <c r="X1947">
        <v>0</v>
      </c>
      <c r="Y1947">
        <v>0</v>
      </c>
      <c r="Z1947" t="s">
        <v>58</v>
      </c>
      <c r="AA1947">
        <v>160</v>
      </c>
      <c r="AB1947">
        <v>98.8</v>
      </c>
      <c r="AC1947" t="s">
        <v>55</v>
      </c>
      <c r="AE1947" t="s">
        <v>55</v>
      </c>
      <c r="AH1947" t="s">
        <v>56</v>
      </c>
      <c r="AI1947">
        <v>999</v>
      </c>
      <c r="AJ1947">
        <v>999</v>
      </c>
      <c r="AK1947">
        <v>1.5</v>
      </c>
      <c r="AM1947">
        <v>2.6419999999999999</v>
      </c>
      <c r="AN1947">
        <v>41.77</v>
      </c>
      <c r="AO1947">
        <v>34.61</v>
      </c>
    </row>
    <row r="1948" spans="1:41" x14ac:dyDescent="0.25">
      <c r="A1948" t="s">
        <v>2017</v>
      </c>
      <c r="B1948" s="2">
        <v>31700</v>
      </c>
      <c r="C1948" t="s">
        <v>52</v>
      </c>
      <c r="F1948" s="2">
        <v>44676</v>
      </c>
      <c r="G1948" t="s">
        <v>53</v>
      </c>
      <c r="H1948">
        <v>59.8</v>
      </c>
      <c r="J1948">
        <v>87</v>
      </c>
      <c r="K1948" s="2">
        <v>44676</v>
      </c>
      <c r="M1948">
        <v>87</v>
      </c>
      <c r="W1948">
        <v>0</v>
      </c>
      <c r="X1948">
        <v>0</v>
      </c>
      <c r="Y1948">
        <v>0</v>
      </c>
      <c r="Z1948" t="s">
        <v>58</v>
      </c>
      <c r="AA1948">
        <v>152.5</v>
      </c>
      <c r="AB1948">
        <v>47</v>
      </c>
      <c r="AC1948" t="s">
        <v>59</v>
      </c>
      <c r="AE1948" t="s">
        <v>55</v>
      </c>
      <c r="AH1948" t="s">
        <v>56</v>
      </c>
      <c r="AI1948">
        <v>999</v>
      </c>
      <c r="AJ1948">
        <v>999</v>
      </c>
      <c r="AK1948">
        <v>1.2</v>
      </c>
      <c r="AM1948">
        <v>6.4550000000000001</v>
      </c>
      <c r="AN1948">
        <v>27.02</v>
      </c>
      <c r="AO1948">
        <v>62.85</v>
      </c>
    </row>
    <row r="1949" spans="1:41" x14ac:dyDescent="0.25">
      <c r="A1949" t="s">
        <v>2018</v>
      </c>
      <c r="B1949" s="2">
        <v>36546</v>
      </c>
      <c r="C1949" t="s">
        <v>52</v>
      </c>
      <c r="F1949" s="2">
        <v>44676</v>
      </c>
      <c r="G1949" t="s">
        <v>53</v>
      </c>
      <c r="H1949">
        <v>70.900000000000006</v>
      </c>
      <c r="J1949">
        <v>97</v>
      </c>
      <c r="K1949" s="2">
        <v>44676</v>
      </c>
      <c r="M1949">
        <v>97</v>
      </c>
      <c r="W1949">
        <v>0</v>
      </c>
      <c r="X1949">
        <v>0</v>
      </c>
      <c r="Y1949">
        <v>0</v>
      </c>
      <c r="Z1949" t="s">
        <v>58</v>
      </c>
      <c r="AA1949">
        <v>166.1</v>
      </c>
      <c r="AB1949">
        <v>59</v>
      </c>
      <c r="AC1949" t="s">
        <v>55</v>
      </c>
      <c r="AE1949" t="s">
        <v>55</v>
      </c>
      <c r="AH1949" t="s">
        <v>56</v>
      </c>
      <c r="AI1949">
        <v>999</v>
      </c>
      <c r="AJ1949">
        <v>999</v>
      </c>
      <c r="AK1949">
        <v>1.8</v>
      </c>
      <c r="AM1949">
        <v>5.923</v>
      </c>
      <c r="AN1949">
        <v>63.95</v>
      </c>
      <c r="AO1949">
        <v>67.94</v>
      </c>
    </row>
    <row r="1950" spans="1:41" x14ac:dyDescent="0.25">
      <c r="A1950" t="s">
        <v>2019</v>
      </c>
      <c r="B1950" s="2">
        <v>33278</v>
      </c>
      <c r="C1950" t="s">
        <v>52</v>
      </c>
      <c r="F1950" s="2">
        <v>44677</v>
      </c>
      <c r="G1950" t="s">
        <v>53</v>
      </c>
      <c r="H1950">
        <v>69</v>
      </c>
      <c r="J1950">
        <v>92</v>
      </c>
      <c r="K1950" s="2">
        <v>44677</v>
      </c>
      <c r="M1950">
        <v>92</v>
      </c>
      <c r="W1950">
        <v>0</v>
      </c>
      <c r="X1950">
        <v>0</v>
      </c>
      <c r="Y1950">
        <v>0</v>
      </c>
      <c r="Z1950" t="s">
        <v>58</v>
      </c>
      <c r="AA1950">
        <v>174.1</v>
      </c>
      <c r="AB1950">
        <v>78.5</v>
      </c>
      <c r="AC1950" t="s">
        <v>55</v>
      </c>
      <c r="AE1950" t="s">
        <v>55</v>
      </c>
      <c r="AH1950" t="s">
        <v>56</v>
      </c>
      <c r="AI1950">
        <v>999</v>
      </c>
      <c r="AJ1950">
        <v>999</v>
      </c>
      <c r="AK1950">
        <v>1.6</v>
      </c>
      <c r="AM1950">
        <v>4.9589999999999996</v>
      </c>
      <c r="AN1950">
        <v>37.64</v>
      </c>
      <c r="AO1950">
        <v>51.65</v>
      </c>
    </row>
    <row r="1951" spans="1:41" x14ac:dyDescent="0.25">
      <c r="A1951" t="s">
        <v>2020</v>
      </c>
      <c r="B1951" s="2">
        <v>33641</v>
      </c>
      <c r="C1951" t="s">
        <v>52</v>
      </c>
      <c r="F1951" s="2">
        <v>44677</v>
      </c>
      <c r="G1951" t="s">
        <v>53</v>
      </c>
      <c r="H1951">
        <v>65.7</v>
      </c>
      <c r="J1951">
        <v>90</v>
      </c>
      <c r="K1951" s="2">
        <v>44677</v>
      </c>
      <c r="M1951">
        <v>90</v>
      </c>
      <c r="W1951">
        <v>0</v>
      </c>
      <c r="X1951">
        <v>0</v>
      </c>
      <c r="Y1951">
        <v>0</v>
      </c>
      <c r="Z1951" t="s">
        <v>58</v>
      </c>
      <c r="AA1951">
        <v>169</v>
      </c>
      <c r="AB1951">
        <v>118.8</v>
      </c>
      <c r="AC1951" t="s">
        <v>55</v>
      </c>
      <c r="AE1951" t="s">
        <v>55</v>
      </c>
      <c r="AH1951" t="s">
        <v>56</v>
      </c>
      <c r="AI1951">
        <v>999</v>
      </c>
      <c r="AJ1951">
        <v>999</v>
      </c>
      <c r="AK1951">
        <v>1.5</v>
      </c>
      <c r="AM1951">
        <v>1.782</v>
      </c>
      <c r="AN1951">
        <v>21.89</v>
      </c>
      <c r="AO1951">
        <v>24.03</v>
      </c>
    </row>
    <row r="1952" spans="1:41" x14ac:dyDescent="0.25">
      <c r="A1952" t="s">
        <v>2021</v>
      </c>
      <c r="B1952" s="2">
        <v>34816</v>
      </c>
      <c r="C1952" t="s">
        <v>52</v>
      </c>
      <c r="F1952" s="2">
        <v>44677</v>
      </c>
      <c r="G1952" t="s">
        <v>53</v>
      </c>
      <c r="H1952">
        <v>62.8</v>
      </c>
      <c r="J1952">
        <v>89</v>
      </c>
      <c r="K1952" s="2">
        <v>44677</v>
      </c>
      <c r="M1952">
        <v>89</v>
      </c>
      <c r="W1952">
        <v>0</v>
      </c>
      <c r="X1952">
        <v>0</v>
      </c>
      <c r="Y1952">
        <v>0</v>
      </c>
      <c r="Z1952" t="s">
        <v>58</v>
      </c>
      <c r="AA1952">
        <v>162.6</v>
      </c>
      <c r="AB1952">
        <v>66.2</v>
      </c>
      <c r="AC1952" t="s">
        <v>55</v>
      </c>
      <c r="AE1952" t="s">
        <v>55</v>
      </c>
      <c r="AH1952" t="s">
        <v>56</v>
      </c>
      <c r="AI1952">
        <v>999</v>
      </c>
      <c r="AJ1952">
        <v>999</v>
      </c>
      <c r="AK1952">
        <v>1.5</v>
      </c>
      <c r="AM1952">
        <v>3.508</v>
      </c>
      <c r="AN1952">
        <v>43.88</v>
      </c>
      <c r="AO1952">
        <v>38.299999999999997</v>
      </c>
    </row>
    <row r="1953" spans="1:41" x14ac:dyDescent="0.25">
      <c r="A1953" t="s">
        <v>2022</v>
      </c>
      <c r="B1953" s="2">
        <v>33103</v>
      </c>
      <c r="C1953" t="s">
        <v>52</v>
      </c>
      <c r="F1953" s="2">
        <v>44677</v>
      </c>
      <c r="G1953" t="s">
        <v>53</v>
      </c>
      <c r="H1953">
        <v>70.2</v>
      </c>
      <c r="J1953">
        <v>92</v>
      </c>
      <c r="K1953" s="2">
        <v>44677</v>
      </c>
      <c r="M1953">
        <v>92</v>
      </c>
      <c r="W1953">
        <v>0</v>
      </c>
      <c r="X1953">
        <v>0</v>
      </c>
      <c r="Y1953">
        <v>0</v>
      </c>
      <c r="Z1953" t="s">
        <v>58</v>
      </c>
      <c r="AA1953">
        <v>164.9</v>
      </c>
      <c r="AB1953">
        <v>67.5</v>
      </c>
      <c r="AC1953" t="s">
        <v>55</v>
      </c>
      <c r="AE1953" t="s">
        <v>55</v>
      </c>
      <c r="AH1953" t="s">
        <v>56</v>
      </c>
      <c r="AI1953">
        <v>999</v>
      </c>
      <c r="AJ1953">
        <v>999</v>
      </c>
      <c r="AK1953">
        <v>2.2999999999999998</v>
      </c>
      <c r="AM1953">
        <v>1.4384999999999999</v>
      </c>
      <c r="AN1953">
        <v>13.62</v>
      </c>
      <c r="AO1953">
        <v>39.24</v>
      </c>
    </row>
    <row r="1954" spans="1:41" x14ac:dyDescent="0.25">
      <c r="A1954" t="s">
        <v>2023</v>
      </c>
      <c r="B1954" s="2">
        <v>34942</v>
      </c>
      <c r="C1954" t="s">
        <v>52</v>
      </c>
      <c r="F1954" s="2">
        <v>44677</v>
      </c>
      <c r="G1954" t="s">
        <v>53</v>
      </c>
      <c r="H1954">
        <v>59.9</v>
      </c>
      <c r="J1954">
        <v>87</v>
      </c>
      <c r="K1954" s="2">
        <v>44677</v>
      </c>
      <c r="M1954">
        <v>87</v>
      </c>
      <c r="W1954">
        <v>0</v>
      </c>
      <c r="X1954">
        <v>0</v>
      </c>
      <c r="Y1954">
        <v>0</v>
      </c>
      <c r="Z1954" t="s">
        <v>58</v>
      </c>
      <c r="AA1954">
        <v>168.5</v>
      </c>
      <c r="AB1954">
        <v>58.3</v>
      </c>
      <c r="AC1954" t="s">
        <v>59</v>
      </c>
      <c r="AE1954" t="s">
        <v>55</v>
      </c>
      <c r="AH1954" t="s">
        <v>56</v>
      </c>
      <c r="AI1954">
        <v>999</v>
      </c>
      <c r="AJ1954">
        <v>999</v>
      </c>
      <c r="AK1954">
        <v>2.2999999999999998</v>
      </c>
      <c r="AM1954">
        <v>1.4330000000000001</v>
      </c>
      <c r="AN1954">
        <v>31.6</v>
      </c>
      <c r="AO1954">
        <v>44</v>
      </c>
    </row>
    <row r="1955" spans="1:41" x14ac:dyDescent="0.25">
      <c r="A1955" t="s">
        <v>2024</v>
      </c>
      <c r="B1955" s="2">
        <v>34376</v>
      </c>
      <c r="C1955" t="s">
        <v>52</v>
      </c>
      <c r="F1955" s="2">
        <v>44678</v>
      </c>
      <c r="G1955" t="s">
        <v>53</v>
      </c>
      <c r="H1955">
        <v>67.3</v>
      </c>
      <c r="J1955">
        <v>91</v>
      </c>
      <c r="K1955" s="2">
        <v>44678</v>
      </c>
      <c r="M1955">
        <v>91</v>
      </c>
      <c r="W1955">
        <v>0</v>
      </c>
      <c r="X1955">
        <v>0</v>
      </c>
      <c r="Y1955">
        <v>0</v>
      </c>
      <c r="Z1955" t="s">
        <v>58</v>
      </c>
      <c r="AA1955">
        <v>160.6</v>
      </c>
      <c r="AB1955">
        <v>56</v>
      </c>
      <c r="AC1955" t="s">
        <v>55</v>
      </c>
      <c r="AE1955" t="s">
        <v>55</v>
      </c>
      <c r="AH1955" t="s">
        <v>56</v>
      </c>
      <c r="AI1955">
        <v>999</v>
      </c>
      <c r="AJ1955">
        <v>999</v>
      </c>
      <c r="AK1955">
        <v>1.6</v>
      </c>
      <c r="AM1955">
        <v>8.9930000000000003</v>
      </c>
      <c r="AN1955">
        <v>53.75</v>
      </c>
      <c r="AO1955">
        <v>39</v>
      </c>
    </row>
    <row r="1956" spans="1:41" x14ac:dyDescent="0.25">
      <c r="A1956" t="s">
        <v>2025</v>
      </c>
      <c r="B1956" s="2">
        <v>33798</v>
      </c>
      <c r="C1956" t="s">
        <v>52</v>
      </c>
      <c r="F1956" s="2">
        <v>44678</v>
      </c>
      <c r="G1956" t="s">
        <v>53</v>
      </c>
      <c r="H1956">
        <v>53</v>
      </c>
      <c r="J1956">
        <v>84</v>
      </c>
      <c r="K1956" s="2">
        <v>44678</v>
      </c>
      <c r="M1956">
        <v>84</v>
      </c>
      <c r="W1956">
        <v>0</v>
      </c>
      <c r="X1956">
        <v>0</v>
      </c>
      <c r="Y1956">
        <v>0</v>
      </c>
      <c r="Z1956" t="s">
        <v>58</v>
      </c>
      <c r="AA1956">
        <v>153.6</v>
      </c>
      <c r="AB1956">
        <v>75.7</v>
      </c>
      <c r="AC1956" t="s">
        <v>55</v>
      </c>
      <c r="AE1956" t="s">
        <v>55</v>
      </c>
      <c r="AH1956" t="s">
        <v>56</v>
      </c>
      <c r="AI1956">
        <v>999</v>
      </c>
      <c r="AJ1956">
        <v>999</v>
      </c>
      <c r="AK1956">
        <v>1.7</v>
      </c>
      <c r="AM1956">
        <v>1.0620000000000001</v>
      </c>
      <c r="AN1956">
        <v>22.22</v>
      </c>
      <c r="AO1956">
        <v>36.89</v>
      </c>
    </row>
    <row r="1957" spans="1:41" x14ac:dyDescent="0.25">
      <c r="A1957" t="s">
        <v>2026</v>
      </c>
      <c r="B1957" s="2">
        <v>35170</v>
      </c>
      <c r="C1957" t="s">
        <v>52</v>
      </c>
      <c r="F1957" s="2">
        <v>44678</v>
      </c>
      <c r="G1957" t="s">
        <v>53</v>
      </c>
      <c r="H1957">
        <v>62.7</v>
      </c>
      <c r="J1957">
        <v>89</v>
      </c>
      <c r="K1957" s="2">
        <v>44678</v>
      </c>
      <c r="M1957">
        <v>89</v>
      </c>
      <c r="W1957">
        <v>0</v>
      </c>
      <c r="X1957">
        <v>0</v>
      </c>
      <c r="Y1957">
        <v>0</v>
      </c>
      <c r="Z1957" t="s">
        <v>58</v>
      </c>
      <c r="AA1957">
        <v>157</v>
      </c>
      <c r="AB1957">
        <v>62.8</v>
      </c>
      <c r="AC1957" t="s">
        <v>55</v>
      </c>
      <c r="AE1957" t="s">
        <v>55</v>
      </c>
      <c r="AH1957" t="s">
        <v>56</v>
      </c>
      <c r="AI1957">
        <v>999</v>
      </c>
      <c r="AJ1957">
        <v>999</v>
      </c>
      <c r="AK1957">
        <v>1.7</v>
      </c>
      <c r="AM1957">
        <v>3.544</v>
      </c>
      <c r="AN1957">
        <v>17</v>
      </c>
      <c r="AO1957">
        <v>47.14</v>
      </c>
    </row>
    <row r="1958" spans="1:41" x14ac:dyDescent="0.25">
      <c r="A1958" t="s">
        <v>2027</v>
      </c>
      <c r="B1958" s="2">
        <v>34577</v>
      </c>
      <c r="C1958" t="s">
        <v>52</v>
      </c>
      <c r="F1958" s="2">
        <v>44678</v>
      </c>
      <c r="G1958" t="s">
        <v>53</v>
      </c>
      <c r="H1958">
        <v>64</v>
      </c>
      <c r="J1958">
        <v>89</v>
      </c>
      <c r="K1958" s="2">
        <v>44678</v>
      </c>
      <c r="M1958">
        <v>89</v>
      </c>
      <c r="W1958">
        <v>0</v>
      </c>
      <c r="X1958">
        <v>0</v>
      </c>
      <c r="Y1958">
        <v>0</v>
      </c>
      <c r="Z1958" t="s">
        <v>58</v>
      </c>
      <c r="AA1958">
        <v>156.4</v>
      </c>
      <c r="AB1958">
        <v>56.1</v>
      </c>
      <c r="AC1958" t="s">
        <v>55</v>
      </c>
      <c r="AE1958" t="s">
        <v>55</v>
      </c>
      <c r="AH1958" t="s">
        <v>56</v>
      </c>
      <c r="AI1958">
        <v>999</v>
      </c>
      <c r="AJ1958">
        <v>999</v>
      </c>
      <c r="AK1958">
        <v>1.3</v>
      </c>
      <c r="AM1958">
        <v>3.2650000000000001</v>
      </c>
      <c r="AN1958">
        <v>40.26</v>
      </c>
      <c r="AO1958">
        <v>34.74</v>
      </c>
    </row>
    <row r="1959" spans="1:41" x14ac:dyDescent="0.25">
      <c r="A1959" t="s">
        <v>2028</v>
      </c>
      <c r="B1959" s="2">
        <v>34737</v>
      </c>
      <c r="C1959" t="s">
        <v>52</v>
      </c>
      <c r="F1959" s="2">
        <v>44678</v>
      </c>
      <c r="G1959" t="s">
        <v>53</v>
      </c>
      <c r="H1959">
        <v>58</v>
      </c>
      <c r="J1959">
        <v>86</v>
      </c>
      <c r="K1959" s="2">
        <v>44678</v>
      </c>
      <c r="M1959">
        <v>86</v>
      </c>
      <c r="W1959">
        <v>0</v>
      </c>
      <c r="X1959">
        <v>0</v>
      </c>
      <c r="Y1959">
        <v>0</v>
      </c>
      <c r="Z1959" t="s">
        <v>58</v>
      </c>
      <c r="AA1959">
        <v>168.7</v>
      </c>
      <c r="AB1959">
        <v>79.900000000000006</v>
      </c>
      <c r="AC1959" t="s">
        <v>55</v>
      </c>
      <c r="AE1959" t="s">
        <v>55</v>
      </c>
      <c r="AH1959" t="s">
        <v>56</v>
      </c>
      <c r="AI1959">
        <v>999</v>
      </c>
      <c r="AJ1959">
        <v>999</v>
      </c>
      <c r="AK1959">
        <v>1.5</v>
      </c>
      <c r="AM1959">
        <v>4.4400000000000004</v>
      </c>
      <c r="AN1959">
        <v>47.38</v>
      </c>
      <c r="AO1959">
        <v>43.77</v>
      </c>
    </row>
    <row r="1960" spans="1:41" x14ac:dyDescent="0.25">
      <c r="A1960" t="s">
        <v>2029</v>
      </c>
      <c r="B1960" s="2">
        <v>36343</v>
      </c>
      <c r="C1960" t="s">
        <v>52</v>
      </c>
      <c r="F1960" s="2">
        <v>44678</v>
      </c>
      <c r="G1960" t="s">
        <v>53</v>
      </c>
      <c r="H1960">
        <v>68.3</v>
      </c>
      <c r="J1960">
        <v>91</v>
      </c>
      <c r="K1960" s="2">
        <v>44678</v>
      </c>
      <c r="M1960">
        <v>91</v>
      </c>
      <c r="W1960">
        <v>0</v>
      </c>
      <c r="X1960">
        <v>0</v>
      </c>
      <c r="Y1960">
        <v>0</v>
      </c>
      <c r="Z1960" t="s">
        <v>58</v>
      </c>
      <c r="AA1960">
        <v>158.6</v>
      </c>
      <c r="AB1960">
        <v>90.6</v>
      </c>
      <c r="AC1960" t="s">
        <v>59</v>
      </c>
      <c r="AE1960" t="s">
        <v>55</v>
      </c>
      <c r="AH1960" t="s">
        <v>56</v>
      </c>
      <c r="AI1960">
        <v>999</v>
      </c>
      <c r="AJ1960">
        <v>999</v>
      </c>
      <c r="AK1960">
        <v>2.1</v>
      </c>
      <c r="AM1960">
        <v>1.6339999999999999</v>
      </c>
      <c r="AN1960">
        <v>20.91</v>
      </c>
      <c r="AO1960">
        <v>37.26</v>
      </c>
    </row>
    <row r="1961" spans="1:41" x14ac:dyDescent="0.25">
      <c r="A1961" t="s">
        <v>2030</v>
      </c>
      <c r="B1961" s="2">
        <v>34460</v>
      </c>
      <c r="C1961" t="s">
        <v>52</v>
      </c>
      <c r="F1961" s="2">
        <v>44679</v>
      </c>
      <c r="G1961" t="s">
        <v>53</v>
      </c>
      <c r="H1961">
        <v>76.900000000000006</v>
      </c>
      <c r="J1961">
        <v>96</v>
      </c>
      <c r="K1961" s="2">
        <v>44679</v>
      </c>
      <c r="M1961">
        <v>96</v>
      </c>
      <c r="W1961">
        <v>0</v>
      </c>
      <c r="X1961">
        <v>0</v>
      </c>
      <c r="Y1961">
        <v>0</v>
      </c>
      <c r="Z1961" t="s">
        <v>58</v>
      </c>
      <c r="AA1961">
        <v>176.1</v>
      </c>
      <c r="AB1961">
        <v>83.3</v>
      </c>
      <c r="AC1961" t="s">
        <v>55</v>
      </c>
      <c r="AE1961" t="s">
        <v>55</v>
      </c>
      <c r="AH1961" t="s">
        <v>56</v>
      </c>
      <c r="AI1961">
        <v>999</v>
      </c>
      <c r="AJ1961">
        <v>999</v>
      </c>
      <c r="AK1961">
        <v>1.8</v>
      </c>
      <c r="AM1961">
        <v>5.141</v>
      </c>
      <c r="AN1961">
        <v>17.2</v>
      </c>
      <c r="AO1961">
        <v>53.61</v>
      </c>
    </row>
    <row r="1962" spans="1:41" x14ac:dyDescent="0.25">
      <c r="A1962" t="s">
        <v>2031</v>
      </c>
      <c r="B1962" s="2">
        <v>33773</v>
      </c>
      <c r="C1962" t="s">
        <v>52</v>
      </c>
      <c r="F1962" s="2">
        <v>44679</v>
      </c>
      <c r="G1962" t="s">
        <v>53</v>
      </c>
      <c r="H1962">
        <v>65.099999999999994</v>
      </c>
      <c r="J1962">
        <v>90</v>
      </c>
      <c r="K1962" s="2">
        <v>44679</v>
      </c>
      <c r="M1962">
        <v>90</v>
      </c>
      <c r="W1962">
        <v>0</v>
      </c>
      <c r="X1962">
        <v>0</v>
      </c>
      <c r="Y1962">
        <v>0</v>
      </c>
      <c r="Z1962" t="s">
        <v>58</v>
      </c>
      <c r="AA1962">
        <v>161.30000000000001</v>
      </c>
      <c r="AB1962">
        <v>57.7</v>
      </c>
      <c r="AC1962" t="s">
        <v>55</v>
      </c>
      <c r="AE1962" t="s">
        <v>55</v>
      </c>
      <c r="AH1962" t="s">
        <v>56</v>
      </c>
      <c r="AI1962">
        <v>999</v>
      </c>
      <c r="AJ1962">
        <v>999</v>
      </c>
      <c r="AK1962">
        <v>1.8</v>
      </c>
      <c r="AM1962">
        <v>4.4219999999999997</v>
      </c>
      <c r="AN1962">
        <v>37.89</v>
      </c>
      <c r="AO1962">
        <v>63.93</v>
      </c>
    </row>
    <row r="1963" spans="1:41" x14ac:dyDescent="0.25">
      <c r="A1963" t="s">
        <v>2032</v>
      </c>
      <c r="B1963" s="2">
        <v>30770</v>
      </c>
      <c r="C1963" t="s">
        <v>52</v>
      </c>
      <c r="F1963" s="2">
        <v>44679</v>
      </c>
      <c r="G1963" t="s">
        <v>53</v>
      </c>
      <c r="H1963">
        <v>70.2</v>
      </c>
      <c r="J1963">
        <v>92</v>
      </c>
      <c r="K1963" s="2">
        <v>44679</v>
      </c>
      <c r="M1963">
        <v>92</v>
      </c>
      <c r="W1963">
        <v>0</v>
      </c>
      <c r="X1963">
        <v>0</v>
      </c>
      <c r="Y1963">
        <v>0</v>
      </c>
      <c r="Z1963" t="s">
        <v>58</v>
      </c>
      <c r="AA1963">
        <v>159.19999999999999</v>
      </c>
      <c r="AB1963">
        <v>60.2</v>
      </c>
      <c r="AC1963" t="s">
        <v>55</v>
      </c>
      <c r="AE1963" t="s">
        <v>55</v>
      </c>
      <c r="AH1963" t="s">
        <v>56</v>
      </c>
      <c r="AI1963">
        <v>999</v>
      </c>
      <c r="AJ1963">
        <v>999</v>
      </c>
      <c r="AK1963">
        <v>2</v>
      </c>
      <c r="AM1963">
        <v>3.0470000000000002</v>
      </c>
      <c r="AN1963">
        <v>17.600000000000001</v>
      </c>
      <c r="AO1963">
        <v>26.7</v>
      </c>
    </row>
    <row r="1964" spans="1:41" x14ac:dyDescent="0.25">
      <c r="A1964" t="s">
        <v>2033</v>
      </c>
      <c r="B1964" s="2">
        <v>33098</v>
      </c>
      <c r="C1964" t="s">
        <v>52</v>
      </c>
      <c r="F1964" s="2">
        <v>44679</v>
      </c>
      <c r="G1964" t="s">
        <v>53</v>
      </c>
      <c r="H1964">
        <v>57.4</v>
      </c>
      <c r="J1964">
        <v>86</v>
      </c>
      <c r="K1964" s="2">
        <v>44679</v>
      </c>
      <c r="M1964">
        <v>86</v>
      </c>
      <c r="W1964">
        <v>0</v>
      </c>
      <c r="X1964">
        <v>0</v>
      </c>
      <c r="Y1964">
        <v>0</v>
      </c>
      <c r="Z1964" t="s">
        <v>58</v>
      </c>
      <c r="AA1964">
        <v>156.30000000000001</v>
      </c>
      <c r="AB1964">
        <v>68.2</v>
      </c>
      <c r="AC1964" t="s">
        <v>55</v>
      </c>
      <c r="AE1964" t="s">
        <v>55</v>
      </c>
      <c r="AH1964" t="s">
        <v>56</v>
      </c>
      <c r="AI1964">
        <v>999</v>
      </c>
      <c r="AJ1964">
        <v>999</v>
      </c>
      <c r="AK1964">
        <v>1.3</v>
      </c>
      <c r="AM1964">
        <v>2.351</v>
      </c>
      <c r="AN1964">
        <v>15.28</v>
      </c>
      <c r="AO1964">
        <v>37.81</v>
      </c>
    </row>
    <row r="1965" spans="1:41" x14ac:dyDescent="0.25">
      <c r="A1965" t="s">
        <v>2034</v>
      </c>
      <c r="B1965" s="2">
        <v>32153</v>
      </c>
      <c r="C1965" t="s">
        <v>52</v>
      </c>
      <c r="F1965" s="2">
        <v>44679</v>
      </c>
      <c r="G1965" t="s">
        <v>53</v>
      </c>
      <c r="H1965">
        <v>61</v>
      </c>
      <c r="J1965">
        <v>88</v>
      </c>
      <c r="K1965" s="2">
        <v>44679</v>
      </c>
      <c r="M1965">
        <v>88</v>
      </c>
      <c r="W1965">
        <v>0</v>
      </c>
      <c r="X1965">
        <v>0</v>
      </c>
      <c r="Y1965">
        <v>0</v>
      </c>
      <c r="Z1965" t="s">
        <v>58</v>
      </c>
      <c r="AA1965">
        <v>163.80000000000001</v>
      </c>
      <c r="AB1965">
        <v>93.8</v>
      </c>
      <c r="AC1965" t="s">
        <v>55</v>
      </c>
      <c r="AE1965" t="s">
        <v>55</v>
      </c>
      <c r="AH1965" t="s">
        <v>56</v>
      </c>
      <c r="AI1965">
        <v>999</v>
      </c>
      <c r="AJ1965">
        <v>999</v>
      </c>
      <c r="AK1965">
        <v>1.8</v>
      </c>
      <c r="AM1965">
        <v>2.9820000000000002</v>
      </c>
      <c r="AN1965">
        <v>19.32</v>
      </c>
      <c r="AO1965">
        <v>46.43</v>
      </c>
    </row>
    <row r="1966" spans="1:41" x14ac:dyDescent="0.25">
      <c r="A1966" t="s">
        <v>2035</v>
      </c>
      <c r="B1966" s="2">
        <v>34168</v>
      </c>
      <c r="C1966" t="s">
        <v>52</v>
      </c>
      <c r="F1966" s="2">
        <v>44679</v>
      </c>
      <c r="G1966" t="s">
        <v>53</v>
      </c>
      <c r="H1966">
        <v>54.8</v>
      </c>
      <c r="J1966">
        <v>86</v>
      </c>
      <c r="K1966" s="2">
        <v>44679</v>
      </c>
      <c r="M1966">
        <v>86</v>
      </c>
      <c r="W1966">
        <v>0</v>
      </c>
      <c r="X1966">
        <v>0</v>
      </c>
      <c r="Y1966">
        <v>0</v>
      </c>
      <c r="Z1966" t="s">
        <v>58</v>
      </c>
      <c r="AA1966">
        <v>167.5</v>
      </c>
      <c r="AB1966">
        <v>58.1</v>
      </c>
      <c r="AC1966" t="s">
        <v>55</v>
      </c>
      <c r="AE1966" t="s">
        <v>55</v>
      </c>
      <c r="AH1966" t="s">
        <v>56</v>
      </c>
      <c r="AI1966">
        <v>999</v>
      </c>
      <c r="AJ1966">
        <v>999</v>
      </c>
      <c r="AK1966">
        <v>1.5</v>
      </c>
      <c r="AM1966">
        <v>5.77</v>
      </c>
      <c r="AN1966">
        <v>28.83</v>
      </c>
      <c r="AO1966">
        <v>48.63</v>
      </c>
    </row>
    <row r="1967" spans="1:41" x14ac:dyDescent="0.25">
      <c r="A1967" t="s">
        <v>2036</v>
      </c>
      <c r="B1967" s="2">
        <v>35025</v>
      </c>
      <c r="C1967" t="s">
        <v>52</v>
      </c>
      <c r="F1967" s="2">
        <v>44683</v>
      </c>
      <c r="G1967" t="s">
        <v>53</v>
      </c>
      <c r="H1967">
        <v>66.2</v>
      </c>
      <c r="J1967">
        <v>90</v>
      </c>
      <c r="K1967" s="2">
        <v>44683</v>
      </c>
      <c r="M1967">
        <v>90</v>
      </c>
      <c r="W1967">
        <v>0</v>
      </c>
      <c r="X1967">
        <v>0</v>
      </c>
      <c r="Y1967">
        <v>0</v>
      </c>
      <c r="Z1967" t="s">
        <v>58</v>
      </c>
      <c r="AA1967">
        <v>170.2</v>
      </c>
      <c r="AB1967">
        <v>120.5</v>
      </c>
      <c r="AC1967" t="s">
        <v>55</v>
      </c>
      <c r="AE1967" t="s">
        <v>55</v>
      </c>
      <c r="AH1967" t="s">
        <v>56</v>
      </c>
      <c r="AI1967">
        <v>999</v>
      </c>
      <c r="AJ1967">
        <v>999</v>
      </c>
      <c r="AK1967">
        <v>2.1</v>
      </c>
      <c r="AM1967">
        <v>2.2909999999999999</v>
      </c>
      <c r="AN1967">
        <v>67.39</v>
      </c>
      <c r="AO1967">
        <v>44.04</v>
      </c>
    </row>
    <row r="1968" spans="1:41" x14ac:dyDescent="0.25">
      <c r="A1968" t="s">
        <v>2037</v>
      </c>
      <c r="B1968" s="2">
        <v>32903</v>
      </c>
      <c r="C1968" t="s">
        <v>228</v>
      </c>
      <c r="D1968" s="2">
        <v>32903</v>
      </c>
      <c r="E1968" s="2">
        <v>44593</v>
      </c>
      <c r="F1968" s="2">
        <v>44683</v>
      </c>
      <c r="G1968" t="s">
        <v>53</v>
      </c>
      <c r="H1968">
        <v>61.6</v>
      </c>
      <c r="J1968">
        <v>88</v>
      </c>
      <c r="K1968" s="2">
        <v>44683</v>
      </c>
      <c r="M1968">
        <v>88</v>
      </c>
      <c r="W1968">
        <v>0</v>
      </c>
      <c r="X1968">
        <v>0</v>
      </c>
      <c r="Y1968">
        <v>0</v>
      </c>
      <c r="Z1968" t="s">
        <v>58</v>
      </c>
      <c r="AA1968">
        <v>159.19999999999999</v>
      </c>
      <c r="AB1968">
        <v>65.7</v>
      </c>
      <c r="AC1968" t="s">
        <v>55</v>
      </c>
      <c r="AE1968" t="s">
        <v>55</v>
      </c>
      <c r="AH1968" t="s">
        <v>56</v>
      </c>
      <c r="AI1968">
        <v>999</v>
      </c>
      <c r="AJ1968">
        <v>999</v>
      </c>
      <c r="AK1968">
        <v>2.4</v>
      </c>
      <c r="AM1968">
        <v>3.032</v>
      </c>
      <c r="AN1968">
        <v>15.61</v>
      </c>
      <c r="AO1968">
        <v>33.29</v>
      </c>
    </row>
    <row r="1969" spans="1:41" x14ac:dyDescent="0.25">
      <c r="A1969" t="s">
        <v>2038</v>
      </c>
      <c r="B1969" s="2">
        <v>29944</v>
      </c>
      <c r="C1969" t="s">
        <v>52</v>
      </c>
      <c r="F1969" s="2">
        <v>44683</v>
      </c>
      <c r="G1969" t="s">
        <v>53</v>
      </c>
      <c r="H1969">
        <v>57</v>
      </c>
      <c r="J1969">
        <v>86</v>
      </c>
      <c r="K1969" s="2">
        <v>44683</v>
      </c>
      <c r="M1969">
        <v>86</v>
      </c>
      <c r="W1969">
        <v>0</v>
      </c>
      <c r="X1969">
        <v>0</v>
      </c>
      <c r="Y1969">
        <v>0</v>
      </c>
      <c r="Z1969" t="s">
        <v>58</v>
      </c>
      <c r="AA1969">
        <v>166.5</v>
      </c>
      <c r="AB1969">
        <v>58</v>
      </c>
      <c r="AC1969" t="s">
        <v>55</v>
      </c>
      <c r="AE1969" t="s">
        <v>55</v>
      </c>
      <c r="AH1969" t="s">
        <v>56</v>
      </c>
      <c r="AI1969">
        <v>999</v>
      </c>
      <c r="AJ1969">
        <v>999</v>
      </c>
      <c r="AK1969">
        <v>1.7</v>
      </c>
      <c r="AM1969">
        <v>3.1560000000000001</v>
      </c>
      <c r="AN1969">
        <v>33.270000000000003</v>
      </c>
      <c r="AO1969">
        <v>32.89</v>
      </c>
    </row>
    <row r="1970" spans="1:41" x14ac:dyDescent="0.25">
      <c r="A1970" t="s">
        <v>2039</v>
      </c>
      <c r="B1970" s="2">
        <v>31201</v>
      </c>
      <c r="C1970" t="s">
        <v>52</v>
      </c>
      <c r="F1970" s="2">
        <v>44683</v>
      </c>
      <c r="G1970" t="s">
        <v>53</v>
      </c>
      <c r="H1970">
        <v>72.2</v>
      </c>
      <c r="J1970">
        <v>93</v>
      </c>
      <c r="K1970" s="2">
        <v>44683</v>
      </c>
      <c r="M1970">
        <v>93</v>
      </c>
      <c r="W1970">
        <v>0</v>
      </c>
      <c r="X1970">
        <v>0</v>
      </c>
      <c r="Y1970">
        <v>0</v>
      </c>
      <c r="Z1970" t="s">
        <v>58</v>
      </c>
      <c r="AA1970">
        <v>159.19999999999999</v>
      </c>
      <c r="AB1970">
        <v>51.6</v>
      </c>
      <c r="AC1970" t="s">
        <v>55</v>
      </c>
      <c r="AE1970" t="s">
        <v>55</v>
      </c>
      <c r="AH1970" t="s">
        <v>56</v>
      </c>
      <c r="AI1970">
        <v>999</v>
      </c>
      <c r="AJ1970">
        <v>999</v>
      </c>
      <c r="AK1970">
        <v>2.2000000000000002</v>
      </c>
      <c r="AM1970">
        <v>7.8319999999999999</v>
      </c>
      <c r="AN1970">
        <v>55.54</v>
      </c>
      <c r="AO1970">
        <v>57.28</v>
      </c>
    </row>
    <row r="1971" spans="1:41" x14ac:dyDescent="0.25">
      <c r="A1971" t="s">
        <v>2040</v>
      </c>
      <c r="B1971" s="2">
        <v>33436</v>
      </c>
      <c r="C1971" t="s">
        <v>52</v>
      </c>
      <c r="F1971" s="2">
        <v>44683</v>
      </c>
      <c r="G1971" t="s">
        <v>53</v>
      </c>
      <c r="H1971">
        <v>73</v>
      </c>
      <c r="J1971">
        <v>94</v>
      </c>
      <c r="K1971" s="2">
        <v>44683</v>
      </c>
      <c r="M1971">
        <v>94</v>
      </c>
      <c r="W1971">
        <v>0</v>
      </c>
      <c r="X1971">
        <v>0</v>
      </c>
      <c r="Y1971">
        <v>0</v>
      </c>
      <c r="Z1971" t="s">
        <v>58</v>
      </c>
      <c r="AA1971">
        <v>171.4</v>
      </c>
      <c r="AB1971">
        <v>143.4</v>
      </c>
      <c r="AC1971" t="s">
        <v>55</v>
      </c>
      <c r="AE1971" t="s">
        <v>55</v>
      </c>
      <c r="AH1971" t="s">
        <v>56</v>
      </c>
      <c r="AI1971">
        <v>999</v>
      </c>
      <c r="AJ1971">
        <v>999</v>
      </c>
      <c r="AK1971">
        <v>2</v>
      </c>
      <c r="AM1971">
        <v>1.3959999999999999</v>
      </c>
      <c r="AN1971">
        <v>20.56</v>
      </c>
      <c r="AO1971">
        <v>40.68</v>
      </c>
    </row>
    <row r="1972" spans="1:41" x14ac:dyDescent="0.25">
      <c r="A1972" t="s">
        <v>2041</v>
      </c>
      <c r="B1972" s="2">
        <v>33840</v>
      </c>
      <c r="C1972" t="s">
        <v>52</v>
      </c>
      <c r="F1972" s="2">
        <v>44683</v>
      </c>
      <c r="G1972" t="s">
        <v>53</v>
      </c>
      <c r="H1972">
        <v>67.7</v>
      </c>
      <c r="J1972">
        <v>91</v>
      </c>
      <c r="K1972" s="2">
        <v>44683</v>
      </c>
      <c r="M1972">
        <v>91</v>
      </c>
      <c r="W1972">
        <v>0</v>
      </c>
      <c r="X1972">
        <v>0</v>
      </c>
      <c r="Y1972">
        <v>0</v>
      </c>
      <c r="Z1972" t="s">
        <v>58</v>
      </c>
      <c r="AA1972">
        <v>165</v>
      </c>
      <c r="AB1972">
        <v>73.8</v>
      </c>
      <c r="AC1972" t="s">
        <v>55</v>
      </c>
      <c r="AE1972" t="s">
        <v>55</v>
      </c>
      <c r="AH1972" t="s">
        <v>56</v>
      </c>
      <c r="AI1972">
        <v>999</v>
      </c>
      <c r="AJ1972">
        <v>999</v>
      </c>
      <c r="AK1972">
        <v>1.4</v>
      </c>
      <c r="AM1972">
        <v>5.94</v>
      </c>
      <c r="AN1972">
        <v>37.369999999999997</v>
      </c>
      <c r="AO1972">
        <v>61.12</v>
      </c>
    </row>
    <row r="1973" spans="1:41" x14ac:dyDescent="0.25">
      <c r="A1973" t="s">
        <v>2042</v>
      </c>
      <c r="B1973" s="2">
        <v>33279</v>
      </c>
      <c r="C1973" t="s">
        <v>52</v>
      </c>
      <c r="F1973" s="2">
        <v>44684</v>
      </c>
      <c r="G1973" t="s">
        <v>53</v>
      </c>
      <c r="H1973">
        <v>60.4</v>
      </c>
      <c r="J1973">
        <v>87</v>
      </c>
      <c r="K1973" s="2">
        <v>44684</v>
      </c>
      <c r="M1973">
        <v>87</v>
      </c>
      <c r="W1973">
        <v>0</v>
      </c>
      <c r="X1973">
        <v>0</v>
      </c>
      <c r="Y1973">
        <v>0</v>
      </c>
      <c r="Z1973" t="s">
        <v>58</v>
      </c>
      <c r="AA1973">
        <v>168.1</v>
      </c>
      <c r="AB1973">
        <v>67.8</v>
      </c>
      <c r="AC1973" t="s">
        <v>55</v>
      </c>
      <c r="AE1973" t="s">
        <v>55</v>
      </c>
      <c r="AH1973" t="s">
        <v>56</v>
      </c>
      <c r="AI1973">
        <v>999</v>
      </c>
      <c r="AJ1973">
        <v>999</v>
      </c>
      <c r="AK1973">
        <v>1.4</v>
      </c>
      <c r="AM1973">
        <v>5.72</v>
      </c>
      <c r="AN1973">
        <v>93.48</v>
      </c>
      <c r="AO1973">
        <v>59.69</v>
      </c>
    </row>
    <row r="1974" spans="1:41" x14ac:dyDescent="0.25">
      <c r="A1974" t="s">
        <v>2043</v>
      </c>
      <c r="B1974" s="2">
        <v>36336</v>
      </c>
      <c r="C1974" t="s">
        <v>52</v>
      </c>
      <c r="F1974" s="2">
        <v>44684</v>
      </c>
      <c r="G1974" t="s">
        <v>53</v>
      </c>
      <c r="H1974">
        <v>59.3</v>
      </c>
      <c r="J1974">
        <v>87</v>
      </c>
      <c r="K1974" s="2">
        <v>44684</v>
      </c>
      <c r="M1974">
        <v>87</v>
      </c>
      <c r="W1974">
        <v>0</v>
      </c>
      <c r="X1974">
        <v>0</v>
      </c>
      <c r="Y1974">
        <v>0</v>
      </c>
      <c r="Z1974" t="s">
        <v>58</v>
      </c>
      <c r="AA1974">
        <v>162.1</v>
      </c>
      <c r="AB1974">
        <v>79.900000000000006</v>
      </c>
      <c r="AC1974" t="s">
        <v>55</v>
      </c>
      <c r="AE1974" t="s">
        <v>55</v>
      </c>
      <c r="AH1974" t="s">
        <v>56</v>
      </c>
      <c r="AI1974">
        <v>999</v>
      </c>
      <c r="AJ1974">
        <v>999</v>
      </c>
      <c r="AK1974">
        <v>1.6</v>
      </c>
      <c r="AM1974">
        <v>3.1960000000000002</v>
      </c>
      <c r="AN1974">
        <v>26.18</v>
      </c>
      <c r="AO1974">
        <v>39.69</v>
      </c>
    </row>
    <row r="1975" spans="1:41" x14ac:dyDescent="0.25">
      <c r="A1975" t="s">
        <v>2044</v>
      </c>
      <c r="B1975" s="2">
        <v>32295</v>
      </c>
      <c r="C1975" t="s">
        <v>52</v>
      </c>
      <c r="F1975" s="2">
        <v>44684</v>
      </c>
      <c r="G1975" t="s">
        <v>53</v>
      </c>
      <c r="H1975">
        <v>60.1</v>
      </c>
      <c r="J1975">
        <v>87</v>
      </c>
      <c r="K1975" s="2">
        <v>44684</v>
      </c>
      <c r="M1975">
        <v>87</v>
      </c>
      <c r="W1975">
        <v>0</v>
      </c>
      <c r="X1975">
        <v>0</v>
      </c>
      <c r="Y1975">
        <v>0</v>
      </c>
      <c r="Z1975" t="s">
        <v>58</v>
      </c>
      <c r="AA1975">
        <v>168.8</v>
      </c>
      <c r="AB1975">
        <v>81.2</v>
      </c>
      <c r="AC1975" t="s">
        <v>55</v>
      </c>
      <c r="AE1975" t="s">
        <v>55</v>
      </c>
      <c r="AH1975" t="s">
        <v>56</v>
      </c>
      <c r="AI1975">
        <v>999</v>
      </c>
      <c r="AJ1975">
        <v>999</v>
      </c>
      <c r="AK1975">
        <v>1.1000000000000001</v>
      </c>
      <c r="AM1975">
        <v>4.5289999999999999</v>
      </c>
      <c r="AN1975">
        <v>26.44</v>
      </c>
      <c r="AO1975">
        <v>34.020000000000003</v>
      </c>
    </row>
    <row r="1976" spans="1:41" x14ac:dyDescent="0.25">
      <c r="A1976" t="s">
        <v>2045</v>
      </c>
      <c r="B1976" s="2">
        <v>33399</v>
      </c>
      <c r="C1976" t="s">
        <v>52</v>
      </c>
      <c r="F1976" s="2">
        <v>44685</v>
      </c>
      <c r="G1976" t="s">
        <v>53</v>
      </c>
      <c r="H1976">
        <v>65.5</v>
      </c>
      <c r="J1976">
        <v>90</v>
      </c>
      <c r="K1976" s="2">
        <v>44685</v>
      </c>
      <c r="M1976">
        <v>90</v>
      </c>
      <c r="W1976">
        <v>0</v>
      </c>
      <c r="X1976">
        <v>0</v>
      </c>
      <c r="Y1976">
        <v>0</v>
      </c>
      <c r="Z1976" t="s">
        <v>58</v>
      </c>
      <c r="AA1976">
        <v>163.1</v>
      </c>
      <c r="AB1976">
        <v>66</v>
      </c>
      <c r="AC1976" t="s">
        <v>55</v>
      </c>
      <c r="AE1976" t="s">
        <v>55</v>
      </c>
      <c r="AH1976" t="s">
        <v>56</v>
      </c>
      <c r="AI1976">
        <v>999</v>
      </c>
      <c r="AJ1976">
        <v>999</v>
      </c>
      <c r="AK1976">
        <v>1.9</v>
      </c>
      <c r="AM1976">
        <v>3.105</v>
      </c>
      <c r="AN1976">
        <v>82.45</v>
      </c>
      <c r="AO1976">
        <v>34.369999999999997</v>
      </c>
    </row>
    <row r="1977" spans="1:41" x14ac:dyDescent="0.25">
      <c r="A1977" t="s">
        <v>2046</v>
      </c>
      <c r="B1977" s="2">
        <v>34813</v>
      </c>
      <c r="C1977" t="s">
        <v>52</v>
      </c>
      <c r="F1977" s="2">
        <v>44685</v>
      </c>
      <c r="G1977" t="s">
        <v>53</v>
      </c>
      <c r="H1977">
        <v>73.7</v>
      </c>
      <c r="J1977">
        <v>94</v>
      </c>
      <c r="K1977" s="2">
        <v>44685</v>
      </c>
      <c r="M1977">
        <v>94</v>
      </c>
      <c r="W1977">
        <v>0</v>
      </c>
      <c r="X1977">
        <v>0</v>
      </c>
      <c r="Y1977">
        <v>0</v>
      </c>
      <c r="Z1977" t="s">
        <v>58</v>
      </c>
      <c r="AA1977">
        <v>158</v>
      </c>
      <c r="AB1977">
        <v>76.7</v>
      </c>
      <c r="AC1977" t="s">
        <v>55</v>
      </c>
      <c r="AE1977" t="s">
        <v>55</v>
      </c>
      <c r="AH1977" t="s">
        <v>56</v>
      </c>
      <c r="AI1977">
        <v>999</v>
      </c>
      <c r="AJ1977">
        <v>999</v>
      </c>
      <c r="AK1977">
        <v>2.2000000000000002</v>
      </c>
      <c r="AM1977">
        <v>1.8919999999999999</v>
      </c>
      <c r="AN1977">
        <v>44.12</v>
      </c>
      <c r="AO1977">
        <v>21.97</v>
      </c>
    </row>
    <row r="1978" spans="1:41" x14ac:dyDescent="0.25">
      <c r="A1978" t="s">
        <v>2047</v>
      </c>
      <c r="B1978" s="2">
        <v>34542</v>
      </c>
      <c r="C1978" t="s">
        <v>52</v>
      </c>
      <c r="F1978" s="2">
        <v>44685</v>
      </c>
      <c r="G1978" t="s">
        <v>53</v>
      </c>
      <c r="H1978">
        <v>69.2</v>
      </c>
      <c r="J1978">
        <v>92</v>
      </c>
      <c r="K1978" s="2">
        <v>44685</v>
      </c>
      <c r="M1978">
        <v>92</v>
      </c>
      <c r="W1978">
        <v>0</v>
      </c>
      <c r="X1978">
        <v>0</v>
      </c>
      <c r="Y1978">
        <v>0</v>
      </c>
      <c r="Z1978" t="s">
        <v>92</v>
      </c>
      <c r="AA1978">
        <v>154.1</v>
      </c>
      <c r="AB1978">
        <v>54.3</v>
      </c>
      <c r="AC1978" t="s">
        <v>55</v>
      </c>
      <c r="AE1978" t="s">
        <v>55</v>
      </c>
      <c r="AH1978" t="s">
        <v>56</v>
      </c>
      <c r="AI1978">
        <v>999</v>
      </c>
      <c r="AJ1978">
        <v>999</v>
      </c>
      <c r="AK1978">
        <v>1.4</v>
      </c>
      <c r="AM1978">
        <v>8.6280000000000001</v>
      </c>
      <c r="AN1978">
        <v>60.51</v>
      </c>
      <c r="AO1978">
        <v>59.73</v>
      </c>
    </row>
    <row r="1979" spans="1:41" x14ac:dyDescent="0.25">
      <c r="A1979" t="s">
        <v>2048</v>
      </c>
      <c r="B1979" s="2">
        <v>34127</v>
      </c>
      <c r="C1979" t="s">
        <v>52</v>
      </c>
      <c r="F1979" s="2">
        <v>44685</v>
      </c>
      <c r="G1979" t="s">
        <v>53</v>
      </c>
      <c r="H1979">
        <v>75.599999999999994</v>
      </c>
      <c r="J1979">
        <v>95</v>
      </c>
      <c r="K1979" s="2">
        <v>44685</v>
      </c>
      <c r="M1979">
        <v>95</v>
      </c>
      <c r="W1979">
        <v>0</v>
      </c>
      <c r="X1979">
        <v>0</v>
      </c>
      <c r="Y1979">
        <v>0</v>
      </c>
      <c r="Z1979" t="s">
        <v>58</v>
      </c>
      <c r="AA1979">
        <v>162.30000000000001</v>
      </c>
      <c r="AB1979">
        <v>68.5</v>
      </c>
      <c r="AC1979" t="s">
        <v>59</v>
      </c>
      <c r="AE1979" t="s">
        <v>55</v>
      </c>
      <c r="AH1979" t="s">
        <v>56</v>
      </c>
      <c r="AI1979">
        <v>999</v>
      </c>
      <c r="AJ1979">
        <v>999</v>
      </c>
      <c r="AK1979">
        <v>1.9</v>
      </c>
      <c r="AM1979">
        <v>2.2160000000000002</v>
      </c>
      <c r="AN1979">
        <v>7.91</v>
      </c>
      <c r="AO1979">
        <v>17.57</v>
      </c>
    </row>
    <row r="1980" spans="1:41" x14ac:dyDescent="0.25">
      <c r="A1980" t="s">
        <v>2049</v>
      </c>
      <c r="B1980" s="2">
        <v>35525</v>
      </c>
      <c r="C1980" t="s">
        <v>52</v>
      </c>
      <c r="F1980" s="2">
        <v>44685</v>
      </c>
      <c r="G1980" t="s">
        <v>53</v>
      </c>
      <c r="H1980">
        <v>68</v>
      </c>
      <c r="J1980">
        <v>91</v>
      </c>
      <c r="K1980" s="2">
        <v>44685</v>
      </c>
      <c r="M1980">
        <v>91</v>
      </c>
      <c r="W1980">
        <v>0</v>
      </c>
      <c r="X1980">
        <v>0</v>
      </c>
      <c r="Y1980">
        <v>0</v>
      </c>
      <c r="Z1980" t="s">
        <v>58</v>
      </c>
      <c r="AA1980">
        <v>173.7</v>
      </c>
      <c r="AB1980">
        <v>60.9</v>
      </c>
      <c r="AC1980" t="s">
        <v>55</v>
      </c>
      <c r="AE1980" t="s">
        <v>55</v>
      </c>
      <c r="AH1980" t="s">
        <v>56</v>
      </c>
      <c r="AI1980">
        <v>999</v>
      </c>
      <c r="AJ1980">
        <v>999</v>
      </c>
      <c r="AK1980">
        <v>1.5</v>
      </c>
      <c r="AM1980">
        <v>6.9859999999999998</v>
      </c>
      <c r="AN1980">
        <v>55.8</v>
      </c>
      <c r="AO1980">
        <v>40.090000000000003</v>
      </c>
    </row>
    <row r="1981" spans="1:41" x14ac:dyDescent="0.25">
      <c r="A1981" t="s">
        <v>2050</v>
      </c>
      <c r="B1981" s="2">
        <v>36594</v>
      </c>
      <c r="C1981" t="s">
        <v>52</v>
      </c>
      <c r="F1981" s="2">
        <v>44686</v>
      </c>
      <c r="G1981" t="s">
        <v>53</v>
      </c>
      <c r="H1981">
        <v>60.6</v>
      </c>
      <c r="J1981">
        <v>89</v>
      </c>
      <c r="K1981" s="2">
        <v>44686</v>
      </c>
      <c r="M1981">
        <v>89</v>
      </c>
      <c r="W1981">
        <v>0</v>
      </c>
      <c r="X1981">
        <v>0</v>
      </c>
      <c r="Y1981">
        <v>0</v>
      </c>
      <c r="Z1981" t="s">
        <v>58</v>
      </c>
      <c r="AA1981">
        <v>165.9</v>
      </c>
      <c r="AB1981">
        <v>58.6</v>
      </c>
      <c r="AC1981" t="s">
        <v>55</v>
      </c>
      <c r="AE1981" t="s">
        <v>55</v>
      </c>
      <c r="AH1981" t="s">
        <v>56</v>
      </c>
      <c r="AI1981">
        <v>999</v>
      </c>
      <c r="AJ1981">
        <v>999</v>
      </c>
      <c r="AK1981">
        <v>1.5</v>
      </c>
      <c r="AM1981">
        <v>4.077</v>
      </c>
      <c r="AN1981">
        <v>22.58</v>
      </c>
      <c r="AO1981">
        <v>28.58</v>
      </c>
    </row>
    <row r="1982" spans="1:41" x14ac:dyDescent="0.25">
      <c r="A1982" t="s">
        <v>2051</v>
      </c>
      <c r="B1982" s="2">
        <v>33248</v>
      </c>
      <c r="C1982" t="s">
        <v>52</v>
      </c>
      <c r="F1982" s="2">
        <v>44686</v>
      </c>
      <c r="G1982" t="s">
        <v>53</v>
      </c>
      <c r="H1982">
        <v>79.2</v>
      </c>
      <c r="J1982">
        <v>97</v>
      </c>
      <c r="K1982" s="2">
        <v>44686</v>
      </c>
      <c r="M1982">
        <v>97</v>
      </c>
      <c r="W1982">
        <v>0</v>
      </c>
      <c r="X1982">
        <v>0</v>
      </c>
      <c r="Y1982">
        <v>0</v>
      </c>
      <c r="Z1982" t="s">
        <v>61</v>
      </c>
      <c r="AA1982">
        <v>165.8</v>
      </c>
      <c r="AB1982">
        <v>60.2</v>
      </c>
      <c r="AC1982" t="s">
        <v>55</v>
      </c>
      <c r="AE1982" t="s">
        <v>55</v>
      </c>
      <c r="AH1982" t="s">
        <v>56</v>
      </c>
      <c r="AI1982">
        <v>999</v>
      </c>
      <c r="AJ1982">
        <v>999</v>
      </c>
      <c r="AK1982">
        <v>1.6</v>
      </c>
      <c r="AM1982">
        <v>19.37</v>
      </c>
      <c r="AN1982">
        <v>87.13</v>
      </c>
      <c r="AO1982">
        <v>242.8</v>
      </c>
    </row>
    <row r="1983" spans="1:41" x14ac:dyDescent="0.25">
      <c r="A1983" t="s">
        <v>2052</v>
      </c>
      <c r="B1983" s="2">
        <v>34278</v>
      </c>
      <c r="C1983" t="s">
        <v>52</v>
      </c>
      <c r="F1983" s="2">
        <v>44686</v>
      </c>
      <c r="G1983" t="s">
        <v>53</v>
      </c>
      <c r="H1983">
        <v>60.2</v>
      </c>
      <c r="J1983">
        <v>87</v>
      </c>
      <c r="K1983" s="2">
        <v>44686</v>
      </c>
      <c r="M1983">
        <v>87</v>
      </c>
      <c r="W1983">
        <v>0</v>
      </c>
      <c r="X1983">
        <v>0</v>
      </c>
      <c r="Y1983">
        <v>0</v>
      </c>
      <c r="Z1983" t="s">
        <v>58</v>
      </c>
      <c r="AA1983">
        <v>158</v>
      </c>
      <c r="AB1983">
        <v>67.2</v>
      </c>
      <c r="AC1983" t="s">
        <v>55</v>
      </c>
      <c r="AE1983" t="s">
        <v>55</v>
      </c>
      <c r="AH1983" t="s">
        <v>56</v>
      </c>
      <c r="AI1983">
        <v>999</v>
      </c>
      <c r="AJ1983">
        <v>999</v>
      </c>
      <c r="AK1983">
        <v>1.4</v>
      </c>
      <c r="AM1983">
        <v>6.2750000000000004</v>
      </c>
      <c r="AN1983">
        <v>83.64</v>
      </c>
      <c r="AO1983">
        <v>61.74</v>
      </c>
    </row>
    <row r="1984" spans="1:41" x14ac:dyDescent="0.25">
      <c r="A1984" t="s">
        <v>2053</v>
      </c>
      <c r="B1984" s="2">
        <v>33765</v>
      </c>
      <c r="C1984" t="s">
        <v>52</v>
      </c>
      <c r="F1984" s="2">
        <v>44690</v>
      </c>
      <c r="G1984" t="s">
        <v>53</v>
      </c>
      <c r="H1984">
        <v>69.2</v>
      </c>
      <c r="J1984">
        <v>91</v>
      </c>
      <c r="K1984" s="2">
        <v>44690</v>
      </c>
      <c r="M1984">
        <v>91</v>
      </c>
      <c r="W1984">
        <v>0</v>
      </c>
      <c r="X1984">
        <v>0</v>
      </c>
      <c r="Y1984">
        <v>0</v>
      </c>
      <c r="Z1984" t="s">
        <v>58</v>
      </c>
      <c r="AA1984">
        <v>165.2</v>
      </c>
      <c r="AB1984">
        <v>57.1</v>
      </c>
      <c r="AC1984" t="s">
        <v>55</v>
      </c>
      <c r="AE1984" t="s">
        <v>55</v>
      </c>
      <c r="AH1984" t="s">
        <v>56</v>
      </c>
      <c r="AI1984">
        <v>999</v>
      </c>
      <c r="AJ1984">
        <v>999</v>
      </c>
      <c r="AK1984">
        <v>1.5</v>
      </c>
      <c r="AM1984">
        <v>4.8959999999999999</v>
      </c>
      <c r="AN1984">
        <v>23.37</v>
      </c>
      <c r="AO1984">
        <v>52.09</v>
      </c>
    </row>
    <row r="1985" spans="1:41" x14ac:dyDescent="0.25">
      <c r="A1985" t="s">
        <v>2054</v>
      </c>
      <c r="B1985" s="2">
        <v>34800</v>
      </c>
      <c r="C1985" t="s">
        <v>52</v>
      </c>
      <c r="F1985" s="2">
        <v>44690</v>
      </c>
      <c r="G1985" t="s">
        <v>53</v>
      </c>
      <c r="H1985">
        <v>68.400000000000006</v>
      </c>
      <c r="J1985">
        <v>92</v>
      </c>
      <c r="K1985" s="2">
        <v>44690</v>
      </c>
      <c r="M1985">
        <v>92</v>
      </c>
      <c r="W1985">
        <v>0</v>
      </c>
      <c r="X1985">
        <v>0</v>
      </c>
      <c r="Y1985">
        <v>0</v>
      </c>
      <c r="Z1985" t="s">
        <v>58</v>
      </c>
      <c r="AA1985">
        <v>152.4</v>
      </c>
      <c r="AB1985">
        <v>66.7</v>
      </c>
      <c r="AC1985" t="s">
        <v>55</v>
      </c>
      <c r="AE1985" t="s">
        <v>55</v>
      </c>
      <c r="AH1985" t="s">
        <v>56</v>
      </c>
      <c r="AI1985">
        <v>999</v>
      </c>
      <c r="AJ1985">
        <v>999</v>
      </c>
      <c r="AK1985">
        <v>1.8</v>
      </c>
      <c r="AM1985">
        <v>4.3680000000000003</v>
      </c>
      <c r="AN1985">
        <v>31.71</v>
      </c>
      <c r="AO1985">
        <v>69.23</v>
      </c>
    </row>
    <row r="1986" spans="1:41" x14ac:dyDescent="0.25">
      <c r="A1986" t="s">
        <v>2055</v>
      </c>
      <c r="B1986" s="2">
        <v>34244</v>
      </c>
      <c r="C1986" t="s">
        <v>52</v>
      </c>
      <c r="F1986" s="2">
        <v>44690</v>
      </c>
      <c r="G1986" t="s">
        <v>53</v>
      </c>
      <c r="H1986">
        <v>67.8</v>
      </c>
      <c r="J1986">
        <v>91</v>
      </c>
      <c r="K1986" s="2">
        <v>44690</v>
      </c>
      <c r="M1986">
        <v>91</v>
      </c>
      <c r="W1986">
        <v>0</v>
      </c>
      <c r="X1986">
        <v>0</v>
      </c>
      <c r="Y1986">
        <v>0</v>
      </c>
      <c r="Z1986" t="s">
        <v>58</v>
      </c>
      <c r="AA1986">
        <v>167</v>
      </c>
      <c r="AB1986">
        <v>63.4</v>
      </c>
      <c r="AC1986" t="s">
        <v>55</v>
      </c>
      <c r="AE1986" t="s">
        <v>55</v>
      </c>
      <c r="AH1986" t="s">
        <v>56</v>
      </c>
      <c r="AI1986">
        <v>999</v>
      </c>
      <c r="AJ1986">
        <v>999</v>
      </c>
      <c r="AK1986">
        <v>1.3</v>
      </c>
      <c r="AM1986">
        <v>4.8819999999999997</v>
      </c>
      <c r="AN1986">
        <v>16.260000000000002</v>
      </c>
      <c r="AO1986">
        <v>37.06</v>
      </c>
    </row>
    <row r="1987" spans="1:41" x14ac:dyDescent="0.25">
      <c r="A1987" t="s">
        <v>2056</v>
      </c>
      <c r="B1987" s="2">
        <v>31282</v>
      </c>
      <c r="C1987" t="s">
        <v>52</v>
      </c>
      <c r="F1987" s="2">
        <v>44691</v>
      </c>
      <c r="G1987" t="s">
        <v>53</v>
      </c>
      <c r="H1987">
        <v>72</v>
      </c>
      <c r="J1987">
        <v>93</v>
      </c>
      <c r="K1987" s="2">
        <v>44691</v>
      </c>
      <c r="M1987">
        <v>93</v>
      </c>
      <c r="W1987">
        <v>0</v>
      </c>
      <c r="X1987">
        <v>0</v>
      </c>
      <c r="Y1987">
        <v>0</v>
      </c>
      <c r="Z1987" t="s">
        <v>58</v>
      </c>
      <c r="AA1987">
        <v>164.6</v>
      </c>
      <c r="AB1987">
        <v>65.2</v>
      </c>
      <c r="AC1987" t="s">
        <v>55</v>
      </c>
      <c r="AE1987" t="s">
        <v>55</v>
      </c>
      <c r="AH1987" t="s">
        <v>56</v>
      </c>
      <c r="AI1987">
        <v>999</v>
      </c>
      <c r="AJ1987">
        <v>999</v>
      </c>
      <c r="AK1987">
        <v>1.7</v>
      </c>
      <c r="AM1987">
        <v>7.0679999999999996</v>
      </c>
      <c r="AN1987">
        <v>30.36</v>
      </c>
      <c r="AO1987">
        <v>61.65</v>
      </c>
    </row>
    <row r="1988" spans="1:41" x14ac:dyDescent="0.25">
      <c r="A1988" t="s">
        <v>2057</v>
      </c>
      <c r="B1988" s="2">
        <v>33085</v>
      </c>
      <c r="C1988" t="s">
        <v>52</v>
      </c>
      <c r="F1988" s="2">
        <v>44691</v>
      </c>
      <c r="G1988" t="s">
        <v>53</v>
      </c>
      <c r="H1988">
        <v>66.099999999999994</v>
      </c>
      <c r="J1988">
        <v>89</v>
      </c>
      <c r="K1988" s="2">
        <v>44691</v>
      </c>
      <c r="M1988">
        <v>89</v>
      </c>
      <c r="W1988">
        <v>0</v>
      </c>
      <c r="X1988">
        <v>0</v>
      </c>
      <c r="Y1988">
        <v>0</v>
      </c>
      <c r="Z1988" t="s">
        <v>58</v>
      </c>
      <c r="AA1988">
        <v>166.5</v>
      </c>
      <c r="AB1988">
        <v>64.400000000000006</v>
      </c>
      <c r="AC1988" t="s">
        <v>55</v>
      </c>
      <c r="AE1988" t="s">
        <v>55</v>
      </c>
      <c r="AH1988" t="s">
        <v>56</v>
      </c>
      <c r="AI1988">
        <v>999</v>
      </c>
      <c r="AJ1988">
        <v>999</v>
      </c>
      <c r="AK1988">
        <v>1.6</v>
      </c>
      <c r="AM1988">
        <v>9.9</v>
      </c>
      <c r="AN1988">
        <v>24.5</v>
      </c>
      <c r="AO1988">
        <v>49.56</v>
      </c>
    </row>
    <row r="1989" spans="1:41" x14ac:dyDescent="0.25">
      <c r="A1989" t="s">
        <v>2058</v>
      </c>
      <c r="B1989" s="2">
        <v>34634</v>
      </c>
      <c r="C1989" t="s">
        <v>52</v>
      </c>
      <c r="F1989" s="2">
        <v>44691</v>
      </c>
      <c r="G1989" t="s">
        <v>53</v>
      </c>
      <c r="H1989">
        <v>68.3</v>
      </c>
      <c r="J1989">
        <v>91</v>
      </c>
      <c r="K1989" s="2">
        <v>44691</v>
      </c>
      <c r="M1989">
        <v>91</v>
      </c>
      <c r="W1989">
        <v>0</v>
      </c>
      <c r="X1989">
        <v>0</v>
      </c>
      <c r="Y1989">
        <v>0</v>
      </c>
      <c r="Z1989" t="s">
        <v>58</v>
      </c>
      <c r="AA1989">
        <v>171.6</v>
      </c>
      <c r="AB1989">
        <v>79</v>
      </c>
      <c r="AC1989" t="s">
        <v>55</v>
      </c>
      <c r="AE1989" t="s">
        <v>55</v>
      </c>
      <c r="AH1989" t="s">
        <v>56</v>
      </c>
      <c r="AI1989">
        <v>999</v>
      </c>
      <c r="AJ1989">
        <v>999</v>
      </c>
      <c r="AK1989">
        <v>1.7</v>
      </c>
      <c r="AM1989">
        <v>2.67</v>
      </c>
      <c r="AN1989">
        <v>18.45</v>
      </c>
      <c r="AO1989">
        <v>25.754999999999999</v>
      </c>
    </row>
    <row r="1990" spans="1:41" x14ac:dyDescent="0.25">
      <c r="A1990" t="s">
        <v>2059</v>
      </c>
      <c r="B1990" s="2">
        <v>36477</v>
      </c>
      <c r="C1990" t="s">
        <v>52</v>
      </c>
      <c r="F1990" s="2">
        <v>44691</v>
      </c>
      <c r="G1990" t="s">
        <v>53</v>
      </c>
      <c r="H1990">
        <v>57.6</v>
      </c>
      <c r="J1990">
        <v>86</v>
      </c>
      <c r="K1990" s="2">
        <v>44691</v>
      </c>
      <c r="M1990">
        <v>86</v>
      </c>
      <c r="W1990">
        <v>0</v>
      </c>
      <c r="X1990">
        <v>0</v>
      </c>
      <c r="Y1990">
        <v>0</v>
      </c>
      <c r="Z1990" t="s">
        <v>58</v>
      </c>
      <c r="AA1990">
        <v>154.69999999999999</v>
      </c>
      <c r="AB1990">
        <v>73.8</v>
      </c>
      <c r="AC1990" t="s">
        <v>55</v>
      </c>
      <c r="AE1990" t="s">
        <v>55</v>
      </c>
      <c r="AH1990" t="s">
        <v>56</v>
      </c>
      <c r="AI1990">
        <v>999</v>
      </c>
      <c r="AJ1990">
        <v>999</v>
      </c>
      <c r="AK1990">
        <v>1.4</v>
      </c>
      <c r="AM1990">
        <v>3.4630000000000001</v>
      </c>
      <c r="AN1990">
        <v>63.88</v>
      </c>
      <c r="AO1990">
        <v>54.87</v>
      </c>
    </row>
    <row r="1991" spans="1:41" x14ac:dyDescent="0.25">
      <c r="A1991" t="s">
        <v>2060</v>
      </c>
      <c r="B1991" s="2">
        <v>32056</v>
      </c>
      <c r="C1991" t="s">
        <v>52</v>
      </c>
      <c r="F1991" s="2">
        <v>44692</v>
      </c>
      <c r="G1991" t="s">
        <v>53</v>
      </c>
      <c r="H1991">
        <v>61.1</v>
      </c>
      <c r="J1991">
        <v>88</v>
      </c>
      <c r="K1991" s="2">
        <v>44692</v>
      </c>
      <c r="M1991">
        <v>88</v>
      </c>
      <c r="W1991">
        <v>0</v>
      </c>
      <c r="X1991">
        <v>0</v>
      </c>
      <c r="Y1991">
        <v>0</v>
      </c>
      <c r="Z1991" t="s">
        <v>58</v>
      </c>
      <c r="AA1991">
        <v>170.8</v>
      </c>
      <c r="AB1991">
        <v>62.3</v>
      </c>
      <c r="AC1991" t="s">
        <v>55</v>
      </c>
      <c r="AE1991" t="s">
        <v>55</v>
      </c>
      <c r="AH1991" t="s">
        <v>56</v>
      </c>
      <c r="AI1991">
        <v>999</v>
      </c>
      <c r="AJ1991">
        <v>999</v>
      </c>
      <c r="AK1991">
        <v>1.3</v>
      </c>
      <c r="AM1991">
        <v>4.5830000000000002</v>
      </c>
      <c r="AN1991">
        <v>35.17</v>
      </c>
      <c r="AO1991">
        <v>44.19</v>
      </c>
    </row>
    <row r="1992" spans="1:41" x14ac:dyDescent="0.25">
      <c r="A1992" t="s">
        <v>2061</v>
      </c>
      <c r="B1992" s="2">
        <v>32110</v>
      </c>
      <c r="C1992" t="s">
        <v>170</v>
      </c>
      <c r="F1992" s="2">
        <v>44692</v>
      </c>
      <c r="G1992" t="s">
        <v>53</v>
      </c>
      <c r="H1992">
        <v>61.1</v>
      </c>
      <c r="J1992">
        <v>86</v>
      </c>
      <c r="K1992" s="2">
        <v>44692</v>
      </c>
      <c r="M1992">
        <v>86</v>
      </c>
      <c r="W1992">
        <v>0</v>
      </c>
      <c r="X1992">
        <v>0</v>
      </c>
      <c r="Y1992">
        <v>0</v>
      </c>
      <c r="Z1992" t="s">
        <v>58</v>
      </c>
      <c r="AA1992">
        <v>162.4</v>
      </c>
      <c r="AB1992">
        <v>75.5</v>
      </c>
      <c r="AC1992" t="s">
        <v>55</v>
      </c>
      <c r="AE1992" t="s">
        <v>55</v>
      </c>
      <c r="AH1992" t="s">
        <v>56</v>
      </c>
      <c r="AI1992">
        <v>999</v>
      </c>
      <c r="AJ1992">
        <v>999</v>
      </c>
      <c r="AK1992">
        <v>1.3</v>
      </c>
      <c r="AM1992">
        <v>1.36</v>
      </c>
      <c r="AN1992">
        <v>86.1</v>
      </c>
      <c r="AO1992">
        <v>68.05</v>
      </c>
    </row>
    <row r="1993" spans="1:41" x14ac:dyDescent="0.25">
      <c r="A1993" t="s">
        <v>2062</v>
      </c>
      <c r="B1993" s="2">
        <v>33024</v>
      </c>
      <c r="C1993" t="s">
        <v>52</v>
      </c>
      <c r="F1993" s="2">
        <v>44692</v>
      </c>
      <c r="G1993" t="s">
        <v>53</v>
      </c>
      <c r="H1993">
        <v>64.7</v>
      </c>
      <c r="J1993">
        <v>90</v>
      </c>
      <c r="K1993" s="2">
        <v>44692</v>
      </c>
      <c r="M1993">
        <v>90</v>
      </c>
      <c r="W1993">
        <v>0</v>
      </c>
      <c r="X1993">
        <v>0</v>
      </c>
      <c r="Y1993">
        <v>0</v>
      </c>
      <c r="Z1993" t="s">
        <v>58</v>
      </c>
      <c r="AA1993">
        <v>172.1</v>
      </c>
      <c r="AB1993">
        <v>73.7</v>
      </c>
      <c r="AC1993" t="s">
        <v>55</v>
      </c>
      <c r="AE1993" t="s">
        <v>55</v>
      </c>
      <c r="AH1993" t="s">
        <v>56</v>
      </c>
      <c r="AI1993">
        <v>999</v>
      </c>
      <c r="AJ1993">
        <v>999</v>
      </c>
      <c r="AK1993">
        <v>1.9</v>
      </c>
      <c r="AM1993">
        <v>2.411</v>
      </c>
      <c r="AN1993">
        <v>29.77</v>
      </c>
      <c r="AO1993">
        <v>44.8</v>
      </c>
    </row>
    <row r="1994" spans="1:41" x14ac:dyDescent="0.25">
      <c r="A1994" t="s">
        <v>2063</v>
      </c>
      <c r="B1994" s="2">
        <v>34601</v>
      </c>
      <c r="C1994" t="s">
        <v>52</v>
      </c>
      <c r="F1994" s="2">
        <v>44692</v>
      </c>
      <c r="G1994" t="s">
        <v>53</v>
      </c>
      <c r="H1994">
        <v>64.900000000000006</v>
      </c>
      <c r="J1994">
        <v>90</v>
      </c>
      <c r="K1994" s="2">
        <v>44692</v>
      </c>
      <c r="M1994">
        <v>90</v>
      </c>
      <c r="W1994">
        <v>0</v>
      </c>
      <c r="X1994">
        <v>0</v>
      </c>
      <c r="Y1994">
        <v>0</v>
      </c>
      <c r="Z1994" t="s">
        <v>58</v>
      </c>
      <c r="AA1994">
        <v>162</v>
      </c>
      <c r="AB1994">
        <v>68</v>
      </c>
      <c r="AC1994" t="s">
        <v>55</v>
      </c>
      <c r="AE1994" t="s">
        <v>55</v>
      </c>
      <c r="AH1994" t="s">
        <v>56</v>
      </c>
      <c r="AI1994">
        <v>999</v>
      </c>
      <c r="AJ1994">
        <v>999</v>
      </c>
      <c r="AK1994">
        <v>1.6</v>
      </c>
      <c r="AM1994">
        <v>5.1689999999999996</v>
      </c>
      <c r="AN1994">
        <v>15.04</v>
      </c>
      <c r="AO1994">
        <v>81.98</v>
      </c>
    </row>
    <row r="1995" spans="1:41" x14ac:dyDescent="0.25">
      <c r="A1995" t="s">
        <v>2064</v>
      </c>
      <c r="B1995" s="2">
        <v>34253</v>
      </c>
      <c r="C1995" t="s">
        <v>52</v>
      </c>
      <c r="F1995" s="2">
        <v>44718</v>
      </c>
      <c r="G1995" t="s">
        <v>53</v>
      </c>
      <c r="H1995">
        <v>60.8</v>
      </c>
      <c r="J1995">
        <v>89</v>
      </c>
      <c r="K1995" s="2">
        <v>44718</v>
      </c>
      <c r="M1995">
        <v>89</v>
      </c>
      <c r="W1995">
        <v>0</v>
      </c>
      <c r="X1995">
        <v>0</v>
      </c>
      <c r="Y1995">
        <v>0</v>
      </c>
      <c r="Z1995" t="s">
        <v>58</v>
      </c>
      <c r="AA1995">
        <v>164.5</v>
      </c>
      <c r="AB1995">
        <v>93.4</v>
      </c>
      <c r="AC1995" t="s">
        <v>55</v>
      </c>
      <c r="AE1995" t="s">
        <v>55</v>
      </c>
      <c r="AH1995" t="s">
        <v>56</v>
      </c>
      <c r="AI1995">
        <v>999</v>
      </c>
      <c r="AJ1995">
        <v>999</v>
      </c>
      <c r="AK1995">
        <v>1.7</v>
      </c>
      <c r="AM1995">
        <v>1.42</v>
      </c>
      <c r="AN1995">
        <v>12.85</v>
      </c>
      <c r="AO1995">
        <v>42.71</v>
      </c>
    </row>
    <row r="1996" spans="1:41" x14ac:dyDescent="0.25">
      <c r="A1996" t="s">
        <v>2065</v>
      </c>
      <c r="B1996" s="2">
        <v>36699</v>
      </c>
      <c r="C1996" t="s">
        <v>52</v>
      </c>
      <c r="F1996" s="2">
        <v>44693</v>
      </c>
      <c r="G1996" t="s">
        <v>53</v>
      </c>
      <c r="H1996">
        <v>65.8</v>
      </c>
      <c r="J1996">
        <v>90</v>
      </c>
      <c r="K1996" s="2">
        <v>44693</v>
      </c>
      <c r="M1996">
        <v>90</v>
      </c>
      <c r="W1996">
        <v>0</v>
      </c>
      <c r="X1996">
        <v>0</v>
      </c>
      <c r="Y1996">
        <v>0</v>
      </c>
      <c r="Z1996" t="s">
        <v>58</v>
      </c>
      <c r="AA1996">
        <v>170.2</v>
      </c>
      <c r="AB1996">
        <v>156.5</v>
      </c>
      <c r="AC1996" t="s">
        <v>55</v>
      </c>
      <c r="AE1996" t="s">
        <v>55</v>
      </c>
      <c r="AH1996" t="s">
        <v>56</v>
      </c>
      <c r="AI1996">
        <v>999</v>
      </c>
      <c r="AJ1996">
        <v>999</v>
      </c>
      <c r="AK1996">
        <v>1.4</v>
      </c>
      <c r="AM1996">
        <v>2.5649999999999999</v>
      </c>
      <c r="AN1996">
        <v>22.47</v>
      </c>
      <c r="AO1996">
        <v>21.08</v>
      </c>
    </row>
    <row r="1997" spans="1:41" x14ac:dyDescent="0.25">
      <c r="A1997" t="s">
        <v>2066</v>
      </c>
      <c r="B1997" s="2">
        <v>33154</v>
      </c>
      <c r="C1997" t="s">
        <v>52</v>
      </c>
      <c r="F1997" s="2">
        <v>44693</v>
      </c>
      <c r="G1997" t="s">
        <v>53</v>
      </c>
      <c r="H1997">
        <v>61.1</v>
      </c>
      <c r="J1997">
        <v>88</v>
      </c>
      <c r="K1997" s="2">
        <v>44693</v>
      </c>
      <c r="M1997">
        <v>88</v>
      </c>
      <c r="W1997">
        <v>0</v>
      </c>
      <c r="X1997">
        <v>0</v>
      </c>
      <c r="Y1997">
        <v>0</v>
      </c>
      <c r="Z1997" t="s">
        <v>58</v>
      </c>
      <c r="AA1997">
        <v>152.30000000000001</v>
      </c>
      <c r="AB1997">
        <v>89.2</v>
      </c>
      <c r="AC1997" t="s">
        <v>55</v>
      </c>
      <c r="AE1997" t="s">
        <v>55</v>
      </c>
      <c r="AH1997" t="s">
        <v>56</v>
      </c>
      <c r="AI1997">
        <v>999</v>
      </c>
      <c r="AJ1997">
        <v>999</v>
      </c>
      <c r="AK1997">
        <v>1.5</v>
      </c>
      <c r="AM1997">
        <v>0.42949999999999999</v>
      </c>
      <c r="AN1997">
        <v>24.98</v>
      </c>
      <c r="AO1997">
        <v>27.21</v>
      </c>
    </row>
    <row r="1998" spans="1:41" x14ac:dyDescent="0.25">
      <c r="A1998" t="s">
        <v>2067</v>
      </c>
      <c r="B1998" s="2">
        <v>33473</v>
      </c>
      <c r="C1998" t="s">
        <v>52</v>
      </c>
      <c r="F1998" s="2">
        <v>44693</v>
      </c>
      <c r="G1998" t="s">
        <v>53</v>
      </c>
      <c r="H1998">
        <v>66.2</v>
      </c>
      <c r="J1998">
        <v>90</v>
      </c>
      <c r="K1998" s="2">
        <v>44693</v>
      </c>
      <c r="M1998">
        <v>90</v>
      </c>
      <c r="W1998">
        <v>0</v>
      </c>
      <c r="X1998">
        <v>0</v>
      </c>
      <c r="Y1998">
        <v>0</v>
      </c>
      <c r="Z1998" t="s">
        <v>58</v>
      </c>
      <c r="AA1998">
        <v>172.4</v>
      </c>
      <c r="AB1998">
        <v>72.2</v>
      </c>
      <c r="AC1998" t="s">
        <v>55</v>
      </c>
      <c r="AE1998" t="s">
        <v>55</v>
      </c>
      <c r="AH1998" t="s">
        <v>56</v>
      </c>
      <c r="AI1998">
        <v>999</v>
      </c>
      <c r="AJ1998">
        <v>999</v>
      </c>
      <c r="AK1998">
        <v>2.1</v>
      </c>
      <c r="AM1998">
        <v>6.8369999999999997</v>
      </c>
      <c r="AN1998">
        <v>37.619999999999997</v>
      </c>
      <c r="AO1998">
        <v>65.349999999999994</v>
      </c>
    </row>
    <row r="1999" spans="1:41" x14ac:dyDescent="0.25">
      <c r="A1999" t="s">
        <v>2068</v>
      </c>
      <c r="B1999" s="2">
        <v>32125</v>
      </c>
      <c r="C1999" t="s">
        <v>52</v>
      </c>
      <c r="F1999" s="2">
        <v>44693</v>
      </c>
      <c r="G1999" t="s">
        <v>53</v>
      </c>
      <c r="H1999">
        <v>66.099999999999994</v>
      </c>
      <c r="J1999">
        <v>92</v>
      </c>
      <c r="K1999" s="2">
        <v>44693</v>
      </c>
      <c r="M1999">
        <v>92</v>
      </c>
      <c r="W1999">
        <v>0</v>
      </c>
      <c r="X1999">
        <v>0</v>
      </c>
      <c r="Y1999">
        <v>0</v>
      </c>
      <c r="Z1999" t="s">
        <v>58</v>
      </c>
      <c r="AA1999">
        <v>172.5</v>
      </c>
      <c r="AB1999">
        <v>78.7</v>
      </c>
      <c r="AC1999" t="s">
        <v>55</v>
      </c>
      <c r="AE1999" t="s">
        <v>55</v>
      </c>
      <c r="AH1999" t="s">
        <v>56</v>
      </c>
      <c r="AI1999">
        <v>999</v>
      </c>
      <c r="AJ1999">
        <v>999</v>
      </c>
      <c r="AK1999">
        <v>1.9</v>
      </c>
      <c r="AM1999">
        <v>2.0110000000000001</v>
      </c>
      <c r="AN1999">
        <v>18.52</v>
      </c>
      <c r="AO1999">
        <v>20.844999999999999</v>
      </c>
    </row>
    <row r="2000" spans="1:41" x14ac:dyDescent="0.25">
      <c r="A2000" t="s">
        <v>2069</v>
      </c>
      <c r="B2000" s="2">
        <v>33280</v>
      </c>
      <c r="C2000" t="s">
        <v>52</v>
      </c>
      <c r="F2000" s="2">
        <v>44697</v>
      </c>
      <c r="G2000" t="s">
        <v>53</v>
      </c>
      <c r="H2000">
        <v>56.8</v>
      </c>
      <c r="J2000">
        <v>86</v>
      </c>
      <c r="K2000" s="2">
        <v>44697</v>
      </c>
      <c r="M2000">
        <v>86</v>
      </c>
      <c r="W2000">
        <v>0</v>
      </c>
      <c r="X2000">
        <v>0</v>
      </c>
      <c r="Y2000">
        <v>0</v>
      </c>
      <c r="Z2000" t="s">
        <v>58</v>
      </c>
      <c r="AA2000">
        <v>157.69999999999999</v>
      </c>
      <c r="AB2000">
        <v>65.7</v>
      </c>
      <c r="AC2000" t="s">
        <v>55</v>
      </c>
      <c r="AE2000" t="s">
        <v>55</v>
      </c>
      <c r="AH2000" t="s">
        <v>56</v>
      </c>
      <c r="AI2000">
        <v>999</v>
      </c>
      <c r="AJ2000">
        <v>999</v>
      </c>
      <c r="AK2000">
        <v>1.2</v>
      </c>
      <c r="AM2000">
        <v>1.645</v>
      </c>
      <c r="AN2000">
        <v>21.35</v>
      </c>
      <c r="AO2000">
        <v>46.6</v>
      </c>
    </row>
    <row r="2001" spans="1:41" x14ac:dyDescent="0.25">
      <c r="A2001" t="s">
        <v>2070</v>
      </c>
      <c r="B2001" s="2">
        <v>34905</v>
      </c>
      <c r="C2001" t="s">
        <v>52</v>
      </c>
      <c r="F2001" s="2">
        <v>44697</v>
      </c>
      <c r="G2001" t="s">
        <v>53</v>
      </c>
      <c r="H2001">
        <v>60.1</v>
      </c>
      <c r="J2001">
        <v>85</v>
      </c>
      <c r="K2001" s="2">
        <v>44697</v>
      </c>
      <c r="M2001">
        <v>85</v>
      </c>
      <c r="W2001">
        <v>0</v>
      </c>
      <c r="X2001">
        <v>0</v>
      </c>
      <c r="Y2001">
        <v>0</v>
      </c>
      <c r="Z2001" t="s">
        <v>58</v>
      </c>
      <c r="AA2001">
        <v>169.4</v>
      </c>
      <c r="AB2001">
        <v>98.8</v>
      </c>
      <c r="AC2001" t="s">
        <v>55</v>
      </c>
      <c r="AE2001" t="s">
        <v>55</v>
      </c>
      <c r="AH2001" t="s">
        <v>56</v>
      </c>
      <c r="AI2001">
        <v>999</v>
      </c>
      <c r="AJ2001">
        <v>999</v>
      </c>
      <c r="AK2001">
        <v>1.3</v>
      </c>
      <c r="AM2001">
        <v>4.7290000000000001</v>
      </c>
      <c r="AN2001">
        <v>46</v>
      </c>
      <c r="AO2001">
        <v>72.06</v>
      </c>
    </row>
    <row r="2002" spans="1:41" x14ac:dyDescent="0.25">
      <c r="A2002" t="s">
        <v>2071</v>
      </c>
      <c r="B2002" s="2">
        <v>34533</v>
      </c>
      <c r="C2002" t="s">
        <v>52</v>
      </c>
      <c r="F2002" s="2">
        <v>44697</v>
      </c>
      <c r="G2002" t="s">
        <v>53</v>
      </c>
      <c r="H2002">
        <v>71.8</v>
      </c>
      <c r="J2002">
        <v>93</v>
      </c>
      <c r="K2002" s="2">
        <v>44697</v>
      </c>
      <c r="M2002">
        <v>93</v>
      </c>
      <c r="W2002">
        <v>0</v>
      </c>
      <c r="X2002">
        <v>0</v>
      </c>
      <c r="Y2002">
        <v>0</v>
      </c>
      <c r="Z2002" t="s">
        <v>58</v>
      </c>
      <c r="AA2002">
        <v>165</v>
      </c>
      <c r="AB2002">
        <v>65.7</v>
      </c>
      <c r="AC2002" t="s">
        <v>55</v>
      </c>
      <c r="AE2002" t="s">
        <v>55</v>
      </c>
      <c r="AH2002" t="s">
        <v>56</v>
      </c>
      <c r="AI2002">
        <v>999</v>
      </c>
      <c r="AJ2002">
        <v>999</v>
      </c>
      <c r="AK2002">
        <v>2.1</v>
      </c>
      <c r="AM2002">
        <v>4.7569999999999997</v>
      </c>
      <c r="AN2002">
        <v>20.51</v>
      </c>
      <c r="AO2002">
        <v>34.01</v>
      </c>
    </row>
    <row r="2003" spans="1:41" x14ac:dyDescent="0.25">
      <c r="A2003" t="s">
        <v>2072</v>
      </c>
      <c r="B2003" s="2">
        <v>33210</v>
      </c>
      <c r="C2003" t="s">
        <v>52</v>
      </c>
      <c r="F2003" s="2">
        <v>44697</v>
      </c>
      <c r="G2003" t="s">
        <v>53</v>
      </c>
      <c r="H2003">
        <v>60.3</v>
      </c>
      <c r="J2003">
        <v>87</v>
      </c>
      <c r="K2003" s="2">
        <v>44697</v>
      </c>
      <c r="M2003">
        <v>87</v>
      </c>
      <c r="W2003">
        <v>0</v>
      </c>
      <c r="X2003">
        <v>0</v>
      </c>
      <c r="Y2003">
        <v>0</v>
      </c>
      <c r="Z2003" t="s">
        <v>58</v>
      </c>
      <c r="AA2003">
        <v>178.2</v>
      </c>
      <c r="AB2003">
        <v>86</v>
      </c>
      <c r="AC2003" t="s">
        <v>55</v>
      </c>
      <c r="AE2003" t="s">
        <v>55</v>
      </c>
      <c r="AH2003" t="s">
        <v>56</v>
      </c>
      <c r="AI2003">
        <v>999</v>
      </c>
      <c r="AJ2003">
        <v>999</v>
      </c>
      <c r="AK2003">
        <v>1.4</v>
      </c>
      <c r="AM2003">
        <v>2.5609999999999999</v>
      </c>
      <c r="AN2003">
        <v>116.3</v>
      </c>
      <c r="AO2003">
        <v>34.94</v>
      </c>
    </row>
    <row r="2004" spans="1:41" x14ac:dyDescent="0.25">
      <c r="A2004" t="s">
        <v>2073</v>
      </c>
      <c r="B2004" s="2">
        <v>35326</v>
      </c>
      <c r="C2004" t="s">
        <v>52</v>
      </c>
      <c r="F2004" s="2">
        <v>44697</v>
      </c>
      <c r="G2004" t="s">
        <v>53</v>
      </c>
      <c r="H2004">
        <v>56.7</v>
      </c>
      <c r="J2004">
        <v>85</v>
      </c>
      <c r="K2004" s="2">
        <v>44697</v>
      </c>
      <c r="M2004">
        <v>85</v>
      </c>
      <c r="W2004">
        <v>0</v>
      </c>
      <c r="X2004">
        <v>0</v>
      </c>
      <c r="Y2004">
        <v>0</v>
      </c>
      <c r="Z2004" t="s">
        <v>58</v>
      </c>
      <c r="AA2004">
        <v>159.80000000000001</v>
      </c>
      <c r="AB2004">
        <v>47.7</v>
      </c>
      <c r="AC2004" t="s">
        <v>55</v>
      </c>
      <c r="AE2004" t="s">
        <v>55</v>
      </c>
      <c r="AH2004" t="s">
        <v>56</v>
      </c>
      <c r="AI2004">
        <v>999</v>
      </c>
      <c r="AJ2004">
        <v>999</v>
      </c>
      <c r="AK2004">
        <v>1.1000000000000001</v>
      </c>
      <c r="AM2004">
        <v>5.0019999999999998</v>
      </c>
      <c r="AN2004">
        <v>88.34</v>
      </c>
      <c r="AO2004">
        <v>39.42</v>
      </c>
    </row>
    <row r="2005" spans="1:41" x14ac:dyDescent="0.25">
      <c r="A2005" t="s">
        <v>2074</v>
      </c>
      <c r="B2005" s="2">
        <v>34355</v>
      </c>
      <c r="C2005" t="s">
        <v>52</v>
      </c>
      <c r="F2005" s="2">
        <v>44698</v>
      </c>
      <c r="G2005" t="s">
        <v>53</v>
      </c>
      <c r="H2005">
        <v>78.8</v>
      </c>
      <c r="J2005">
        <v>96</v>
      </c>
      <c r="K2005" s="2">
        <v>44698</v>
      </c>
      <c r="M2005">
        <v>96</v>
      </c>
      <c r="W2005">
        <v>0</v>
      </c>
      <c r="X2005">
        <v>0</v>
      </c>
      <c r="Y2005">
        <v>0</v>
      </c>
      <c r="Z2005" t="s">
        <v>58</v>
      </c>
      <c r="AA2005">
        <v>161.5</v>
      </c>
      <c r="AB2005">
        <v>60.7</v>
      </c>
      <c r="AC2005" t="s">
        <v>55</v>
      </c>
      <c r="AE2005" t="s">
        <v>55</v>
      </c>
      <c r="AH2005" t="s">
        <v>56</v>
      </c>
      <c r="AI2005">
        <v>999</v>
      </c>
      <c r="AJ2005">
        <v>999</v>
      </c>
      <c r="AK2005">
        <v>2.2000000000000002</v>
      </c>
      <c r="AM2005">
        <v>4.4470000000000001</v>
      </c>
      <c r="AN2005">
        <v>16.329999999999998</v>
      </c>
      <c r="AO2005">
        <v>67.98</v>
      </c>
    </row>
    <row r="2006" spans="1:41" x14ac:dyDescent="0.25">
      <c r="A2006" t="s">
        <v>2075</v>
      </c>
      <c r="B2006" s="2">
        <v>30799</v>
      </c>
      <c r="C2006" t="s">
        <v>170</v>
      </c>
      <c r="F2006" s="2">
        <v>44698</v>
      </c>
      <c r="G2006" t="s">
        <v>53</v>
      </c>
      <c r="H2006">
        <v>72</v>
      </c>
      <c r="J2006">
        <v>90</v>
      </c>
      <c r="K2006" s="2">
        <v>44698</v>
      </c>
      <c r="M2006">
        <v>90</v>
      </c>
      <c r="W2006">
        <v>0</v>
      </c>
      <c r="X2006">
        <v>0</v>
      </c>
      <c r="Y2006">
        <v>0</v>
      </c>
      <c r="Z2006" t="s">
        <v>58</v>
      </c>
      <c r="AA2006">
        <v>160.6</v>
      </c>
      <c r="AB2006">
        <v>62.7</v>
      </c>
      <c r="AC2006" t="s">
        <v>55</v>
      </c>
      <c r="AE2006" t="s">
        <v>55</v>
      </c>
      <c r="AH2006" t="s">
        <v>56</v>
      </c>
      <c r="AI2006">
        <v>999</v>
      </c>
      <c r="AJ2006">
        <v>999</v>
      </c>
      <c r="AK2006">
        <v>2.7</v>
      </c>
      <c r="AM2006">
        <v>5.601</v>
      </c>
      <c r="AN2006">
        <v>39.729999999999997</v>
      </c>
      <c r="AO2006">
        <v>49.13</v>
      </c>
    </row>
    <row r="2007" spans="1:41" x14ac:dyDescent="0.25">
      <c r="A2007" t="s">
        <v>2076</v>
      </c>
      <c r="B2007" s="2">
        <v>34439</v>
      </c>
      <c r="C2007" t="s">
        <v>52</v>
      </c>
      <c r="F2007" s="2">
        <v>44699</v>
      </c>
      <c r="G2007" t="s">
        <v>53</v>
      </c>
      <c r="H2007">
        <v>66.900000000000006</v>
      </c>
      <c r="J2007">
        <v>91</v>
      </c>
      <c r="K2007" s="2">
        <v>44699</v>
      </c>
      <c r="M2007">
        <v>91</v>
      </c>
      <c r="W2007">
        <v>0</v>
      </c>
      <c r="X2007">
        <v>0</v>
      </c>
      <c r="Y2007">
        <v>0</v>
      </c>
      <c r="Z2007" t="s">
        <v>58</v>
      </c>
      <c r="AA2007">
        <v>173.3</v>
      </c>
      <c r="AB2007">
        <v>93</v>
      </c>
      <c r="AC2007" t="s">
        <v>55</v>
      </c>
      <c r="AE2007" t="s">
        <v>55</v>
      </c>
      <c r="AH2007" t="s">
        <v>56</v>
      </c>
      <c r="AI2007">
        <v>999</v>
      </c>
      <c r="AJ2007">
        <v>999</v>
      </c>
      <c r="AK2007">
        <v>1.9</v>
      </c>
      <c r="AM2007">
        <v>5.9619999999999997</v>
      </c>
      <c r="AN2007">
        <v>48.43</v>
      </c>
      <c r="AO2007">
        <v>35.4</v>
      </c>
    </row>
    <row r="2008" spans="1:41" x14ac:dyDescent="0.25">
      <c r="A2008" t="s">
        <v>2077</v>
      </c>
      <c r="B2008" s="2">
        <v>34877</v>
      </c>
      <c r="C2008" t="s">
        <v>52</v>
      </c>
      <c r="F2008" s="2">
        <v>44699</v>
      </c>
      <c r="G2008" t="s">
        <v>53</v>
      </c>
      <c r="H2008">
        <v>56</v>
      </c>
      <c r="J2008">
        <v>87</v>
      </c>
      <c r="K2008" s="2">
        <v>44699</v>
      </c>
      <c r="M2008">
        <v>87</v>
      </c>
      <c r="W2008">
        <v>0</v>
      </c>
      <c r="X2008">
        <v>0</v>
      </c>
      <c r="Y2008">
        <v>0</v>
      </c>
      <c r="Z2008" t="s">
        <v>58</v>
      </c>
      <c r="AA2008">
        <v>171.9</v>
      </c>
      <c r="AB2008">
        <v>51.7</v>
      </c>
      <c r="AC2008" t="s">
        <v>55</v>
      </c>
      <c r="AE2008" t="s">
        <v>55</v>
      </c>
      <c r="AH2008" t="s">
        <v>56</v>
      </c>
      <c r="AI2008">
        <v>999</v>
      </c>
      <c r="AJ2008">
        <v>999</v>
      </c>
      <c r="AK2008">
        <v>1.4</v>
      </c>
      <c r="AM2008">
        <v>2.5009999999999999</v>
      </c>
      <c r="AN2008">
        <v>36.58</v>
      </c>
      <c r="AO2008">
        <v>39.78</v>
      </c>
    </row>
    <row r="2009" spans="1:41" x14ac:dyDescent="0.25">
      <c r="A2009" t="s">
        <v>2078</v>
      </c>
      <c r="B2009" s="2">
        <v>35299</v>
      </c>
      <c r="C2009" t="s">
        <v>52</v>
      </c>
      <c r="F2009" s="2">
        <v>44699</v>
      </c>
      <c r="G2009" t="s">
        <v>53</v>
      </c>
      <c r="H2009">
        <v>61.1</v>
      </c>
      <c r="J2009">
        <v>88</v>
      </c>
      <c r="K2009" s="2">
        <v>44699</v>
      </c>
      <c r="M2009">
        <v>88</v>
      </c>
      <c r="W2009">
        <v>0</v>
      </c>
      <c r="X2009">
        <v>0</v>
      </c>
      <c r="Y2009">
        <v>0</v>
      </c>
      <c r="Z2009" t="s">
        <v>58</v>
      </c>
      <c r="AA2009">
        <v>163</v>
      </c>
      <c r="AB2009">
        <v>63.5</v>
      </c>
      <c r="AC2009" t="s">
        <v>55</v>
      </c>
      <c r="AE2009" t="s">
        <v>55</v>
      </c>
      <c r="AH2009" t="s">
        <v>56</v>
      </c>
      <c r="AI2009">
        <v>999</v>
      </c>
      <c r="AJ2009">
        <v>999</v>
      </c>
      <c r="AK2009">
        <v>1</v>
      </c>
      <c r="AM2009">
        <v>3.1619999999999999</v>
      </c>
      <c r="AN2009">
        <v>48.57</v>
      </c>
      <c r="AO2009">
        <v>35.85</v>
      </c>
    </row>
    <row r="2010" spans="1:41" x14ac:dyDescent="0.25">
      <c r="A2010" t="s">
        <v>2079</v>
      </c>
      <c r="B2010" s="2">
        <v>34692</v>
      </c>
      <c r="C2010" t="s">
        <v>52</v>
      </c>
      <c r="F2010" s="2">
        <v>44700</v>
      </c>
      <c r="G2010" t="s">
        <v>53</v>
      </c>
      <c r="H2010">
        <v>57.4</v>
      </c>
      <c r="J2010">
        <v>86</v>
      </c>
      <c r="K2010" s="2">
        <v>44700</v>
      </c>
      <c r="M2010">
        <v>86</v>
      </c>
      <c r="W2010">
        <v>0</v>
      </c>
      <c r="X2010">
        <v>0</v>
      </c>
      <c r="Y2010">
        <v>0</v>
      </c>
      <c r="Z2010" t="s">
        <v>58</v>
      </c>
      <c r="AA2010">
        <v>157.4</v>
      </c>
      <c r="AB2010">
        <v>53.9</v>
      </c>
      <c r="AC2010" t="s">
        <v>55</v>
      </c>
      <c r="AE2010" t="s">
        <v>55</v>
      </c>
      <c r="AH2010" t="s">
        <v>56</v>
      </c>
      <c r="AI2010">
        <v>999</v>
      </c>
      <c r="AJ2010">
        <v>999</v>
      </c>
      <c r="AK2010">
        <v>1.4</v>
      </c>
      <c r="AM2010">
        <v>2.306</v>
      </c>
      <c r="AN2010">
        <v>18.41</v>
      </c>
      <c r="AO2010">
        <v>36.200000000000003</v>
      </c>
    </row>
    <row r="2011" spans="1:41" x14ac:dyDescent="0.25">
      <c r="A2011" t="s">
        <v>2080</v>
      </c>
      <c r="B2011" s="2">
        <v>35705</v>
      </c>
      <c r="C2011" t="s">
        <v>52</v>
      </c>
      <c r="F2011" s="2">
        <v>44700</v>
      </c>
      <c r="G2011" t="s">
        <v>53</v>
      </c>
      <c r="H2011">
        <v>74.900000000000006</v>
      </c>
      <c r="J2011">
        <v>95</v>
      </c>
      <c r="K2011" s="2">
        <v>44700</v>
      </c>
      <c r="M2011">
        <v>95</v>
      </c>
      <c r="W2011">
        <v>0</v>
      </c>
      <c r="X2011">
        <v>0</v>
      </c>
      <c r="Y2011">
        <v>0</v>
      </c>
      <c r="Z2011" t="s">
        <v>61</v>
      </c>
      <c r="AA2011">
        <v>162.5</v>
      </c>
      <c r="AB2011">
        <v>75.2</v>
      </c>
      <c r="AC2011" t="s">
        <v>55</v>
      </c>
      <c r="AE2011" t="s">
        <v>55</v>
      </c>
      <c r="AH2011" t="s">
        <v>56</v>
      </c>
      <c r="AI2011">
        <v>999</v>
      </c>
      <c r="AJ2011">
        <v>999</v>
      </c>
      <c r="AK2011">
        <v>2</v>
      </c>
      <c r="AM2011">
        <v>7.5309999999999997</v>
      </c>
      <c r="AN2011">
        <v>30.06</v>
      </c>
      <c r="AO2011">
        <v>95.81</v>
      </c>
    </row>
    <row r="2012" spans="1:41" x14ac:dyDescent="0.25">
      <c r="A2012" t="s">
        <v>2081</v>
      </c>
      <c r="B2012" s="2">
        <v>34754</v>
      </c>
      <c r="C2012" t="s">
        <v>52</v>
      </c>
      <c r="F2012" s="2">
        <v>44700</v>
      </c>
      <c r="G2012" t="s">
        <v>53</v>
      </c>
      <c r="H2012">
        <v>64</v>
      </c>
      <c r="J2012">
        <v>88</v>
      </c>
      <c r="K2012" s="2">
        <v>44700</v>
      </c>
      <c r="M2012">
        <v>88</v>
      </c>
      <c r="W2012">
        <v>0</v>
      </c>
      <c r="X2012">
        <v>0</v>
      </c>
      <c r="Y2012">
        <v>0</v>
      </c>
      <c r="Z2012" t="s">
        <v>58</v>
      </c>
      <c r="AA2012">
        <v>162</v>
      </c>
      <c r="AB2012">
        <v>101.1</v>
      </c>
      <c r="AC2012" t="s">
        <v>55</v>
      </c>
      <c r="AE2012" t="s">
        <v>55</v>
      </c>
      <c r="AH2012" t="s">
        <v>56</v>
      </c>
      <c r="AI2012">
        <v>999</v>
      </c>
      <c r="AJ2012">
        <v>999</v>
      </c>
      <c r="AK2012">
        <v>0.9</v>
      </c>
      <c r="AM2012">
        <v>2.492</v>
      </c>
      <c r="AN2012">
        <v>73.61</v>
      </c>
      <c r="AO2012">
        <v>34.520000000000003</v>
      </c>
    </row>
    <row r="2013" spans="1:41" x14ac:dyDescent="0.25">
      <c r="A2013" t="s">
        <v>2082</v>
      </c>
      <c r="B2013" s="2">
        <v>34132</v>
      </c>
      <c r="C2013" t="s">
        <v>52</v>
      </c>
      <c r="F2013" s="2">
        <v>44700</v>
      </c>
      <c r="G2013" t="s">
        <v>53</v>
      </c>
      <c r="H2013">
        <v>65.3</v>
      </c>
      <c r="J2013">
        <v>90</v>
      </c>
      <c r="K2013" s="2">
        <v>44700</v>
      </c>
      <c r="M2013">
        <v>90</v>
      </c>
      <c r="W2013">
        <v>0</v>
      </c>
      <c r="X2013">
        <v>0</v>
      </c>
      <c r="Y2013">
        <v>0</v>
      </c>
      <c r="Z2013" t="s">
        <v>58</v>
      </c>
      <c r="AA2013">
        <v>167.4</v>
      </c>
      <c r="AB2013">
        <v>76.3</v>
      </c>
      <c r="AC2013" t="s">
        <v>55</v>
      </c>
      <c r="AE2013" t="s">
        <v>55</v>
      </c>
      <c r="AH2013" t="s">
        <v>56</v>
      </c>
      <c r="AI2013">
        <v>999</v>
      </c>
      <c r="AJ2013">
        <v>999</v>
      </c>
      <c r="AK2013">
        <v>2.2000000000000002</v>
      </c>
      <c r="AM2013">
        <v>2.4049999999999998</v>
      </c>
      <c r="AN2013">
        <v>28.33</v>
      </c>
      <c r="AO2013">
        <v>34.17</v>
      </c>
    </row>
    <row r="2014" spans="1:41" x14ac:dyDescent="0.25">
      <c r="A2014" t="s">
        <v>2083</v>
      </c>
      <c r="B2014" s="2">
        <v>34612</v>
      </c>
      <c r="C2014" t="s">
        <v>52</v>
      </c>
      <c r="F2014" s="2">
        <v>44705</v>
      </c>
      <c r="G2014" t="s">
        <v>53</v>
      </c>
      <c r="H2014">
        <v>65.400000000000006</v>
      </c>
      <c r="J2014">
        <v>90</v>
      </c>
      <c r="K2014" s="2">
        <v>44705</v>
      </c>
      <c r="M2014">
        <v>90</v>
      </c>
      <c r="W2014">
        <v>0</v>
      </c>
      <c r="X2014">
        <v>0</v>
      </c>
      <c r="Y2014">
        <v>0</v>
      </c>
      <c r="Z2014" t="s">
        <v>58</v>
      </c>
      <c r="AA2014">
        <v>171</v>
      </c>
      <c r="AB2014">
        <v>55.8</v>
      </c>
      <c r="AC2014" t="s">
        <v>55</v>
      </c>
      <c r="AE2014" t="s">
        <v>55</v>
      </c>
      <c r="AH2014" t="s">
        <v>56</v>
      </c>
      <c r="AI2014">
        <v>999</v>
      </c>
      <c r="AJ2014">
        <v>999</v>
      </c>
      <c r="AK2014">
        <v>1.5</v>
      </c>
      <c r="AM2014">
        <v>4.2649999999999997</v>
      </c>
      <c r="AN2014">
        <v>39.909999999999997</v>
      </c>
      <c r="AO2014">
        <v>17.03</v>
      </c>
    </row>
    <row r="2015" spans="1:41" x14ac:dyDescent="0.25">
      <c r="A2015" t="s">
        <v>2084</v>
      </c>
      <c r="B2015" s="2">
        <v>34751</v>
      </c>
      <c r="C2015" t="s">
        <v>52</v>
      </c>
      <c r="F2015" s="2">
        <v>44705</v>
      </c>
      <c r="G2015" t="s">
        <v>53</v>
      </c>
      <c r="H2015">
        <v>55.3</v>
      </c>
      <c r="J2015">
        <v>85</v>
      </c>
      <c r="K2015" s="2">
        <v>44705</v>
      </c>
      <c r="M2015">
        <v>85</v>
      </c>
      <c r="W2015">
        <v>0</v>
      </c>
      <c r="X2015">
        <v>0</v>
      </c>
      <c r="Y2015">
        <v>0</v>
      </c>
      <c r="Z2015" t="s">
        <v>58</v>
      </c>
      <c r="AA2015">
        <v>163</v>
      </c>
      <c r="AB2015">
        <v>51</v>
      </c>
      <c r="AC2015" t="s">
        <v>55</v>
      </c>
      <c r="AE2015" t="s">
        <v>55</v>
      </c>
      <c r="AH2015" t="s">
        <v>56</v>
      </c>
      <c r="AI2015">
        <v>999</v>
      </c>
      <c r="AJ2015">
        <v>999</v>
      </c>
      <c r="AK2015">
        <v>1.4</v>
      </c>
      <c r="AM2015">
        <v>2.2669999999999999</v>
      </c>
      <c r="AN2015">
        <v>25.28</v>
      </c>
      <c r="AO2015">
        <v>27.42</v>
      </c>
    </row>
    <row r="2016" spans="1:41" x14ac:dyDescent="0.25">
      <c r="A2016" t="s">
        <v>2085</v>
      </c>
      <c r="B2016" s="2">
        <v>32958</v>
      </c>
      <c r="C2016" t="s">
        <v>52</v>
      </c>
      <c r="F2016" s="2">
        <v>44705</v>
      </c>
      <c r="G2016" t="s">
        <v>53</v>
      </c>
      <c r="H2016">
        <v>76</v>
      </c>
      <c r="J2016">
        <v>95</v>
      </c>
      <c r="K2016" s="2">
        <v>44705</v>
      </c>
      <c r="M2016">
        <v>95</v>
      </c>
      <c r="W2016">
        <v>0</v>
      </c>
      <c r="X2016">
        <v>0</v>
      </c>
      <c r="Y2016">
        <v>0</v>
      </c>
      <c r="Z2016" t="s">
        <v>58</v>
      </c>
      <c r="AA2016">
        <v>163.4</v>
      </c>
      <c r="AB2016">
        <v>53.9</v>
      </c>
      <c r="AC2016" t="s">
        <v>55</v>
      </c>
      <c r="AE2016" t="s">
        <v>55</v>
      </c>
      <c r="AH2016" t="s">
        <v>56</v>
      </c>
      <c r="AI2016">
        <v>999</v>
      </c>
      <c r="AJ2016">
        <v>999</v>
      </c>
      <c r="AK2016">
        <v>2.1</v>
      </c>
      <c r="AM2016">
        <v>7.3540000000000001</v>
      </c>
      <c r="AN2016">
        <v>100.3</v>
      </c>
      <c r="AO2016">
        <v>64.95</v>
      </c>
    </row>
    <row r="2017" spans="1:41" x14ac:dyDescent="0.25">
      <c r="A2017" t="s">
        <v>2086</v>
      </c>
      <c r="B2017" s="2">
        <v>34415</v>
      </c>
      <c r="C2017" t="s">
        <v>52</v>
      </c>
      <c r="F2017" s="2">
        <v>44706</v>
      </c>
      <c r="G2017" t="s">
        <v>53</v>
      </c>
      <c r="H2017">
        <v>67.7</v>
      </c>
      <c r="J2017">
        <v>91</v>
      </c>
      <c r="K2017" s="2">
        <v>44706</v>
      </c>
      <c r="M2017">
        <v>91</v>
      </c>
      <c r="W2017">
        <v>0</v>
      </c>
      <c r="X2017">
        <v>0</v>
      </c>
      <c r="Y2017">
        <v>0</v>
      </c>
      <c r="Z2017" t="s">
        <v>58</v>
      </c>
      <c r="AA2017">
        <v>160.5</v>
      </c>
      <c r="AB2017">
        <v>75.900000000000006</v>
      </c>
      <c r="AC2017" t="s">
        <v>55</v>
      </c>
      <c r="AE2017" t="s">
        <v>55</v>
      </c>
      <c r="AH2017" t="s">
        <v>56</v>
      </c>
      <c r="AI2017">
        <v>999</v>
      </c>
      <c r="AJ2017">
        <v>999</v>
      </c>
      <c r="AK2017">
        <v>1.5</v>
      </c>
      <c r="AM2017">
        <v>5.0730000000000004</v>
      </c>
      <c r="AN2017">
        <v>47.21</v>
      </c>
      <c r="AO2017">
        <v>49.26</v>
      </c>
    </row>
    <row r="2018" spans="1:41" x14ac:dyDescent="0.25">
      <c r="A2018" t="s">
        <v>2087</v>
      </c>
      <c r="B2018" s="2">
        <v>32969</v>
      </c>
      <c r="C2018" t="s">
        <v>52</v>
      </c>
      <c r="F2018" s="2">
        <v>44706</v>
      </c>
      <c r="G2018" t="s">
        <v>53</v>
      </c>
      <c r="H2018">
        <v>61.5</v>
      </c>
      <c r="J2018">
        <v>86</v>
      </c>
      <c r="K2018" s="2">
        <v>44706</v>
      </c>
      <c r="M2018">
        <v>86</v>
      </c>
      <c r="W2018">
        <v>0</v>
      </c>
      <c r="X2018">
        <v>0</v>
      </c>
      <c r="Y2018">
        <v>0</v>
      </c>
      <c r="Z2018" t="s">
        <v>58</v>
      </c>
      <c r="AA2018">
        <v>163.19999999999999</v>
      </c>
      <c r="AB2018">
        <v>70.099999999999994</v>
      </c>
      <c r="AC2018" t="s">
        <v>55</v>
      </c>
      <c r="AE2018" t="s">
        <v>55</v>
      </c>
      <c r="AH2018" t="s">
        <v>56</v>
      </c>
      <c r="AI2018">
        <v>999</v>
      </c>
      <c r="AJ2018">
        <v>999</v>
      </c>
      <c r="AK2018">
        <v>1.2</v>
      </c>
      <c r="AM2018">
        <v>4.4359999999999999</v>
      </c>
      <c r="AN2018">
        <v>75.819999999999993</v>
      </c>
      <c r="AO2018">
        <v>34.340000000000003</v>
      </c>
    </row>
    <row r="2019" spans="1:41" x14ac:dyDescent="0.25">
      <c r="A2019" t="s">
        <v>2088</v>
      </c>
      <c r="B2019" s="2">
        <v>33051</v>
      </c>
      <c r="C2019" t="s">
        <v>52</v>
      </c>
      <c r="F2019" s="2">
        <v>44706</v>
      </c>
      <c r="G2019" t="s">
        <v>53</v>
      </c>
      <c r="H2019">
        <v>62</v>
      </c>
      <c r="J2019">
        <v>86</v>
      </c>
      <c r="K2019" s="2">
        <v>44706</v>
      </c>
      <c r="M2019">
        <v>86</v>
      </c>
      <c r="W2019">
        <v>0</v>
      </c>
      <c r="X2019">
        <v>0</v>
      </c>
      <c r="Y2019">
        <v>0</v>
      </c>
      <c r="Z2019" t="s">
        <v>58</v>
      </c>
      <c r="AA2019">
        <v>159.5</v>
      </c>
      <c r="AB2019">
        <v>60.9</v>
      </c>
      <c r="AC2019" t="s">
        <v>55</v>
      </c>
      <c r="AE2019" t="s">
        <v>55</v>
      </c>
      <c r="AH2019" t="s">
        <v>56</v>
      </c>
      <c r="AI2019">
        <v>999</v>
      </c>
      <c r="AJ2019">
        <v>999</v>
      </c>
      <c r="AK2019">
        <v>1.3</v>
      </c>
      <c r="AM2019">
        <v>5.9139999999999997</v>
      </c>
      <c r="AN2019">
        <v>101.9</v>
      </c>
      <c r="AO2019">
        <v>53.51</v>
      </c>
    </row>
    <row r="2020" spans="1:41" x14ac:dyDescent="0.25">
      <c r="A2020" t="s">
        <v>2089</v>
      </c>
      <c r="B2020" s="2">
        <v>32167</v>
      </c>
      <c r="C2020" t="s">
        <v>52</v>
      </c>
      <c r="F2020" s="2">
        <v>44706</v>
      </c>
      <c r="G2020" t="s">
        <v>53</v>
      </c>
      <c r="H2020">
        <v>57</v>
      </c>
      <c r="J2020">
        <v>86</v>
      </c>
      <c r="K2020" s="2">
        <v>44706</v>
      </c>
      <c r="M2020">
        <v>86</v>
      </c>
      <c r="W2020">
        <v>0</v>
      </c>
      <c r="X2020">
        <v>0</v>
      </c>
      <c r="Y2020">
        <v>0</v>
      </c>
      <c r="Z2020" t="s">
        <v>58</v>
      </c>
      <c r="AA2020">
        <v>169.6</v>
      </c>
      <c r="AB2020">
        <v>59.5</v>
      </c>
      <c r="AC2020" t="s">
        <v>55</v>
      </c>
      <c r="AE2020" t="s">
        <v>55</v>
      </c>
      <c r="AH2020" t="s">
        <v>56</v>
      </c>
      <c r="AI2020">
        <v>999</v>
      </c>
      <c r="AJ2020">
        <v>999</v>
      </c>
      <c r="AK2020">
        <v>1</v>
      </c>
      <c r="AM2020">
        <v>2.258</v>
      </c>
      <c r="AN2020">
        <v>32.6</v>
      </c>
      <c r="AO2020">
        <v>15.16</v>
      </c>
    </row>
    <row r="2021" spans="1:41" x14ac:dyDescent="0.25">
      <c r="A2021" t="s">
        <v>2090</v>
      </c>
      <c r="B2021" s="2">
        <v>30739</v>
      </c>
      <c r="C2021" t="s">
        <v>52</v>
      </c>
      <c r="F2021" s="2">
        <v>44706</v>
      </c>
      <c r="G2021" t="s">
        <v>53</v>
      </c>
      <c r="H2021">
        <v>64.900000000000006</v>
      </c>
      <c r="J2021">
        <v>90</v>
      </c>
      <c r="K2021" s="2">
        <v>44706</v>
      </c>
      <c r="M2021">
        <v>90</v>
      </c>
      <c r="W2021">
        <v>0</v>
      </c>
      <c r="X2021">
        <v>0</v>
      </c>
      <c r="Y2021">
        <v>0</v>
      </c>
      <c r="Z2021" t="s">
        <v>58</v>
      </c>
      <c r="AA2021">
        <v>169.9</v>
      </c>
      <c r="AB2021">
        <v>85</v>
      </c>
      <c r="AC2021" t="s">
        <v>55</v>
      </c>
      <c r="AE2021" t="s">
        <v>55</v>
      </c>
      <c r="AH2021" t="s">
        <v>56</v>
      </c>
      <c r="AI2021">
        <v>999</v>
      </c>
      <c r="AJ2021">
        <v>999</v>
      </c>
      <c r="AK2021">
        <v>1.2</v>
      </c>
      <c r="AM2021">
        <v>4.2389999999999999</v>
      </c>
      <c r="AN2021">
        <v>26.12</v>
      </c>
      <c r="AO2021">
        <v>71.400000000000006</v>
      </c>
    </row>
    <row r="2022" spans="1:41" x14ac:dyDescent="0.25">
      <c r="A2022" t="s">
        <v>2091</v>
      </c>
      <c r="B2022" s="2">
        <v>33733</v>
      </c>
      <c r="C2022" t="s">
        <v>228</v>
      </c>
      <c r="D2022" s="2">
        <v>33733</v>
      </c>
      <c r="E2022" s="2">
        <v>44616</v>
      </c>
      <c r="F2022" s="2">
        <v>44706</v>
      </c>
      <c r="G2022" t="s">
        <v>53</v>
      </c>
      <c r="H2022">
        <v>53.3</v>
      </c>
      <c r="J2022">
        <v>84</v>
      </c>
      <c r="K2022" s="2">
        <v>44706</v>
      </c>
      <c r="M2022">
        <v>84</v>
      </c>
      <c r="W2022">
        <v>0</v>
      </c>
      <c r="X2022">
        <v>0</v>
      </c>
      <c r="Y2022">
        <v>0</v>
      </c>
      <c r="Z2022" t="s">
        <v>58</v>
      </c>
      <c r="AA2022">
        <v>165.4</v>
      </c>
      <c r="AB2022">
        <v>48</v>
      </c>
      <c r="AC2022" t="s">
        <v>55</v>
      </c>
      <c r="AE2022" t="s">
        <v>55</v>
      </c>
      <c r="AH2022" t="s">
        <v>56</v>
      </c>
      <c r="AI2022">
        <v>999</v>
      </c>
      <c r="AJ2022">
        <v>999</v>
      </c>
      <c r="AK2022">
        <v>1.2</v>
      </c>
      <c r="AM2022">
        <v>2.9889999999999999</v>
      </c>
      <c r="AN2022">
        <v>237.1</v>
      </c>
      <c r="AO2022">
        <v>27.75</v>
      </c>
    </row>
    <row r="2023" spans="1:41" x14ac:dyDescent="0.25">
      <c r="A2023" t="s">
        <v>2092</v>
      </c>
      <c r="B2023" s="2">
        <v>33718</v>
      </c>
      <c r="C2023" t="s">
        <v>52</v>
      </c>
      <c r="F2023" s="2">
        <v>44706</v>
      </c>
      <c r="G2023" t="s">
        <v>53</v>
      </c>
      <c r="H2023">
        <v>60.5</v>
      </c>
      <c r="J2023">
        <v>87</v>
      </c>
      <c r="K2023" s="2">
        <v>44706</v>
      </c>
      <c r="M2023">
        <v>87</v>
      </c>
      <c r="W2023">
        <v>0</v>
      </c>
      <c r="X2023">
        <v>0</v>
      </c>
      <c r="Y2023">
        <v>0</v>
      </c>
      <c r="Z2023" t="s">
        <v>58</v>
      </c>
      <c r="AA2023">
        <v>168.4</v>
      </c>
      <c r="AB2023">
        <v>70.2</v>
      </c>
      <c r="AC2023" t="s">
        <v>55</v>
      </c>
      <c r="AE2023" t="s">
        <v>55</v>
      </c>
      <c r="AH2023" t="s">
        <v>56</v>
      </c>
      <c r="AI2023">
        <v>999</v>
      </c>
      <c r="AJ2023">
        <v>999</v>
      </c>
      <c r="AK2023">
        <v>1.4</v>
      </c>
      <c r="AM2023">
        <v>2.2629999999999999</v>
      </c>
      <c r="AN2023">
        <v>58.19</v>
      </c>
      <c r="AO2023">
        <v>37.979999999999997</v>
      </c>
    </row>
    <row r="2024" spans="1:41" x14ac:dyDescent="0.25">
      <c r="A2024" t="s">
        <v>2093</v>
      </c>
      <c r="B2024" s="2">
        <v>34441</v>
      </c>
      <c r="C2024" t="s">
        <v>52</v>
      </c>
      <c r="F2024" s="2">
        <v>44707</v>
      </c>
      <c r="G2024" t="s">
        <v>53</v>
      </c>
      <c r="H2024">
        <v>59</v>
      </c>
      <c r="J2024">
        <v>87</v>
      </c>
      <c r="K2024" s="2">
        <v>44707</v>
      </c>
      <c r="M2024">
        <v>87</v>
      </c>
      <c r="W2024">
        <v>0</v>
      </c>
      <c r="X2024">
        <v>0</v>
      </c>
      <c r="Y2024">
        <v>0</v>
      </c>
      <c r="Z2024" t="s">
        <v>58</v>
      </c>
      <c r="AA2024">
        <v>159.9</v>
      </c>
      <c r="AB2024">
        <v>70.2</v>
      </c>
      <c r="AC2024" t="s">
        <v>55</v>
      </c>
      <c r="AE2024" t="s">
        <v>55</v>
      </c>
      <c r="AH2024" t="s">
        <v>56</v>
      </c>
      <c r="AI2024">
        <v>999</v>
      </c>
      <c r="AJ2024">
        <v>999</v>
      </c>
      <c r="AK2024">
        <v>2</v>
      </c>
      <c r="AM2024">
        <v>2.7989999999999999</v>
      </c>
      <c r="AN2024">
        <v>149.9</v>
      </c>
      <c r="AO2024">
        <v>24.4</v>
      </c>
    </row>
    <row r="2025" spans="1:41" x14ac:dyDescent="0.25">
      <c r="A2025" t="s">
        <v>2094</v>
      </c>
      <c r="B2025" s="2">
        <v>34555</v>
      </c>
      <c r="C2025" t="s">
        <v>52</v>
      </c>
      <c r="F2025" s="2">
        <v>44707</v>
      </c>
      <c r="G2025" t="s">
        <v>53</v>
      </c>
      <c r="H2025">
        <v>70</v>
      </c>
      <c r="J2025">
        <v>92</v>
      </c>
      <c r="K2025" s="2">
        <v>44707</v>
      </c>
      <c r="M2025">
        <v>92</v>
      </c>
      <c r="W2025">
        <v>0</v>
      </c>
      <c r="X2025">
        <v>0</v>
      </c>
      <c r="Y2025">
        <v>0</v>
      </c>
      <c r="Z2025" t="s">
        <v>58</v>
      </c>
      <c r="AA2025">
        <v>155.69999999999999</v>
      </c>
      <c r="AB2025">
        <v>57.8</v>
      </c>
      <c r="AC2025" t="s">
        <v>55</v>
      </c>
      <c r="AE2025" t="s">
        <v>55</v>
      </c>
      <c r="AH2025" t="s">
        <v>56</v>
      </c>
      <c r="AI2025">
        <v>999</v>
      </c>
      <c r="AJ2025">
        <v>999</v>
      </c>
      <c r="AK2025">
        <v>1.5</v>
      </c>
      <c r="AM2025">
        <v>6.3319999999999999</v>
      </c>
      <c r="AN2025">
        <v>32.19</v>
      </c>
      <c r="AO2025">
        <v>60.24</v>
      </c>
    </row>
    <row r="2026" spans="1:41" x14ac:dyDescent="0.25">
      <c r="A2026" t="s">
        <v>2095</v>
      </c>
      <c r="B2026" s="2">
        <v>31329</v>
      </c>
      <c r="C2026" t="s">
        <v>52</v>
      </c>
      <c r="F2026" s="2">
        <v>44707</v>
      </c>
      <c r="G2026" t="s">
        <v>53</v>
      </c>
      <c r="H2026">
        <v>65.3</v>
      </c>
      <c r="J2026">
        <v>90</v>
      </c>
      <c r="K2026" s="2">
        <v>44707</v>
      </c>
      <c r="M2026">
        <v>90</v>
      </c>
      <c r="W2026">
        <v>0</v>
      </c>
      <c r="X2026">
        <v>0</v>
      </c>
      <c r="Y2026">
        <v>0</v>
      </c>
      <c r="Z2026" t="s">
        <v>58</v>
      </c>
      <c r="AA2026">
        <v>159.30000000000001</v>
      </c>
      <c r="AB2026">
        <v>68</v>
      </c>
      <c r="AC2026" t="s">
        <v>55</v>
      </c>
      <c r="AE2026" t="s">
        <v>55</v>
      </c>
      <c r="AH2026" t="s">
        <v>56</v>
      </c>
      <c r="AI2026">
        <v>999</v>
      </c>
      <c r="AJ2026">
        <v>999</v>
      </c>
      <c r="AK2026">
        <v>1.8</v>
      </c>
      <c r="AM2026">
        <v>4.4829999999999997</v>
      </c>
      <c r="AN2026">
        <v>57.58</v>
      </c>
      <c r="AO2026">
        <v>45.16</v>
      </c>
    </row>
    <row r="2027" spans="1:41" x14ac:dyDescent="0.25">
      <c r="A2027" t="s">
        <v>2096</v>
      </c>
      <c r="B2027" s="2">
        <v>34205</v>
      </c>
      <c r="C2027" t="s">
        <v>52</v>
      </c>
      <c r="F2027" s="2">
        <v>44707</v>
      </c>
      <c r="G2027" t="s">
        <v>53</v>
      </c>
      <c r="H2027">
        <v>64.400000000000006</v>
      </c>
      <c r="J2027">
        <v>87</v>
      </c>
      <c r="K2027" s="2">
        <v>44707</v>
      </c>
      <c r="M2027">
        <v>87</v>
      </c>
      <c r="W2027">
        <v>0</v>
      </c>
      <c r="X2027">
        <v>0</v>
      </c>
      <c r="Y2027">
        <v>0</v>
      </c>
      <c r="Z2027" t="s">
        <v>58</v>
      </c>
      <c r="AA2027">
        <v>166.9</v>
      </c>
      <c r="AB2027">
        <v>84.9</v>
      </c>
      <c r="AC2027" t="s">
        <v>55</v>
      </c>
      <c r="AE2027" t="s">
        <v>55</v>
      </c>
      <c r="AH2027" t="s">
        <v>56</v>
      </c>
      <c r="AI2027">
        <v>999</v>
      </c>
      <c r="AJ2027">
        <v>999</v>
      </c>
      <c r="AK2027">
        <v>1.5</v>
      </c>
      <c r="AM2027">
        <v>1.571</v>
      </c>
      <c r="AN2027">
        <v>37.97</v>
      </c>
      <c r="AO2027">
        <v>30.2</v>
      </c>
    </row>
    <row r="2028" spans="1:41" x14ac:dyDescent="0.25">
      <c r="A2028" t="s">
        <v>2097</v>
      </c>
      <c r="B2028" s="2">
        <v>36889</v>
      </c>
      <c r="C2028" t="s">
        <v>52</v>
      </c>
      <c r="F2028" s="2">
        <v>44707</v>
      </c>
      <c r="G2028" t="s">
        <v>53</v>
      </c>
      <c r="H2028">
        <v>59.7</v>
      </c>
      <c r="J2028">
        <v>87</v>
      </c>
      <c r="K2028" s="2">
        <v>44707</v>
      </c>
      <c r="M2028">
        <v>87</v>
      </c>
      <c r="W2028">
        <v>0</v>
      </c>
      <c r="X2028">
        <v>0</v>
      </c>
      <c r="Y2028">
        <v>0</v>
      </c>
      <c r="Z2028" t="s">
        <v>58</v>
      </c>
      <c r="AA2028">
        <v>154.6</v>
      </c>
      <c r="AB2028">
        <v>70.599999999999994</v>
      </c>
      <c r="AC2028" t="s">
        <v>55</v>
      </c>
      <c r="AE2028" t="s">
        <v>55</v>
      </c>
      <c r="AH2028" t="s">
        <v>56</v>
      </c>
      <c r="AI2028">
        <v>999</v>
      </c>
      <c r="AJ2028">
        <v>999</v>
      </c>
      <c r="AK2028">
        <v>1.5</v>
      </c>
      <c r="AM2028">
        <v>1.821</v>
      </c>
      <c r="AN2028">
        <v>16.63</v>
      </c>
      <c r="AO2028">
        <v>21.03</v>
      </c>
    </row>
    <row r="2029" spans="1:41" x14ac:dyDescent="0.25">
      <c r="A2029" t="s">
        <v>2098</v>
      </c>
      <c r="B2029" s="2">
        <v>33408</v>
      </c>
      <c r="C2029" t="s">
        <v>52</v>
      </c>
      <c r="F2029" s="2">
        <v>44708</v>
      </c>
      <c r="G2029" t="s">
        <v>53</v>
      </c>
      <c r="H2029">
        <v>61.9</v>
      </c>
      <c r="J2029">
        <v>88</v>
      </c>
      <c r="K2029" s="2">
        <v>44708</v>
      </c>
      <c r="M2029">
        <v>88</v>
      </c>
      <c r="W2029">
        <v>0</v>
      </c>
      <c r="X2029">
        <v>0</v>
      </c>
      <c r="Y2029">
        <v>0</v>
      </c>
      <c r="Z2029" t="s">
        <v>58</v>
      </c>
      <c r="AA2029">
        <v>173.1</v>
      </c>
      <c r="AB2029">
        <v>79</v>
      </c>
      <c r="AC2029" t="s">
        <v>55</v>
      </c>
      <c r="AE2029" t="s">
        <v>55</v>
      </c>
      <c r="AH2029" t="s">
        <v>56</v>
      </c>
      <c r="AI2029">
        <v>999</v>
      </c>
      <c r="AJ2029">
        <v>999</v>
      </c>
      <c r="AK2029">
        <v>1.2</v>
      </c>
      <c r="AM2029">
        <v>3.3730000000000002</v>
      </c>
      <c r="AN2029">
        <v>182.7</v>
      </c>
      <c r="AO2029">
        <v>66.62</v>
      </c>
    </row>
    <row r="2030" spans="1:41" x14ac:dyDescent="0.25">
      <c r="A2030" t="s">
        <v>2099</v>
      </c>
      <c r="B2030" s="2">
        <v>31938</v>
      </c>
      <c r="C2030" t="s">
        <v>228</v>
      </c>
      <c r="D2030" s="2">
        <v>31938</v>
      </c>
      <c r="E2030" s="2">
        <v>44618</v>
      </c>
      <c r="F2030" s="2">
        <v>44708</v>
      </c>
      <c r="G2030" t="s">
        <v>53</v>
      </c>
      <c r="H2030">
        <v>56.7</v>
      </c>
      <c r="J2030">
        <v>85</v>
      </c>
      <c r="K2030" s="2">
        <v>44708</v>
      </c>
      <c r="M2030">
        <v>85</v>
      </c>
      <c r="W2030">
        <v>0</v>
      </c>
      <c r="X2030">
        <v>0</v>
      </c>
      <c r="Y2030">
        <v>0</v>
      </c>
      <c r="Z2030" t="s">
        <v>58</v>
      </c>
      <c r="AA2030">
        <v>164.6</v>
      </c>
      <c r="AB2030">
        <v>68.900000000000006</v>
      </c>
      <c r="AC2030" t="s">
        <v>55</v>
      </c>
      <c r="AE2030" t="s">
        <v>55</v>
      </c>
      <c r="AH2030" t="s">
        <v>56</v>
      </c>
      <c r="AI2030">
        <v>999</v>
      </c>
      <c r="AJ2030">
        <v>999</v>
      </c>
      <c r="AK2030">
        <v>1.4</v>
      </c>
      <c r="AM2030">
        <v>1.5629999999999999</v>
      </c>
      <c r="AN2030">
        <v>62.08</v>
      </c>
      <c r="AO2030">
        <v>31.74</v>
      </c>
    </row>
    <row r="2031" spans="1:41" x14ac:dyDescent="0.25">
      <c r="A2031" t="s">
        <v>2100</v>
      </c>
      <c r="B2031" s="2">
        <v>31720</v>
      </c>
      <c r="C2031" t="s">
        <v>52</v>
      </c>
      <c r="F2031" s="2">
        <v>44711</v>
      </c>
      <c r="G2031" t="s">
        <v>53</v>
      </c>
      <c r="H2031">
        <v>77.5</v>
      </c>
      <c r="J2031">
        <v>96</v>
      </c>
      <c r="K2031" s="2">
        <v>44711</v>
      </c>
      <c r="M2031">
        <v>96</v>
      </c>
      <c r="W2031">
        <v>0</v>
      </c>
      <c r="X2031">
        <v>0</v>
      </c>
      <c r="Y2031">
        <v>0</v>
      </c>
      <c r="Z2031" t="s">
        <v>58</v>
      </c>
      <c r="AA2031">
        <v>169.4</v>
      </c>
      <c r="AB2031">
        <v>91.4</v>
      </c>
      <c r="AC2031" t="s">
        <v>55</v>
      </c>
      <c r="AE2031" t="s">
        <v>55</v>
      </c>
      <c r="AH2031" t="s">
        <v>56</v>
      </c>
      <c r="AI2031">
        <v>999</v>
      </c>
      <c r="AJ2031">
        <v>999</v>
      </c>
      <c r="AK2031">
        <v>1.7</v>
      </c>
      <c r="AM2031">
        <v>3.35</v>
      </c>
      <c r="AN2031">
        <v>10.59</v>
      </c>
      <c r="AO2031">
        <v>40.54</v>
      </c>
    </row>
    <row r="2032" spans="1:41" x14ac:dyDescent="0.25">
      <c r="A2032" t="s">
        <v>2101</v>
      </c>
      <c r="B2032" s="2">
        <v>35126</v>
      </c>
      <c r="C2032" t="s">
        <v>52</v>
      </c>
      <c r="F2032" s="2">
        <v>44711</v>
      </c>
      <c r="G2032" t="s">
        <v>53</v>
      </c>
      <c r="H2032">
        <v>51</v>
      </c>
      <c r="J2032">
        <v>82</v>
      </c>
      <c r="K2032" s="2">
        <v>44711</v>
      </c>
      <c r="M2032">
        <v>82</v>
      </c>
      <c r="W2032">
        <v>0</v>
      </c>
      <c r="X2032">
        <v>0</v>
      </c>
      <c r="Y2032">
        <v>0</v>
      </c>
      <c r="Z2032" t="s">
        <v>58</v>
      </c>
      <c r="AA2032">
        <v>160.30000000000001</v>
      </c>
      <c r="AB2032">
        <v>57.8</v>
      </c>
      <c r="AC2032" t="s">
        <v>55</v>
      </c>
      <c r="AE2032" t="s">
        <v>55</v>
      </c>
      <c r="AH2032" t="s">
        <v>56</v>
      </c>
      <c r="AI2032">
        <v>999</v>
      </c>
      <c r="AJ2032">
        <v>999</v>
      </c>
      <c r="AK2032">
        <v>1</v>
      </c>
      <c r="AM2032">
        <v>2.9060000000000001</v>
      </c>
      <c r="AN2032">
        <v>29.84</v>
      </c>
      <c r="AO2032">
        <v>30.79</v>
      </c>
    </row>
    <row r="2033" spans="1:41" x14ac:dyDescent="0.25">
      <c r="A2033" t="s">
        <v>2102</v>
      </c>
      <c r="B2033" s="2">
        <v>35134</v>
      </c>
      <c r="C2033" t="s">
        <v>52</v>
      </c>
      <c r="F2033" s="2">
        <v>44711</v>
      </c>
      <c r="G2033" t="s">
        <v>53</v>
      </c>
      <c r="H2033">
        <v>71.8</v>
      </c>
      <c r="J2033">
        <v>92</v>
      </c>
      <c r="K2033" s="2">
        <v>44711</v>
      </c>
      <c r="M2033">
        <v>92</v>
      </c>
      <c r="W2033">
        <v>0</v>
      </c>
      <c r="X2033">
        <v>0</v>
      </c>
      <c r="Y2033">
        <v>0</v>
      </c>
      <c r="Z2033" t="s">
        <v>92</v>
      </c>
      <c r="AA2033">
        <v>161.30000000000001</v>
      </c>
      <c r="AB2033">
        <v>69</v>
      </c>
      <c r="AC2033" t="s">
        <v>55</v>
      </c>
      <c r="AE2033" t="s">
        <v>55</v>
      </c>
      <c r="AH2033" t="s">
        <v>56</v>
      </c>
      <c r="AI2033">
        <v>999</v>
      </c>
      <c r="AJ2033">
        <v>999</v>
      </c>
      <c r="AK2033">
        <v>2.2000000000000002</v>
      </c>
      <c r="AM2033">
        <v>10.029999999999999</v>
      </c>
      <c r="AN2033">
        <v>50.15</v>
      </c>
      <c r="AO2033">
        <v>43.63</v>
      </c>
    </row>
    <row r="2034" spans="1:41" x14ac:dyDescent="0.25">
      <c r="A2034" t="s">
        <v>2103</v>
      </c>
      <c r="B2034" s="2">
        <v>33884</v>
      </c>
      <c r="C2034" t="s">
        <v>52</v>
      </c>
      <c r="F2034" s="2">
        <v>44711</v>
      </c>
      <c r="G2034" t="s">
        <v>53</v>
      </c>
      <c r="H2034">
        <v>68.900000000000006</v>
      </c>
      <c r="J2034">
        <v>92</v>
      </c>
      <c r="K2034" s="2">
        <v>44711</v>
      </c>
      <c r="M2034">
        <v>92</v>
      </c>
      <c r="W2034">
        <v>0</v>
      </c>
      <c r="X2034">
        <v>0</v>
      </c>
      <c r="Y2034">
        <v>0</v>
      </c>
      <c r="Z2034" t="s">
        <v>58</v>
      </c>
      <c r="AA2034">
        <v>162.30000000000001</v>
      </c>
      <c r="AB2034">
        <v>66.8</v>
      </c>
      <c r="AC2034" t="s">
        <v>55</v>
      </c>
      <c r="AE2034" t="s">
        <v>55</v>
      </c>
      <c r="AH2034" t="s">
        <v>56</v>
      </c>
      <c r="AI2034">
        <v>999</v>
      </c>
      <c r="AJ2034">
        <v>999</v>
      </c>
      <c r="AK2034">
        <v>2.1</v>
      </c>
      <c r="AM2034">
        <v>8.077</v>
      </c>
      <c r="AN2034">
        <v>21.14</v>
      </c>
      <c r="AO2034">
        <v>43.01</v>
      </c>
    </row>
    <row r="2035" spans="1:41" x14ac:dyDescent="0.25">
      <c r="A2035" t="s">
        <v>2104</v>
      </c>
      <c r="B2035" s="2">
        <v>33309</v>
      </c>
      <c r="C2035" t="s">
        <v>52</v>
      </c>
      <c r="F2035" s="2">
        <v>44711</v>
      </c>
      <c r="G2035" t="s">
        <v>53</v>
      </c>
      <c r="H2035">
        <v>72.7</v>
      </c>
      <c r="J2035">
        <v>94</v>
      </c>
      <c r="K2035" s="2">
        <v>44711</v>
      </c>
      <c r="M2035">
        <v>94</v>
      </c>
      <c r="W2035">
        <v>0</v>
      </c>
      <c r="X2035">
        <v>0</v>
      </c>
      <c r="Y2035">
        <v>0</v>
      </c>
      <c r="Z2035" t="s">
        <v>58</v>
      </c>
      <c r="AA2035">
        <v>158.19999999999999</v>
      </c>
      <c r="AB2035">
        <v>60.1</v>
      </c>
      <c r="AC2035" t="s">
        <v>55</v>
      </c>
      <c r="AE2035" t="s">
        <v>55</v>
      </c>
      <c r="AH2035" t="s">
        <v>56</v>
      </c>
      <c r="AI2035">
        <v>999</v>
      </c>
      <c r="AJ2035">
        <v>999</v>
      </c>
      <c r="AK2035">
        <v>1.9</v>
      </c>
      <c r="AM2035">
        <v>11.77</v>
      </c>
      <c r="AN2035">
        <v>29.3</v>
      </c>
      <c r="AO2035">
        <v>38.74</v>
      </c>
    </row>
    <row r="2036" spans="1:41" x14ac:dyDescent="0.25">
      <c r="A2036" t="s">
        <v>2105</v>
      </c>
      <c r="B2036" s="2">
        <v>31352</v>
      </c>
      <c r="C2036" t="s">
        <v>52</v>
      </c>
      <c r="F2036" s="2">
        <v>44711</v>
      </c>
      <c r="G2036" t="s">
        <v>53</v>
      </c>
      <c r="H2036">
        <v>64.400000000000006</v>
      </c>
      <c r="J2036">
        <v>89</v>
      </c>
      <c r="K2036" s="2">
        <v>44711</v>
      </c>
      <c r="M2036">
        <v>89</v>
      </c>
      <c r="W2036">
        <v>0</v>
      </c>
      <c r="X2036">
        <v>0</v>
      </c>
      <c r="Y2036">
        <v>0</v>
      </c>
      <c r="Z2036" t="s">
        <v>58</v>
      </c>
      <c r="AA2036">
        <v>167.9</v>
      </c>
      <c r="AB2036">
        <v>59.6</v>
      </c>
      <c r="AC2036" t="s">
        <v>55</v>
      </c>
      <c r="AE2036" t="s">
        <v>55</v>
      </c>
      <c r="AH2036" t="s">
        <v>56</v>
      </c>
      <c r="AI2036">
        <v>999</v>
      </c>
      <c r="AJ2036">
        <v>999</v>
      </c>
      <c r="AK2036">
        <v>1</v>
      </c>
      <c r="AM2036">
        <v>2.6030000000000002</v>
      </c>
      <c r="AN2036">
        <v>77.36</v>
      </c>
      <c r="AO2036">
        <v>18.55</v>
      </c>
    </row>
    <row r="2037" spans="1:41" x14ac:dyDescent="0.25">
      <c r="A2037" t="s">
        <v>2106</v>
      </c>
      <c r="B2037" s="2">
        <v>33425</v>
      </c>
      <c r="C2037" t="s">
        <v>52</v>
      </c>
      <c r="F2037" s="2">
        <v>44733</v>
      </c>
      <c r="G2037" t="s">
        <v>53</v>
      </c>
      <c r="H2037">
        <v>69.8</v>
      </c>
      <c r="J2037">
        <v>92</v>
      </c>
      <c r="K2037" s="2">
        <v>44733</v>
      </c>
      <c r="M2037">
        <v>92</v>
      </c>
      <c r="W2037">
        <v>0</v>
      </c>
      <c r="X2037">
        <v>0</v>
      </c>
      <c r="Y2037">
        <v>0</v>
      </c>
      <c r="Z2037" t="s">
        <v>58</v>
      </c>
      <c r="AA2037">
        <v>154.19999999999999</v>
      </c>
      <c r="AB2037">
        <v>60.5</v>
      </c>
      <c r="AC2037" t="s">
        <v>55</v>
      </c>
      <c r="AE2037" t="s">
        <v>55</v>
      </c>
      <c r="AH2037" t="s">
        <v>56</v>
      </c>
      <c r="AI2037">
        <v>999</v>
      </c>
      <c r="AJ2037">
        <v>999</v>
      </c>
      <c r="AK2037">
        <v>1.9</v>
      </c>
      <c r="AM2037">
        <v>4.7069999999999999</v>
      </c>
      <c r="AN2037">
        <v>56.11</v>
      </c>
      <c r="AO2037">
        <v>27.33</v>
      </c>
    </row>
    <row r="2038" spans="1:41" x14ac:dyDescent="0.25">
      <c r="A2038" t="s">
        <v>2107</v>
      </c>
      <c r="B2038" s="2">
        <v>35263</v>
      </c>
      <c r="C2038" t="s">
        <v>52</v>
      </c>
      <c r="F2038" s="2">
        <v>44714</v>
      </c>
      <c r="G2038" t="s">
        <v>53</v>
      </c>
      <c r="H2038">
        <v>65.099999999999994</v>
      </c>
      <c r="J2038">
        <v>90</v>
      </c>
      <c r="K2038" s="2">
        <v>44714</v>
      </c>
      <c r="M2038">
        <v>90</v>
      </c>
      <c r="W2038">
        <v>0</v>
      </c>
      <c r="X2038">
        <v>0</v>
      </c>
      <c r="Y2038">
        <v>0</v>
      </c>
      <c r="Z2038" t="s">
        <v>58</v>
      </c>
      <c r="AA2038">
        <v>176.8</v>
      </c>
      <c r="AB2038">
        <v>79</v>
      </c>
      <c r="AC2038" t="s">
        <v>55</v>
      </c>
      <c r="AE2038" t="s">
        <v>55</v>
      </c>
      <c r="AH2038" t="s">
        <v>56</v>
      </c>
      <c r="AI2038">
        <v>999</v>
      </c>
      <c r="AJ2038">
        <v>999</v>
      </c>
      <c r="AK2038">
        <v>1.4</v>
      </c>
      <c r="AM2038">
        <v>2.5009999999999999</v>
      </c>
      <c r="AN2038">
        <v>19.38</v>
      </c>
      <c r="AO2038">
        <v>39.71</v>
      </c>
    </row>
    <row r="2039" spans="1:41" x14ac:dyDescent="0.25">
      <c r="A2039" t="s">
        <v>2108</v>
      </c>
      <c r="B2039" s="2">
        <v>34326</v>
      </c>
      <c r="C2039" t="s">
        <v>52</v>
      </c>
      <c r="F2039" s="2">
        <v>44714</v>
      </c>
      <c r="G2039" t="s">
        <v>53</v>
      </c>
      <c r="H2039">
        <v>47</v>
      </c>
      <c r="J2039">
        <v>80</v>
      </c>
      <c r="K2039" s="2">
        <v>44714</v>
      </c>
      <c r="M2039">
        <v>80</v>
      </c>
      <c r="W2039">
        <v>0</v>
      </c>
      <c r="X2039">
        <v>0</v>
      </c>
      <c r="Y2039">
        <v>0</v>
      </c>
      <c r="Z2039" t="s">
        <v>58</v>
      </c>
      <c r="AA2039">
        <v>166.7</v>
      </c>
      <c r="AB2039">
        <v>69.8</v>
      </c>
      <c r="AC2039" t="s">
        <v>55</v>
      </c>
      <c r="AE2039" t="s">
        <v>55</v>
      </c>
      <c r="AH2039" t="s">
        <v>56</v>
      </c>
      <c r="AI2039">
        <v>999</v>
      </c>
      <c r="AJ2039">
        <v>999</v>
      </c>
      <c r="AK2039">
        <v>0.9</v>
      </c>
      <c r="AM2039">
        <v>1.4750000000000001</v>
      </c>
      <c r="AN2039">
        <v>40.799999999999997</v>
      </c>
      <c r="AO2039">
        <v>33.270000000000003</v>
      </c>
    </row>
    <row r="2040" spans="1:41" x14ac:dyDescent="0.25">
      <c r="A2040" t="s">
        <v>2109</v>
      </c>
      <c r="B2040" s="2">
        <v>30937</v>
      </c>
      <c r="C2040" t="s">
        <v>52</v>
      </c>
      <c r="F2040" s="2">
        <v>44714</v>
      </c>
      <c r="G2040" t="s">
        <v>53</v>
      </c>
      <c r="H2040">
        <v>69.2</v>
      </c>
      <c r="J2040">
        <v>92</v>
      </c>
      <c r="K2040" s="2">
        <v>44714</v>
      </c>
      <c r="M2040">
        <v>92</v>
      </c>
      <c r="W2040">
        <v>0</v>
      </c>
      <c r="X2040">
        <v>0</v>
      </c>
      <c r="Y2040">
        <v>0</v>
      </c>
      <c r="Z2040" t="s">
        <v>58</v>
      </c>
      <c r="AA2040">
        <v>166.5</v>
      </c>
      <c r="AB2040">
        <v>60.9</v>
      </c>
      <c r="AC2040" t="s">
        <v>55</v>
      </c>
      <c r="AE2040" t="s">
        <v>55</v>
      </c>
      <c r="AH2040" t="s">
        <v>56</v>
      </c>
      <c r="AI2040">
        <v>999</v>
      </c>
      <c r="AJ2040">
        <v>999</v>
      </c>
      <c r="AK2040">
        <v>1.6</v>
      </c>
      <c r="AM2040">
        <v>2.2200000000000002</v>
      </c>
      <c r="AN2040">
        <v>21.56</v>
      </c>
      <c r="AO2040">
        <v>60.93</v>
      </c>
    </row>
    <row r="2041" spans="1:41" x14ac:dyDescent="0.25">
      <c r="A2041" t="s">
        <v>2110</v>
      </c>
      <c r="B2041" s="2">
        <v>33375</v>
      </c>
      <c r="C2041" t="s">
        <v>52</v>
      </c>
      <c r="F2041" s="2">
        <v>44714</v>
      </c>
      <c r="G2041" t="s">
        <v>53</v>
      </c>
      <c r="H2041">
        <v>55.3</v>
      </c>
      <c r="J2041">
        <v>85</v>
      </c>
      <c r="K2041" s="2">
        <v>44714</v>
      </c>
      <c r="M2041">
        <v>85</v>
      </c>
      <c r="W2041">
        <v>0</v>
      </c>
      <c r="X2041">
        <v>0</v>
      </c>
      <c r="Y2041">
        <v>0</v>
      </c>
      <c r="Z2041" t="s">
        <v>58</v>
      </c>
      <c r="AA2041">
        <v>167.5</v>
      </c>
      <c r="AB2041">
        <v>60.3</v>
      </c>
      <c r="AC2041" t="s">
        <v>55</v>
      </c>
      <c r="AE2041" t="s">
        <v>55</v>
      </c>
      <c r="AH2041" t="s">
        <v>56</v>
      </c>
      <c r="AI2041">
        <v>999</v>
      </c>
      <c r="AJ2041">
        <v>999</v>
      </c>
      <c r="AK2041">
        <v>1.6</v>
      </c>
      <c r="AM2041">
        <v>4.5460000000000003</v>
      </c>
      <c r="AN2041">
        <v>34.61</v>
      </c>
      <c r="AO2041">
        <v>46.16</v>
      </c>
    </row>
    <row r="2042" spans="1:41" x14ac:dyDescent="0.25">
      <c r="A2042" t="s">
        <v>2111</v>
      </c>
      <c r="B2042" s="2">
        <v>35314</v>
      </c>
      <c r="C2042" t="s">
        <v>52</v>
      </c>
      <c r="F2042" s="2">
        <v>44714</v>
      </c>
      <c r="G2042" t="s">
        <v>53</v>
      </c>
      <c r="H2042">
        <v>62.5</v>
      </c>
      <c r="J2042">
        <v>89</v>
      </c>
      <c r="K2042" s="2">
        <v>44714</v>
      </c>
      <c r="M2042">
        <v>89</v>
      </c>
      <c r="W2042">
        <v>0</v>
      </c>
      <c r="X2042">
        <v>0</v>
      </c>
      <c r="Y2042">
        <v>0</v>
      </c>
      <c r="Z2042" t="s">
        <v>58</v>
      </c>
      <c r="AA2042">
        <v>157.9</v>
      </c>
      <c r="AB2042">
        <v>59.8</v>
      </c>
      <c r="AC2042" t="s">
        <v>55</v>
      </c>
      <c r="AE2042" t="s">
        <v>55</v>
      </c>
      <c r="AH2042" t="s">
        <v>56</v>
      </c>
      <c r="AI2042">
        <v>999</v>
      </c>
      <c r="AJ2042">
        <v>999</v>
      </c>
      <c r="AK2042">
        <v>1.8</v>
      </c>
      <c r="AM2042">
        <v>3.2850000000000001</v>
      </c>
      <c r="AN2042">
        <v>22.3</v>
      </c>
      <c r="AO2042">
        <v>38.26</v>
      </c>
    </row>
    <row r="2043" spans="1:41" x14ac:dyDescent="0.25">
      <c r="A2043" t="s">
        <v>2112</v>
      </c>
      <c r="B2043" s="2">
        <v>34571</v>
      </c>
      <c r="C2043" t="s">
        <v>52</v>
      </c>
      <c r="F2043" s="2">
        <v>44715</v>
      </c>
      <c r="G2043" t="s">
        <v>53</v>
      </c>
      <c r="H2043">
        <v>73.599999999999994</v>
      </c>
      <c r="J2043">
        <v>96</v>
      </c>
      <c r="K2043" s="2">
        <v>44715</v>
      </c>
      <c r="M2043">
        <v>96</v>
      </c>
      <c r="W2043">
        <v>0</v>
      </c>
      <c r="X2043">
        <v>0</v>
      </c>
      <c r="Y2043">
        <v>0</v>
      </c>
      <c r="Z2043" t="s">
        <v>58</v>
      </c>
      <c r="AA2043">
        <v>158</v>
      </c>
      <c r="AB2043">
        <v>61.5</v>
      </c>
      <c r="AC2043" t="s">
        <v>55</v>
      </c>
      <c r="AE2043" t="s">
        <v>55</v>
      </c>
      <c r="AH2043" t="s">
        <v>56</v>
      </c>
      <c r="AI2043">
        <v>999</v>
      </c>
      <c r="AJ2043">
        <v>999</v>
      </c>
      <c r="AK2043">
        <v>3.2</v>
      </c>
      <c r="AM2043">
        <v>3.6269999999999998</v>
      </c>
      <c r="AN2043">
        <v>32.07</v>
      </c>
      <c r="AO2043">
        <v>61.28</v>
      </c>
    </row>
    <row r="2044" spans="1:41" x14ac:dyDescent="0.25">
      <c r="A2044" t="s">
        <v>2113</v>
      </c>
      <c r="B2044" s="2">
        <v>34159</v>
      </c>
      <c r="C2044" t="s">
        <v>52</v>
      </c>
      <c r="F2044" s="2">
        <v>44715</v>
      </c>
      <c r="G2044" t="s">
        <v>53</v>
      </c>
      <c r="H2044">
        <v>59.8</v>
      </c>
      <c r="J2044">
        <v>87</v>
      </c>
      <c r="K2044" s="2">
        <v>44715</v>
      </c>
      <c r="M2044">
        <v>87</v>
      </c>
      <c r="W2044">
        <v>0</v>
      </c>
      <c r="X2044">
        <v>0</v>
      </c>
      <c r="Y2044">
        <v>0</v>
      </c>
      <c r="Z2044" t="s">
        <v>58</v>
      </c>
      <c r="AA2044">
        <v>159.6</v>
      </c>
      <c r="AB2044">
        <v>57.6</v>
      </c>
      <c r="AC2044" t="s">
        <v>55</v>
      </c>
      <c r="AE2044" t="s">
        <v>55</v>
      </c>
      <c r="AH2044" t="s">
        <v>56</v>
      </c>
      <c r="AI2044">
        <v>999</v>
      </c>
      <c r="AJ2044">
        <v>999</v>
      </c>
      <c r="AK2044">
        <v>1.1000000000000001</v>
      </c>
      <c r="AM2044">
        <v>1.978</v>
      </c>
      <c r="AN2044">
        <v>67.849999999999994</v>
      </c>
      <c r="AO2044">
        <v>17.510000000000002</v>
      </c>
    </row>
    <row r="2045" spans="1:41" x14ac:dyDescent="0.25">
      <c r="A2045" t="s">
        <v>2114</v>
      </c>
      <c r="B2045" s="2">
        <v>33564</v>
      </c>
      <c r="C2045" t="s">
        <v>52</v>
      </c>
      <c r="F2045" s="2">
        <v>44718</v>
      </c>
      <c r="G2045" t="s">
        <v>53</v>
      </c>
      <c r="H2045">
        <v>62.8</v>
      </c>
      <c r="J2045">
        <v>89</v>
      </c>
      <c r="K2045" s="2">
        <v>44718</v>
      </c>
      <c r="M2045">
        <v>89</v>
      </c>
      <c r="W2045">
        <v>0</v>
      </c>
      <c r="X2045">
        <v>0</v>
      </c>
      <c r="Y2045">
        <v>0</v>
      </c>
      <c r="Z2045" t="s">
        <v>58</v>
      </c>
      <c r="AA2045">
        <v>155.69999999999999</v>
      </c>
      <c r="AB2045">
        <v>54.9</v>
      </c>
      <c r="AC2045" t="s">
        <v>55</v>
      </c>
      <c r="AE2045" t="s">
        <v>55</v>
      </c>
      <c r="AH2045" t="s">
        <v>56</v>
      </c>
      <c r="AI2045">
        <v>999</v>
      </c>
      <c r="AJ2045">
        <v>999</v>
      </c>
      <c r="AK2045">
        <v>1.3</v>
      </c>
      <c r="AM2045">
        <v>8.6379999999999999</v>
      </c>
      <c r="AN2045">
        <v>23.23</v>
      </c>
      <c r="AO2045">
        <v>27.95</v>
      </c>
    </row>
    <row r="2046" spans="1:41" x14ac:dyDescent="0.25">
      <c r="A2046" t="s">
        <v>2115</v>
      </c>
      <c r="B2046" s="2">
        <v>34682</v>
      </c>
      <c r="C2046" t="s">
        <v>52</v>
      </c>
      <c r="F2046" s="2">
        <v>44718</v>
      </c>
      <c r="G2046" t="s">
        <v>53</v>
      </c>
      <c r="H2046">
        <v>68.3</v>
      </c>
      <c r="J2046">
        <v>91</v>
      </c>
      <c r="K2046" s="2">
        <v>44718</v>
      </c>
      <c r="M2046">
        <v>91</v>
      </c>
      <c r="W2046">
        <v>0</v>
      </c>
      <c r="X2046">
        <v>0</v>
      </c>
      <c r="Y2046">
        <v>0</v>
      </c>
      <c r="Z2046" t="s">
        <v>58</v>
      </c>
      <c r="AA2046">
        <v>161</v>
      </c>
      <c r="AB2046">
        <v>58.6</v>
      </c>
      <c r="AC2046" t="s">
        <v>55</v>
      </c>
      <c r="AE2046" t="s">
        <v>55</v>
      </c>
      <c r="AH2046" t="s">
        <v>56</v>
      </c>
      <c r="AI2046">
        <v>999</v>
      </c>
      <c r="AJ2046">
        <v>999</v>
      </c>
      <c r="AK2046">
        <v>1.8</v>
      </c>
      <c r="AM2046">
        <v>5.82</v>
      </c>
      <c r="AN2046">
        <v>21.62</v>
      </c>
      <c r="AO2046">
        <v>23.69</v>
      </c>
    </row>
    <row r="2047" spans="1:41" x14ac:dyDescent="0.25">
      <c r="A2047" t="s">
        <v>2116</v>
      </c>
      <c r="B2047" s="2">
        <v>35562</v>
      </c>
      <c r="C2047" t="s">
        <v>52</v>
      </c>
      <c r="F2047" s="2">
        <v>44718</v>
      </c>
      <c r="G2047" t="s">
        <v>53</v>
      </c>
      <c r="H2047">
        <v>63.5</v>
      </c>
      <c r="J2047">
        <v>89</v>
      </c>
      <c r="K2047" s="2">
        <v>44718</v>
      </c>
      <c r="M2047">
        <v>89</v>
      </c>
      <c r="W2047">
        <v>0</v>
      </c>
      <c r="X2047">
        <v>0</v>
      </c>
      <c r="Y2047">
        <v>0</v>
      </c>
      <c r="Z2047" t="s">
        <v>58</v>
      </c>
      <c r="AA2047">
        <v>170.6</v>
      </c>
      <c r="AB2047">
        <v>67.2</v>
      </c>
      <c r="AC2047" t="s">
        <v>55</v>
      </c>
      <c r="AE2047" t="s">
        <v>55</v>
      </c>
      <c r="AH2047" t="s">
        <v>56</v>
      </c>
      <c r="AI2047">
        <v>999</v>
      </c>
      <c r="AJ2047">
        <v>999</v>
      </c>
      <c r="AK2047">
        <v>1.1000000000000001</v>
      </c>
      <c r="AM2047">
        <v>5.4619999999999997</v>
      </c>
      <c r="AN2047">
        <v>18.7</v>
      </c>
      <c r="AO2047">
        <v>37.07</v>
      </c>
    </row>
    <row r="2048" spans="1:41" x14ac:dyDescent="0.25">
      <c r="A2048" t="s">
        <v>2117</v>
      </c>
      <c r="B2048" s="2">
        <v>35672</v>
      </c>
      <c r="C2048" t="s">
        <v>52</v>
      </c>
      <c r="F2048" s="2">
        <v>44718</v>
      </c>
      <c r="G2048" t="s">
        <v>53</v>
      </c>
      <c r="H2048">
        <v>75.7</v>
      </c>
      <c r="J2048">
        <v>95</v>
      </c>
      <c r="K2048" s="2">
        <v>44718</v>
      </c>
      <c r="M2048">
        <v>95</v>
      </c>
      <c r="W2048">
        <v>0</v>
      </c>
      <c r="X2048">
        <v>0</v>
      </c>
      <c r="Y2048">
        <v>0</v>
      </c>
      <c r="Z2048" t="s">
        <v>58</v>
      </c>
      <c r="AA2048">
        <v>156</v>
      </c>
      <c r="AB2048">
        <v>44.1</v>
      </c>
      <c r="AC2048" t="s">
        <v>55</v>
      </c>
      <c r="AE2048" t="s">
        <v>55</v>
      </c>
      <c r="AH2048" t="s">
        <v>56</v>
      </c>
      <c r="AI2048">
        <v>999</v>
      </c>
      <c r="AJ2048">
        <v>999</v>
      </c>
      <c r="AK2048">
        <v>1.6</v>
      </c>
      <c r="AM2048">
        <v>7.0460000000000003</v>
      </c>
      <c r="AN2048">
        <v>14.36</v>
      </c>
      <c r="AO2048">
        <v>81.91</v>
      </c>
    </row>
    <row r="2049" spans="1:41" x14ac:dyDescent="0.25">
      <c r="A2049" t="s">
        <v>2118</v>
      </c>
      <c r="B2049" s="2">
        <v>34759</v>
      </c>
      <c r="C2049" t="s">
        <v>170</v>
      </c>
      <c r="F2049" s="2">
        <v>44719</v>
      </c>
      <c r="G2049" t="s">
        <v>53</v>
      </c>
      <c r="H2049">
        <v>66.599999999999994</v>
      </c>
      <c r="J2049">
        <v>91</v>
      </c>
      <c r="K2049" s="2">
        <v>44719</v>
      </c>
      <c r="M2049">
        <v>91</v>
      </c>
      <c r="W2049">
        <v>0</v>
      </c>
      <c r="X2049">
        <v>0</v>
      </c>
      <c r="Y2049">
        <v>0</v>
      </c>
      <c r="Z2049" t="s">
        <v>58</v>
      </c>
      <c r="AA2049">
        <v>171.7</v>
      </c>
      <c r="AB2049">
        <v>82</v>
      </c>
      <c r="AC2049" t="s">
        <v>55</v>
      </c>
      <c r="AE2049" t="s">
        <v>55</v>
      </c>
      <c r="AH2049" t="s">
        <v>56</v>
      </c>
      <c r="AI2049">
        <v>999</v>
      </c>
      <c r="AJ2049">
        <v>999</v>
      </c>
      <c r="AK2049">
        <v>2.2000000000000002</v>
      </c>
      <c r="AM2049">
        <v>2.0430000000000001</v>
      </c>
      <c r="AN2049">
        <v>63.88</v>
      </c>
      <c r="AO2049">
        <v>15.59</v>
      </c>
    </row>
    <row r="2050" spans="1:41" x14ac:dyDescent="0.25">
      <c r="A2050" t="s">
        <v>2119</v>
      </c>
      <c r="B2050" s="2">
        <v>33940</v>
      </c>
      <c r="C2050" t="s">
        <v>52</v>
      </c>
      <c r="F2050" s="2">
        <v>44719</v>
      </c>
      <c r="G2050" t="s">
        <v>53</v>
      </c>
      <c r="H2050">
        <v>76.400000000000006</v>
      </c>
      <c r="J2050">
        <v>95</v>
      </c>
      <c r="K2050" s="2">
        <v>44719</v>
      </c>
      <c r="M2050">
        <v>95</v>
      </c>
      <c r="W2050">
        <v>0</v>
      </c>
      <c r="X2050">
        <v>0</v>
      </c>
      <c r="Y2050">
        <v>0</v>
      </c>
      <c r="Z2050" t="s">
        <v>58</v>
      </c>
      <c r="AA2050">
        <v>179.6</v>
      </c>
      <c r="AB2050">
        <v>72.2</v>
      </c>
      <c r="AC2050" t="s">
        <v>55</v>
      </c>
      <c r="AE2050" t="s">
        <v>55</v>
      </c>
      <c r="AH2050" t="s">
        <v>56</v>
      </c>
      <c r="AI2050">
        <v>999</v>
      </c>
      <c r="AJ2050">
        <v>999</v>
      </c>
      <c r="AK2050">
        <v>1.5</v>
      </c>
      <c r="AM2050">
        <v>5.6820000000000004</v>
      </c>
      <c r="AN2050">
        <v>46.41</v>
      </c>
      <c r="AO2050">
        <v>78.13</v>
      </c>
    </row>
    <row r="2051" spans="1:41" x14ac:dyDescent="0.25">
      <c r="A2051" t="s">
        <v>2120</v>
      </c>
      <c r="B2051" s="2">
        <v>33337</v>
      </c>
      <c r="C2051" t="s">
        <v>52</v>
      </c>
      <c r="F2051" s="2">
        <v>44720</v>
      </c>
      <c r="G2051" t="s">
        <v>53</v>
      </c>
      <c r="H2051">
        <v>64.3</v>
      </c>
      <c r="J2051">
        <v>89</v>
      </c>
      <c r="K2051" s="2">
        <v>44720</v>
      </c>
      <c r="M2051">
        <v>89</v>
      </c>
      <c r="W2051">
        <v>0</v>
      </c>
      <c r="X2051">
        <v>0</v>
      </c>
      <c r="Y2051">
        <v>0</v>
      </c>
      <c r="Z2051" t="s">
        <v>58</v>
      </c>
      <c r="AA2051">
        <v>162</v>
      </c>
      <c r="AB2051">
        <v>62.3</v>
      </c>
      <c r="AC2051" t="s">
        <v>55</v>
      </c>
      <c r="AE2051" t="s">
        <v>55</v>
      </c>
      <c r="AH2051" t="s">
        <v>56</v>
      </c>
      <c r="AI2051">
        <v>999</v>
      </c>
      <c r="AJ2051">
        <v>999</v>
      </c>
      <c r="AK2051">
        <v>1.2</v>
      </c>
      <c r="AM2051">
        <v>2.29</v>
      </c>
      <c r="AN2051">
        <v>35.229999999999997</v>
      </c>
      <c r="AO2051">
        <v>38.14</v>
      </c>
    </row>
    <row r="2052" spans="1:41" x14ac:dyDescent="0.25">
      <c r="A2052" t="s">
        <v>2121</v>
      </c>
      <c r="B2052" s="2">
        <v>34960</v>
      </c>
      <c r="C2052" t="s">
        <v>52</v>
      </c>
      <c r="F2052" s="2">
        <v>44720</v>
      </c>
      <c r="G2052" t="s">
        <v>53</v>
      </c>
      <c r="H2052">
        <v>67.3</v>
      </c>
      <c r="J2052">
        <v>88</v>
      </c>
      <c r="K2052" s="2">
        <v>44720</v>
      </c>
      <c r="M2052">
        <v>88</v>
      </c>
      <c r="W2052">
        <v>0</v>
      </c>
      <c r="X2052">
        <v>0</v>
      </c>
      <c r="Y2052">
        <v>0</v>
      </c>
      <c r="Z2052" t="s">
        <v>58</v>
      </c>
      <c r="AA2052">
        <v>156.80000000000001</v>
      </c>
      <c r="AB2052">
        <v>83.6</v>
      </c>
      <c r="AC2052" t="s">
        <v>55</v>
      </c>
      <c r="AE2052" t="s">
        <v>55</v>
      </c>
      <c r="AH2052" t="s">
        <v>56</v>
      </c>
      <c r="AI2052">
        <v>999</v>
      </c>
      <c r="AJ2052">
        <v>999</v>
      </c>
      <c r="AK2052">
        <v>2</v>
      </c>
      <c r="AM2052">
        <v>4.048</v>
      </c>
      <c r="AN2052">
        <v>16.920000000000002</v>
      </c>
      <c r="AO2052">
        <v>39.85</v>
      </c>
    </row>
    <row r="2053" spans="1:41" x14ac:dyDescent="0.25">
      <c r="A2053" t="s">
        <v>2122</v>
      </c>
      <c r="B2053" s="2">
        <v>31926</v>
      </c>
      <c r="C2053" t="s">
        <v>52</v>
      </c>
      <c r="F2053" s="2">
        <v>44720</v>
      </c>
      <c r="G2053" t="s">
        <v>53</v>
      </c>
      <c r="H2053">
        <v>64.900000000000006</v>
      </c>
      <c r="J2053">
        <v>90</v>
      </c>
      <c r="K2053" s="2">
        <v>44720</v>
      </c>
      <c r="M2053">
        <v>90</v>
      </c>
      <c r="W2053">
        <v>0</v>
      </c>
      <c r="X2053">
        <v>0</v>
      </c>
      <c r="Y2053">
        <v>0</v>
      </c>
      <c r="Z2053" t="s">
        <v>58</v>
      </c>
      <c r="AA2053">
        <v>161.19999999999999</v>
      </c>
      <c r="AB2053">
        <v>62.1</v>
      </c>
      <c r="AC2053" t="s">
        <v>55</v>
      </c>
      <c r="AE2053" t="s">
        <v>55</v>
      </c>
      <c r="AH2053" t="s">
        <v>56</v>
      </c>
      <c r="AI2053">
        <v>999</v>
      </c>
      <c r="AJ2053">
        <v>999</v>
      </c>
      <c r="AK2053">
        <v>1.8</v>
      </c>
      <c r="AM2053">
        <v>2.3250000000000002</v>
      </c>
      <c r="AN2053">
        <v>14.75</v>
      </c>
      <c r="AO2053">
        <v>33.01</v>
      </c>
    </row>
    <row r="2054" spans="1:41" x14ac:dyDescent="0.25">
      <c r="A2054" t="s">
        <v>2123</v>
      </c>
      <c r="B2054" s="2">
        <v>31356</v>
      </c>
      <c r="C2054" t="s">
        <v>52</v>
      </c>
      <c r="F2054" s="2">
        <v>44720</v>
      </c>
      <c r="G2054" t="s">
        <v>53</v>
      </c>
      <c r="H2054">
        <v>55.2</v>
      </c>
      <c r="J2054">
        <v>85</v>
      </c>
      <c r="K2054" s="2">
        <v>44720</v>
      </c>
      <c r="M2054">
        <v>85</v>
      </c>
      <c r="W2054">
        <v>0</v>
      </c>
      <c r="X2054">
        <v>0</v>
      </c>
      <c r="Y2054">
        <v>0</v>
      </c>
      <c r="Z2054" t="s">
        <v>58</v>
      </c>
      <c r="AA2054">
        <v>163.19999999999999</v>
      </c>
      <c r="AB2054">
        <v>67.7</v>
      </c>
      <c r="AC2054" t="s">
        <v>55</v>
      </c>
      <c r="AE2054" t="s">
        <v>55</v>
      </c>
      <c r="AH2054" t="s">
        <v>56</v>
      </c>
      <c r="AI2054">
        <v>999</v>
      </c>
      <c r="AJ2054">
        <v>999</v>
      </c>
      <c r="AK2054">
        <v>1.6</v>
      </c>
      <c r="AM2054">
        <v>3.6739999999999999</v>
      </c>
      <c r="AN2054">
        <v>16.57</v>
      </c>
      <c r="AO2054">
        <v>42.19</v>
      </c>
    </row>
    <row r="2055" spans="1:41" x14ac:dyDescent="0.25">
      <c r="A2055" t="s">
        <v>2124</v>
      </c>
      <c r="B2055" s="2">
        <v>31800</v>
      </c>
      <c r="C2055" t="s">
        <v>52</v>
      </c>
      <c r="F2055" s="2">
        <v>44720</v>
      </c>
      <c r="G2055" t="s">
        <v>53</v>
      </c>
      <c r="H2055">
        <v>67.5</v>
      </c>
      <c r="J2055">
        <v>90</v>
      </c>
      <c r="K2055" s="2">
        <v>44720</v>
      </c>
      <c r="M2055">
        <v>90</v>
      </c>
      <c r="W2055">
        <v>0</v>
      </c>
      <c r="X2055">
        <v>0</v>
      </c>
      <c r="Y2055">
        <v>0</v>
      </c>
      <c r="Z2055" t="s">
        <v>58</v>
      </c>
      <c r="AA2055">
        <v>161</v>
      </c>
      <c r="AB2055">
        <v>80.400000000000006</v>
      </c>
      <c r="AC2055" t="s">
        <v>55</v>
      </c>
      <c r="AE2055" t="s">
        <v>55</v>
      </c>
      <c r="AH2055" t="s">
        <v>56</v>
      </c>
      <c r="AI2055">
        <v>999</v>
      </c>
      <c r="AJ2055">
        <v>999</v>
      </c>
      <c r="AK2055">
        <v>1.7</v>
      </c>
      <c r="AM2055">
        <v>1.8859999999999999</v>
      </c>
      <c r="AN2055">
        <v>16.23</v>
      </c>
      <c r="AO2055">
        <v>29.47</v>
      </c>
    </row>
    <row r="2056" spans="1:41" x14ac:dyDescent="0.25">
      <c r="A2056" t="s">
        <v>2125</v>
      </c>
      <c r="B2056" s="2">
        <v>34215</v>
      </c>
      <c r="C2056" t="s">
        <v>170</v>
      </c>
      <c r="F2056" s="2">
        <v>44721</v>
      </c>
      <c r="G2056" t="s">
        <v>53</v>
      </c>
      <c r="H2056">
        <v>69.400000000000006</v>
      </c>
      <c r="J2056">
        <v>92</v>
      </c>
      <c r="K2056" s="2">
        <v>44721</v>
      </c>
      <c r="M2056">
        <v>92</v>
      </c>
      <c r="W2056">
        <v>0</v>
      </c>
      <c r="X2056">
        <v>0</v>
      </c>
      <c r="Y2056">
        <v>0</v>
      </c>
      <c r="Z2056" t="s">
        <v>58</v>
      </c>
      <c r="AA2056">
        <v>162.1</v>
      </c>
      <c r="AB2056">
        <v>54.6</v>
      </c>
      <c r="AC2056" t="s">
        <v>55</v>
      </c>
      <c r="AE2056" t="s">
        <v>55</v>
      </c>
      <c r="AH2056" t="s">
        <v>56</v>
      </c>
      <c r="AI2056">
        <v>999</v>
      </c>
      <c r="AJ2056">
        <v>999</v>
      </c>
      <c r="AK2056">
        <v>1.9</v>
      </c>
      <c r="AM2056">
        <v>3.0019999999999998</v>
      </c>
      <c r="AN2056">
        <v>57.61</v>
      </c>
      <c r="AO2056">
        <v>46.18</v>
      </c>
    </row>
    <row r="2057" spans="1:41" x14ac:dyDescent="0.25">
      <c r="A2057" t="s">
        <v>2126</v>
      </c>
      <c r="B2057" s="2">
        <v>34104</v>
      </c>
      <c r="C2057" t="s">
        <v>52</v>
      </c>
      <c r="F2057" s="2">
        <v>44721</v>
      </c>
      <c r="G2057" t="s">
        <v>53</v>
      </c>
      <c r="H2057">
        <v>69.400000000000006</v>
      </c>
      <c r="J2057">
        <v>92</v>
      </c>
      <c r="K2057" s="2">
        <v>44721</v>
      </c>
      <c r="M2057">
        <v>92</v>
      </c>
      <c r="W2057">
        <v>0</v>
      </c>
      <c r="X2057">
        <v>0</v>
      </c>
      <c r="Y2057">
        <v>0</v>
      </c>
      <c r="Z2057" t="s">
        <v>58</v>
      </c>
      <c r="AA2057">
        <v>156</v>
      </c>
      <c r="AB2057">
        <v>58.4</v>
      </c>
      <c r="AC2057" t="s">
        <v>55</v>
      </c>
      <c r="AE2057" t="s">
        <v>55</v>
      </c>
      <c r="AH2057" t="s">
        <v>56</v>
      </c>
      <c r="AI2057">
        <v>999</v>
      </c>
      <c r="AJ2057">
        <v>999</v>
      </c>
      <c r="AK2057">
        <v>1.8</v>
      </c>
      <c r="AM2057">
        <v>3.5569999999999999</v>
      </c>
      <c r="AN2057">
        <v>14.67</v>
      </c>
      <c r="AO2057">
        <v>42.96</v>
      </c>
    </row>
    <row r="2058" spans="1:41" x14ac:dyDescent="0.25">
      <c r="A2058" t="s">
        <v>2127</v>
      </c>
      <c r="B2058" s="2">
        <v>34642</v>
      </c>
      <c r="C2058" t="s">
        <v>52</v>
      </c>
      <c r="F2058" s="2">
        <v>44721</v>
      </c>
      <c r="G2058" t="s">
        <v>53</v>
      </c>
      <c r="H2058">
        <v>60.8</v>
      </c>
      <c r="J2058">
        <v>88</v>
      </c>
      <c r="K2058" s="2">
        <v>44721</v>
      </c>
      <c r="M2058">
        <v>88</v>
      </c>
      <c r="W2058">
        <v>0</v>
      </c>
      <c r="X2058">
        <v>0</v>
      </c>
      <c r="Y2058">
        <v>0</v>
      </c>
      <c r="Z2058" t="s">
        <v>58</v>
      </c>
      <c r="AA2058">
        <v>152.1</v>
      </c>
      <c r="AB2058">
        <v>42</v>
      </c>
      <c r="AC2058" t="s">
        <v>55</v>
      </c>
      <c r="AE2058" t="s">
        <v>55</v>
      </c>
      <c r="AH2058" t="s">
        <v>56</v>
      </c>
      <c r="AI2058">
        <v>999</v>
      </c>
      <c r="AJ2058">
        <v>999</v>
      </c>
      <c r="AK2058">
        <v>1.3</v>
      </c>
      <c r="AM2058">
        <v>8.2810000000000006</v>
      </c>
      <c r="AN2058">
        <v>41.54</v>
      </c>
      <c r="AO2058">
        <v>40.51</v>
      </c>
    </row>
    <row r="2059" spans="1:41" x14ac:dyDescent="0.25">
      <c r="A2059" t="s">
        <v>2128</v>
      </c>
      <c r="B2059" s="2">
        <v>30979</v>
      </c>
      <c r="C2059" t="s">
        <v>52</v>
      </c>
      <c r="F2059" s="2">
        <v>44732</v>
      </c>
      <c r="G2059" t="s">
        <v>53</v>
      </c>
      <c r="H2059">
        <v>58.6</v>
      </c>
      <c r="J2059">
        <v>85</v>
      </c>
      <c r="K2059" s="2">
        <v>44732</v>
      </c>
      <c r="M2059">
        <v>85</v>
      </c>
      <c r="W2059">
        <v>0</v>
      </c>
      <c r="X2059">
        <v>0</v>
      </c>
      <c r="Y2059">
        <v>0</v>
      </c>
      <c r="Z2059" t="s">
        <v>58</v>
      </c>
      <c r="AA2059">
        <v>160.9</v>
      </c>
      <c r="AB2059">
        <v>53.9</v>
      </c>
      <c r="AC2059" t="s">
        <v>55</v>
      </c>
      <c r="AE2059" t="s">
        <v>55</v>
      </c>
      <c r="AH2059" t="s">
        <v>56</v>
      </c>
      <c r="AI2059">
        <v>999</v>
      </c>
      <c r="AJ2059">
        <v>999</v>
      </c>
      <c r="AK2059">
        <v>1.3</v>
      </c>
      <c r="AM2059">
        <v>4.32</v>
      </c>
      <c r="AN2059">
        <v>33.18</v>
      </c>
      <c r="AO2059">
        <v>58.22</v>
      </c>
    </row>
    <row r="2060" spans="1:41" x14ac:dyDescent="0.25">
      <c r="A2060" t="s">
        <v>2129</v>
      </c>
      <c r="B2060" s="2">
        <v>34779</v>
      </c>
      <c r="C2060" t="s">
        <v>52</v>
      </c>
      <c r="F2060" s="2">
        <v>44721</v>
      </c>
      <c r="G2060" t="s">
        <v>53</v>
      </c>
      <c r="H2060">
        <v>67</v>
      </c>
      <c r="J2060">
        <v>88</v>
      </c>
      <c r="K2060" s="2">
        <v>44721</v>
      </c>
      <c r="M2060">
        <v>88</v>
      </c>
      <c r="W2060">
        <v>0</v>
      </c>
      <c r="X2060">
        <v>0</v>
      </c>
      <c r="Y2060">
        <v>0</v>
      </c>
      <c r="Z2060" t="s">
        <v>58</v>
      </c>
      <c r="AA2060">
        <v>161.9</v>
      </c>
      <c r="AB2060">
        <v>65.3</v>
      </c>
      <c r="AC2060" t="s">
        <v>55</v>
      </c>
      <c r="AE2060" t="s">
        <v>55</v>
      </c>
      <c r="AH2060" t="s">
        <v>56</v>
      </c>
      <c r="AI2060">
        <v>999</v>
      </c>
      <c r="AJ2060">
        <v>999</v>
      </c>
      <c r="AK2060">
        <v>1.8</v>
      </c>
      <c r="AM2060">
        <v>7.4249999999999998</v>
      </c>
      <c r="AN2060">
        <v>59.14</v>
      </c>
      <c r="AO2060">
        <v>87.87</v>
      </c>
    </row>
    <row r="2061" spans="1:41" x14ac:dyDescent="0.25">
      <c r="A2061" t="s">
        <v>2130</v>
      </c>
      <c r="B2061" s="2">
        <v>33926</v>
      </c>
      <c r="C2061" t="s">
        <v>52</v>
      </c>
      <c r="F2061" s="2">
        <v>44725</v>
      </c>
      <c r="G2061" t="s">
        <v>53</v>
      </c>
      <c r="H2061">
        <v>63.5</v>
      </c>
      <c r="J2061">
        <v>89</v>
      </c>
      <c r="K2061" s="2">
        <v>44725</v>
      </c>
      <c r="M2061">
        <v>89</v>
      </c>
      <c r="W2061">
        <v>0</v>
      </c>
      <c r="X2061">
        <v>0</v>
      </c>
      <c r="Y2061">
        <v>0</v>
      </c>
      <c r="Z2061" t="s">
        <v>58</v>
      </c>
      <c r="AA2061">
        <v>167.2</v>
      </c>
      <c r="AB2061">
        <v>52.2</v>
      </c>
      <c r="AC2061" t="s">
        <v>55</v>
      </c>
      <c r="AE2061" t="s">
        <v>55</v>
      </c>
      <c r="AH2061" t="s">
        <v>56</v>
      </c>
      <c r="AI2061">
        <v>999</v>
      </c>
      <c r="AJ2061">
        <v>999</v>
      </c>
      <c r="AK2061">
        <v>1.7</v>
      </c>
      <c r="AM2061">
        <v>1.83</v>
      </c>
      <c r="AN2061">
        <v>77.459999999999994</v>
      </c>
      <c r="AO2061">
        <v>21.43</v>
      </c>
    </row>
    <row r="2062" spans="1:41" x14ac:dyDescent="0.25">
      <c r="A2062" t="s">
        <v>2131</v>
      </c>
      <c r="B2062" s="2">
        <v>35718</v>
      </c>
      <c r="C2062" t="s">
        <v>52</v>
      </c>
      <c r="F2062" s="2">
        <v>44725</v>
      </c>
      <c r="G2062" t="s">
        <v>53</v>
      </c>
      <c r="H2062">
        <v>46.9</v>
      </c>
      <c r="J2062">
        <v>80</v>
      </c>
      <c r="K2062" s="2">
        <v>44725</v>
      </c>
      <c r="M2062">
        <v>80</v>
      </c>
      <c r="W2062">
        <v>0</v>
      </c>
      <c r="X2062">
        <v>0</v>
      </c>
      <c r="Y2062">
        <v>0</v>
      </c>
      <c r="Z2062" t="s">
        <v>58</v>
      </c>
      <c r="AA2062">
        <v>165.7</v>
      </c>
      <c r="AB2062">
        <v>81.900000000000006</v>
      </c>
      <c r="AC2062" t="s">
        <v>55</v>
      </c>
      <c r="AE2062" t="s">
        <v>55</v>
      </c>
      <c r="AH2062" t="s">
        <v>56</v>
      </c>
      <c r="AI2062">
        <v>999</v>
      </c>
      <c r="AJ2062">
        <v>999</v>
      </c>
      <c r="AK2062">
        <v>1.2</v>
      </c>
      <c r="AM2062">
        <v>2.31</v>
      </c>
      <c r="AN2062">
        <v>55.93</v>
      </c>
      <c r="AO2062">
        <v>23.71</v>
      </c>
    </row>
    <row r="2063" spans="1:41" x14ac:dyDescent="0.25">
      <c r="A2063" t="s">
        <v>2132</v>
      </c>
      <c r="B2063" s="2">
        <v>34115</v>
      </c>
      <c r="C2063" t="s">
        <v>52</v>
      </c>
      <c r="F2063" s="2">
        <v>44725</v>
      </c>
      <c r="G2063" t="s">
        <v>53</v>
      </c>
      <c r="H2063">
        <v>70.7</v>
      </c>
      <c r="J2063">
        <v>93</v>
      </c>
      <c r="K2063" s="2">
        <v>44725</v>
      </c>
      <c r="M2063">
        <v>93</v>
      </c>
      <c r="W2063">
        <v>0</v>
      </c>
      <c r="X2063">
        <v>0</v>
      </c>
      <c r="Y2063">
        <v>0</v>
      </c>
      <c r="Z2063" t="s">
        <v>58</v>
      </c>
      <c r="AA2063">
        <v>167.5</v>
      </c>
      <c r="AB2063">
        <v>55.5</v>
      </c>
      <c r="AC2063" t="s">
        <v>55</v>
      </c>
      <c r="AE2063" t="s">
        <v>55</v>
      </c>
      <c r="AH2063" t="s">
        <v>56</v>
      </c>
      <c r="AI2063">
        <v>999</v>
      </c>
      <c r="AJ2063">
        <v>999</v>
      </c>
      <c r="AK2063">
        <v>1.7</v>
      </c>
      <c r="AM2063">
        <v>15.63</v>
      </c>
      <c r="AN2063">
        <v>49.06</v>
      </c>
      <c r="AO2063">
        <v>54.51</v>
      </c>
    </row>
    <row r="2064" spans="1:41" x14ac:dyDescent="0.25">
      <c r="A2064" t="s">
        <v>2133</v>
      </c>
      <c r="B2064" s="2">
        <v>34980</v>
      </c>
      <c r="C2064" t="s">
        <v>52</v>
      </c>
      <c r="F2064" s="2">
        <v>44725</v>
      </c>
      <c r="G2064" t="s">
        <v>53</v>
      </c>
      <c r="H2064">
        <v>69.7</v>
      </c>
      <c r="J2064">
        <v>92</v>
      </c>
      <c r="K2064" s="2">
        <v>44725</v>
      </c>
      <c r="M2064">
        <v>92</v>
      </c>
      <c r="W2064">
        <v>0</v>
      </c>
      <c r="X2064">
        <v>0</v>
      </c>
      <c r="Y2064">
        <v>0</v>
      </c>
      <c r="Z2064" t="s">
        <v>58</v>
      </c>
      <c r="AA2064">
        <v>165.9</v>
      </c>
      <c r="AB2064">
        <v>85.8</v>
      </c>
      <c r="AC2064" t="s">
        <v>55</v>
      </c>
      <c r="AE2064" t="s">
        <v>55</v>
      </c>
      <c r="AH2064" t="s">
        <v>56</v>
      </c>
      <c r="AI2064">
        <v>999</v>
      </c>
      <c r="AJ2064">
        <v>999</v>
      </c>
      <c r="AK2064">
        <v>1.9</v>
      </c>
      <c r="AM2064">
        <v>1.48</v>
      </c>
      <c r="AN2064">
        <v>16.670000000000002</v>
      </c>
      <c r="AO2064">
        <v>47.95</v>
      </c>
    </row>
    <row r="2065" spans="1:41" x14ac:dyDescent="0.25">
      <c r="A2065" t="s">
        <v>2134</v>
      </c>
      <c r="B2065" s="2">
        <v>35983</v>
      </c>
      <c r="C2065" t="s">
        <v>52</v>
      </c>
      <c r="F2065" s="2">
        <v>44726</v>
      </c>
      <c r="G2065" t="s">
        <v>53</v>
      </c>
      <c r="H2065">
        <v>55.1</v>
      </c>
      <c r="J2065">
        <v>85</v>
      </c>
      <c r="K2065" s="2">
        <v>44726</v>
      </c>
      <c r="M2065">
        <v>85</v>
      </c>
      <c r="W2065">
        <v>0</v>
      </c>
      <c r="X2065">
        <v>0</v>
      </c>
      <c r="Y2065">
        <v>0</v>
      </c>
      <c r="Z2065" t="s">
        <v>58</v>
      </c>
      <c r="AA2065">
        <v>156.80000000000001</v>
      </c>
      <c r="AB2065">
        <v>55.4</v>
      </c>
      <c r="AC2065" t="s">
        <v>55</v>
      </c>
      <c r="AE2065" t="s">
        <v>55</v>
      </c>
      <c r="AH2065" t="s">
        <v>56</v>
      </c>
      <c r="AI2065">
        <v>999</v>
      </c>
      <c r="AJ2065">
        <v>999</v>
      </c>
      <c r="AK2065">
        <v>1.3</v>
      </c>
      <c r="AM2065">
        <v>2.0779999999999998</v>
      </c>
      <c r="AN2065">
        <v>55.99</v>
      </c>
      <c r="AO2065">
        <v>24.43</v>
      </c>
    </row>
    <row r="2066" spans="1:41" x14ac:dyDescent="0.25">
      <c r="A2066" t="s">
        <v>2135</v>
      </c>
      <c r="B2066" s="2">
        <v>32961</v>
      </c>
      <c r="C2066" t="s">
        <v>52</v>
      </c>
      <c r="F2066" s="2">
        <v>44726</v>
      </c>
      <c r="G2066" t="s">
        <v>53</v>
      </c>
      <c r="H2066">
        <v>65.2</v>
      </c>
      <c r="J2066">
        <v>90</v>
      </c>
      <c r="K2066" s="2">
        <v>44726</v>
      </c>
      <c r="M2066">
        <v>90</v>
      </c>
      <c r="W2066">
        <v>0</v>
      </c>
      <c r="X2066">
        <v>0</v>
      </c>
      <c r="Y2066">
        <v>0</v>
      </c>
      <c r="Z2066" t="s">
        <v>58</v>
      </c>
      <c r="AA2066">
        <v>169.4</v>
      </c>
      <c r="AB2066">
        <v>54</v>
      </c>
      <c r="AC2066" t="s">
        <v>55</v>
      </c>
      <c r="AE2066" t="s">
        <v>55</v>
      </c>
      <c r="AH2066" t="s">
        <v>56</v>
      </c>
      <c r="AI2066">
        <v>999</v>
      </c>
      <c r="AJ2066">
        <v>999</v>
      </c>
      <c r="AK2066">
        <v>1</v>
      </c>
      <c r="AM2066">
        <v>1.304</v>
      </c>
      <c r="AN2066">
        <v>63.59</v>
      </c>
      <c r="AO2066">
        <v>33.35</v>
      </c>
    </row>
    <row r="2067" spans="1:41" x14ac:dyDescent="0.25">
      <c r="A2067" t="s">
        <v>2136</v>
      </c>
      <c r="B2067" s="2">
        <v>35286</v>
      </c>
      <c r="C2067" t="s">
        <v>52</v>
      </c>
      <c r="F2067" s="2">
        <v>44726</v>
      </c>
      <c r="G2067" t="s">
        <v>53</v>
      </c>
      <c r="H2067">
        <v>77.400000000000006</v>
      </c>
      <c r="J2067">
        <v>95</v>
      </c>
      <c r="K2067" s="2">
        <v>44726</v>
      </c>
      <c r="M2067">
        <v>95</v>
      </c>
      <c r="W2067">
        <v>0</v>
      </c>
      <c r="X2067">
        <v>0</v>
      </c>
      <c r="Y2067">
        <v>0</v>
      </c>
      <c r="Z2067" t="s">
        <v>58</v>
      </c>
      <c r="AA2067">
        <v>171</v>
      </c>
      <c r="AB2067">
        <v>95.7</v>
      </c>
      <c r="AC2067" t="s">
        <v>55</v>
      </c>
      <c r="AE2067" t="s">
        <v>55</v>
      </c>
      <c r="AH2067" t="s">
        <v>56</v>
      </c>
      <c r="AI2067">
        <v>999</v>
      </c>
      <c r="AJ2067">
        <v>999</v>
      </c>
      <c r="AK2067">
        <v>1.7</v>
      </c>
      <c r="AM2067">
        <v>2.57</v>
      </c>
      <c r="AN2067">
        <v>27.45</v>
      </c>
      <c r="AO2067">
        <v>37.08</v>
      </c>
    </row>
    <row r="2068" spans="1:41" x14ac:dyDescent="0.25">
      <c r="A2068" t="s">
        <v>2137</v>
      </c>
      <c r="B2068" s="2">
        <v>31236</v>
      </c>
      <c r="C2068" t="s">
        <v>52</v>
      </c>
      <c r="F2068" s="2">
        <v>44726</v>
      </c>
      <c r="G2068" t="s">
        <v>53</v>
      </c>
      <c r="H2068">
        <v>60.4</v>
      </c>
      <c r="J2068">
        <v>87</v>
      </c>
      <c r="K2068" s="2">
        <v>44726</v>
      </c>
      <c r="M2068">
        <v>87</v>
      </c>
      <c r="W2068">
        <v>0</v>
      </c>
      <c r="X2068">
        <v>0</v>
      </c>
      <c r="Y2068">
        <v>0</v>
      </c>
      <c r="Z2068" t="s">
        <v>58</v>
      </c>
      <c r="AA2068">
        <v>162.19999999999999</v>
      </c>
      <c r="AB2068">
        <v>83.7</v>
      </c>
      <c r="AC2068" t="s">
        <v>55</v>
      </c>
      <c r="AE2068" t="s">
        <v>55</v>
      </c>
      <c r="AH2068" t="s">
        <v>56</v>
      </c>
      <c r="AI2068">
        <v>999</v>
      </c>
      <c r="AJ2068">
        <v>999</v>
      </c>
      <c r="AK2068">
        <v>1.6</v>
      </c>
      <c r="AM2068">
        <v>1.734</v>
      </c>
      <c r="AN2068">
        <v>23.44</v>
      </c>
      <c r="AO2068">
        <v>24.07</v>
      </c>
    </row>
    <row r="2069" spans="1:41" x14ac:dyDescent="0.25">
      <c r="A2069" t="s">
        <v>2138</v>
      </c>
      <c r="B2069" s="2">
        <v>34699</v>
      </c>
      <c r="C2069" t="s">
        <v>52</v>
      </c>
      <c r="F2069" s="2">
        <v>44727</v>
      </c>
      <c r="G2069" t="s">
        <v>53</v>
      </c>
      <c r="H2069">
        <v>68.099999999999994</v>
      </c>
      <c r="J2069">
        <v>91</v>
      </c>
      <c r="K2069" s="2">
        <v>44727</v>
      </c>
      <c r="M2069">
        <v>91</v>
      </c>
      <c r="W2069">
        <v>0</v>
      </c>
      <c r="X2069">
        <v>0</v>
      </c>
      <c r="Y2069">
        <v>0</v>
      </c>
      <c r="Z2069" t="s">
        <v>58</v>
      </c>
      <c r="AA2069">
        <v>168</v>
      </c>
      <c r="AB2069">
        <v>53.2</v>
      </c>
      <c r="AC2069" t="s">
        <v>55</v>
      </c>
      <c r="AE2069" t="s">
        <v>55</v>
      </c>
      <c r="AH2069" t="s">
        <v>56</v>
      </c>
      <c r="AI2069">
        <v>999</v>
      </c>
      <c r="AJ2069">
        <v>999</v>
      </c>
      <c r="AK2069">
        <v>1.6</v>
      </c>
      <c r="AM2069">
        <v>6.4390000000000001</v>
      </c>
      <c r="AN2069">
        <v>46.83</v>
      </c>
      <c r="AO2069">
        <v>36.619999999999997</v>
      </c>
    </row>
    <row r="2070" spans="1:41" x14ac:dyDescent="0.25">
      <c r="A2070" t="s">
        <v>2139</v>
      </c>
      <c r="B2070" s="2">
        <v>32412</v>
      </c>
      <c r="C2070" t="s">
        <v>52</v>
      </c>
      <c r="F2070" s="2">
        <v>44727</v>
      </c>
      <c r="G2070" t="s">
        <v>53</v>
      </c>
      <c r="H2070">
        <v>64.8</v>
      </c>
      <c r="J2070">
        <v>90</v>
      </c>
      <c r="K2070" s="2">
        <v>44727</v>
      </c>
      <c r="M2070">
        <v>90</v>
      </c>
      <c r="W2070">
        <v>0</v>
      </c>
      <c r="X2070">
        <v>0</v>
      </c>
      <c r="Y2070">
        <v>0</v>
      </c>
      <c r="Z2070" t="s">
        <v>58</v>
      </c>
      <c r="AA2070">
        <v>166.9</v>
      </c>
      <c r="AB2070">
        <v>85</v>
      </c>
      <c r="AC2070" t="s">
        <v>55</v>
      </c>
      <c r="AE2070" t="s">
        <v>55</v>
      </c>
      <c r="AH2070" t="s">
        <v>56</v>
      </c>
      <c r="AI2070">
        <v>999</v>
      </c>
      <c r="AJ2070">
        <v>999</v>
      </c>
      <c r="AK2070">
        <v>1.9</v>
      </c>
      <c r="AM2070">
        <v>2.2050000000000001</v>
      </c>
      <c r="AN2070">
        <v>22.46</v>
      </c>
      <c r="AO2070">
        <v>33.71</v>
      </c>
    </row>
    <row r="2071" spans="1:41" x14ac:dyDescent="0.25">
      <c r="A2071" t="s">
        <v>2140</v>
      </c>
      <c r="B2071" s="2">
        <v>32261</v>
      </c>
      <c r="C2071" t="s">
        <v>52</v>
      </c>
      <c r="F2071" s="2">
        <v>44728</v>
      </c>
      <c r="G2071" t="s">
        <v>53</v>
      </c>
      <c r="H2071">
        <v>63.1</v>
      </c>
      <c r="J2071">
        <v>89</v>
      </c>
      <c r="K2071" s="2">
        <v>44728</v>
      </c>
      <c r="M2071">
        <v>89</v>
      </c>
      <c r="W2071">
        <v>0</v>
      </c>
      <c r="X2071">
        <v>0</v>
      </c>
      <c r="Y2071">
        <v>0</v>
      </c>
      <c r="Z2071" t="s">
        <v>58</v>
      </c>
      <c r="AA2071">
        <v>167.2</v>
      </c>
      <c r="AB2071">
        <v>98.8</v>
      </c>
      <c r="AC2071" t="s">
        <v>55</v>
      </c>
      <c r="AE2071" t="s">
        <v>55</v>
      </c>
      <c r="AH2071" t="s">
        <v>56</v>
      </c>
      <c r="AI2071">
        <v>999</v>
      </c>
      <c r="AJ2071">
        <v>999</v>
      </c>
      <c r="AK2071">
        <v>1.3</v>
      </c>
      <c r="AM2071">
        <v>3.0739999999999998</v>
      </c>
      <c r="AN2071">
        <v>24.71</v>
      </c>
      <c r="AO2071">
        <v>27.51</v>
      </c>
    </row>
    <row r="2072" spans="1:41" x14ac:dyDescent="0.25">
      <c r="A2072" t="s">
        <v>2141</v>
      </c>
      <c r="B2072" s="2">
        <v>33568</v>
      </c>
      <c r="C2072" t="s">
        <v>52</v>
      </c>
      <c r="F2072" s="2">
        <v>44728</v>
      </c>
      <c r="G2072" t="s">
        <v>53</v>
      </c>
      <c r="H2072">
        <v>69.099999999999994</v>
      </c>
      <c r="J2072">
        <v>92</v>
      </c>
      <c r="K2072" s="2">
        <v>44728</v>
      </c>
      <c r="M2072">
        <v>92</v>
      </c>
      <c r="W2072">
        <v>0</v>
      </c>
      <c r="X2072">
        <v>0</v>
      </c>
      <c r="Y2072">
        <v>0</v>
      </c>
      <c r="Z2072" t="s">
        <v>58</v>
      </c>
      <c r="AA2072">
        <v>160.19999999999999</v>
      </c>
      <c r="AB2072">
        <v>55</v>
      </c>
      <c r="AC2072" t="s">
        <v>55</v>
      </c>
      <c r="AE2072" t="s">
        <v>55</v>
      </c>
      <c r="AH2072" t="s">
        <v>56</v>
      </c>
      <c r="AI2072">
        <v>999</v>
      </c>
      <c r="AJ2072">
        <v>999</v>
      </c>
      <c r="AK2072">
        <v>1.3</v>
      </c>
      <c r="AM2072">
        <v>6.58</v>
      </c>
      <c r="AN2072">
        <v>44.66</v>
      </c>
      <c r="AO2072">
        <v>39.11</v>
      </c>
    </row>
    <row r="2073" spans="1:41" x14ac:dyDescent="0.25">
      <c r="A2073" t="s">
        <v>2142</v>
      </c>
      <c r="B2073" s="2">
        <v>31071</v>
      </c>
      <c r="C2073" t="s">
        <v>52</v>
      </c>
      <c r="F2073" s="2">
        <v>44728</v>
      </c>
      <c r="G2073" t="s">
        <v>53</v>
      </c>
      <c r="H2073">
        <v>63</v>
      </c>
      <c r="J2073">
        <v>89</v>
      </c>
      <c r="K2073" s="2">
        <v>44728</v>
      </c>
      <c r="M2073">
        <v>89</v>
      </c>
      <c r="W2073">
        <v>0</v>
      </c>
      <c r="X2073">
        <v>0</v>
      </c>
      <c r="Y2073">
        <v>0</v>
      </c>
      <c r="Z2073" t="s">
        <v>58</v>
      </c>
      <c r="AA2073">
        <v>170.5</v>
      </c>
      <c r="AB2073">
        <v>79.7</v>
      </c>
      <c r="AC2073" t="s">
        <v>55</v>
      </c>
      <c r="AE2073" t="s">
        <v>55</v>
      </c>
      <c r="AH2073" t="s">
        <v>56</v>
      </c>
      <c r="AI2073">
        <v>999</v>
      </c>
      <c r="AJ2073">
        <v>999</v>
      </c>
      <c r="AK2073">
        <v>1.6</v>
      </c>
      <c r="AM2073">
        <v>2.794</v>
      </c>
      <c r="AN2073">
        <v>42.08</v>
      </c>
      <c r="AO2073">
        <v>21.68</v>
      </c>
    </row>
    <row r="2074" spans="1:41" x14ac:dyDescent="0.25">
      <c r="A2074" t="s">
        <v>2143</v>
      </c>
      <c r="B2074" s="2">
        <v>34417</v>
      </c>
      <c r="C2074" t="s">
        <v>52</v>
      </c>
      <c r="F2074" s="2">
        <v>44728</v>
      </c>
      <c r="G2074" t="s">
        <v>53</v>
      </c>
      <c r="H2074">
        <v>61</v>
      </c>
      <c r="J2074">
        <v>88</v>
      </c>
      <c r="K2074" s="2">
        <v>44728</v>
      </c>
      <c r="M2074">
        <v>88</v>
      </c>
      <c r="W2074">
        <v>0</v>
      </c>
      <c r="X2074">
        <v>0</v>
      </c>
      <c r="Y2074">
        <v>0</v>
      </c>
      <c r="Z2074" t="s">
        <v>58</v>
      </c>
      <c r="AA2074">
        <v>170.7</v>
      </c>
      <c r="AB2074">
        <v>56.1</v>
      </c>
      <c r="AC2074" t="s">
        <v>55</v>
      </c>
      <c r="AE2074" t="s">
        <v>55</v>
      </c>
      <c r="AH2074" t="s">
        <v>56</v>
      </c>
      <c r="AI2074">
        <v>999</v>
      </c>
      <c r="AJ2074">
        <v>999</v>
      </c>
      <c r="AK2074">
        <v>1.6</v>
      </c>
      <c r="AM2074">
        <v>4.2320000000000002</v>
      </c>
      <c r="AN2074">
        <v>24.94</v>
      </c>
      <c r="AO2074">
        <v>91.91</v>
      </c>
    </row>
    <row r="2075" spans="1:41" x14ac:dyDescent="0.25">
      <c r="A2075" t="s">
        <v>2144</v>
      </c>
      <c r="B2075" s="2">
        <v>33185</v>
      </c>
      <c r="C2075" t="s">
        <v>52</v>
      </c>
      <c r="F2075" s="2">
        <v>44728</v>
      </c>
      <c r="G2075" t="s">
        <v>53</v>
      </c>
      <c r="H2075">
        <v>80.599999999999994</v>
      </c>
      <c r="J2075">
        <v>97</v>
      </c>
      <c r="K2075" s="2">
        <v>44728</v>
      </c>
      <c r="M2075">
        <v>97</v>
      </c>
      <c r="W2075">
        <v>0</v>
      </c>
      <c r="X2075">
        <v>0</v>
      </c>
      <c r="Y2075">
        <v>0</v>
      </c>
      <c r="Z2075" t="s">
        <v>58</v>
      </c>
      <c r="AA2075">
        <v>178.8</v>
      </c>
      <c r="AB2075">
        <v>65</v>
      </c>
      <c r="AC2075" t="s">
        <v>55</v>
      </c>
      <c r="AE2075" t="s">
        <v>55</v>
      </c>
      <c r="AH2075" t="s">
        <v>56</v>
      </c>
      <c r="AI2075">
        <v>999</v>
      </c>
      <c r="AJ2075">
        <v>999</v>
      </c>
      <c r="AK2075">
        <v>1.7</v>
      </c>
      <c r="AM2075">
        <v>4.218</v>
      </c>
      <c r="AN2075">
        <v>33.89</v>
      </c>
      <c r="AO2075">
        <v>69.97</v>
      </c>
    </row>
    <row r="2076" spans="1:41" x14ac:dyDescent="0.25">
      <c r="A2076" t="s">
        <v>2145</v>
      </c>
      <c r="B2076" s="2">
        <v>31803</v>
      </c>
      <c r="C2076" t="s">
        <v>52</v>
      </c>
      <c r="F2076" s="2">
        <v>44732</v>
      </c>
      <c r="G2076" t="s">
        <v>53</v>
      </c>
      <c r="H2076">
        <v>70.2</v>
      </c>
      <c r="J2076">
        <v>92</v>
      </c>
      <c r="K2076" s="2">
        <v>44732</v>
      </c>
      <c r="M2076">
        <v>92</v>
      </c>
      <c r="W2076">
        <v>0</v>
      </c>
      <c r="X2076">
        <v>0</v>
      </c>
      <c r="Y2076">
        <v>0</v>
      </c>
      <c r="Z2076" t="s">
        <v>61</v>
      </c>
      <c r="AA2076">
        <v>161</v>
      </c>
      <c r="AB2076">
        <v>68.8</v>
      </c>
      <c r="AC2076" t="s">
        <v>55</v>
      </c>
      <c r="AE2076" t="s">
        <v>55</v>
      </c>
      <c r="AH2076" t="s">
        <v>56</v>
      </c>
      <c r="AI2076">
        <v>999</v>
      </c>
      <c r="AJ2076">
        <v>999</v>
      </c>
      <c r="AK2076">
        <v>1.7</v>
      </c>
      <c r="AM2076">
        <v>8.3170000000000002</v>
      </c>
      <c r="AN2076">
        <v>75.61</v>
      </c>
      <c r="AO2076">
        <v>31.92</v>
      </c>
    </row>
    <row r="2077" spans="1:41" x14ac:dyDescent="0.25">
      <c r="A2077" t="s">
        <v>2146</v>
      </c>
      <c r="B2077" s="2">
        <v>33873</v>
      </c>
      <c r="C2077" t="s">
        <v>52</v>
      </c>
      <c r="F2077" s="2">
        <v>44732</v>
      </c>
      <c r="G2077" t="s">
        <v>53</v>
      </c>
      <c r="H2077">
        <v>63.5</v>
      </c>
      <c r="J2077">
        <v>89</v>
      </c>
      <c r="K2077" s="2">
        <v>44732</v>
      </c>
      <c r="M2077">
        <v>89</v>
      </c>
      <c r="W2077">
        <v>0</v>
      </c>
      <c r="X2077">
        <v>0</v>
      </c>
      <c r="Y2077">
        <v>0</v>
      </c>
      <c r="Z2077" t="s">
        <v>58</v>
      </c>
      <c r="AA2077">
        <v>161.30000000000001</v>
      </c>
      <c r="AB2077">
        <v>57</v>
      </c>
      <c r="AC2077" t="s">
        <v>55</v>
      </c>
      <c r="AE2077" t="s">
        <v>55</v>
      </c>
      <c r="AH2077" t="s">
        <v>56</v>
      </c>
      <c r="AI2077">
        <v>999</v>
      </c>
      <c r="AJ2077">
        <v>999</v>
      </c>
      <c r="AK2077">
        <v>1.8</v>
      </c>
      <c r="AM2077">
        <v>6.0149999999999997</v>
      </c>
      <c r="AN2077">
        <v>63.35</v>
      </c>
      <c r="AO2077">
        <v>30.06</v>
      </c>
    </row>
    <row r="2078" spans="1:41" x14ac:dyDescent="0.25">
      <c r="A2078" t="s">
        <v>2147</v>
      </c>
      <c r="B2078" s="2">
        <v>32301</v>
      </c>
      <c r="C2078" t="s">
        <v>228</v>
      </c>
      <c r="D2078" s="2">
        <v>32301</v>
      </c>
      <c r="E2078" s="2">
        <v>44642</v>
      </c>
      <c r="F2078" s="2">
        <v>44732</v>
      </c>
      <c r="G2078" t="s">
        <v>53</v>
      </c>
      <c r="H2078">
        <v>73.7</v>
      </c>
      <c r="J2078">
        <v>89</v>
      </c>
      <c r="K2078" s="2">
        <v>44732</v>
      </c>
      <c r="M2078">
        <v>89</v>
      </c>
      <c r="W2078">
        <v>0</v>
      </c>
      <c r="X2078">
        <v>0</v>
      </c>
      <c r="Y2078">
        <v>0</v>
      </c>
      <c r="Z2078" t="s">
        <v>58</v>
      </c>
      <c r="AA2078">
        <v>168.9</v>
      </c>
      <c r="AB2078">
        <v>66.400000000000006</v>
      </c>
      <c r="AC2078" t="s">
        <v>55</v>
      </c>
      <c r="AE2078" t="s">
        <v>55</v>
      </c>
      <c r="AH2078" t="s">
        <v>56</v>
      </c>
      <c r="AI2078">
        <v>999</v>
      </c>
      <c r="AJ2078">
        <v>999</v>
      </c>
      <c r="AK2078">
        <v>2.5</v>
      </c>
      <c r="AM2078">
        <v>4.3479999999999999</v>
      </c>
      <c r="AN2078">
        <v>26.77</v>
      </c>
      <c r="AO2078">
        <v>40.18</v>
      </c>
    </row>
    <row r="2079" spans="1:41" x14ac:dyDescent="0.25">
      <c r="A2079" t="s">
        <v>2148</v>
      </c>
      <c r="B2079" s="2">
        <v>36936</v>
      </c>
      <c r="C2079" t="s">
        <v>52</v>
      </c>
      <c r="F2079" s="2">
        <v>44732</v>
      </c>
      <c r="G2079" t="s">
        <v>53</v>
      </c>
      <c r="H2079">
        <v>51.3</v>
      </c>
      <c r="J2079">
        <v>84</v>
      </c>
      <c r="K2079" s="2">
        <v>44732</v>
      </c>
      <c r="M2079">
        <v>84</v>
      </c>
      <c r="W2079">
        <v>0</v>
      </c>
      <c r="X2079">
        <v>0</v>
      </c>
      <c r="Y2079">
        <v>0</v>
      </c>
      <c r="Z2079" t="s">
        <v>58</v>
      </c>
      <c r="AA2079">
        <v>158.69999999999999</v>
      </c>
      <c r="AB2079">
        <v>59.8</v>
      </c>
      <c r="AC2079" t="s">
        <v>55</v>
      </c>
      <c r="AE2079" t="s">
        <v>55</v>
      </c>
      <c r="AH2079" t="s">
        <v>56</v>
      </c>
      <c r="AI2079">
        <v>999</v>
      </c>
      <c r="AJ2079">
        <v>999</v>
      </c>
      <c r="AK2079">
        <v>1</v>
      </c>
      <c r="AM2079">
        <v>3.9740000000000002</v>
      </c>
      <c r="AN2079">
        <v>115.8</v>
      </c>
      <c r="AO2079">
        <v>49.48</v>
      </c>
    </row>
    <row r="2080" spans="1:41" x14ac:dyDescent="0.25">
      <c r="A2080" t="s">
        <v>2149</v>
      </c>
      <c r="B2080" s="2">
        <v>34143</v>
      </c>
      <c r="C2080" t="s">
        <v>52</v>
      </c>
      <c r="F2080" s="2">
        <v>44733</v>
      </c>
      <c r="G2080" t="s">
        <v>53</v>
      </c>
      <c r="H2080">
        <v>48.9</v>
      </c>
      <c r="J2080">
        <v>81</v>
      </c>
      <c r="K2080" s="2">
        <v>44733</v>
      </c>
      <c r="M2080">
        <v>81</v>
      </c>
      <c r="W2080">
        <v>0</v>
      </c>
      <c r="X2080">
        <v>0</v>
      </c>
      <c r="Y2080">
        <v>0</v>
      </c>
      <c r="Z2080" t="s">
        <v>58</v>
      </c>
      <c r="AA2080">
        <v>159.5</v>
      </c>
      <c r="AB2080">
        <v>64</v>
      </c>
      <c r="AC2080" t="s">
        <v>55</v>
      </c>
      <c r="AE2080" t="s">
        <v>55</v>
      </c>
      <c r="AH2080" t="s">
        <v>56</v>
      </c>
      <c r="AI2080">
        <v>999</v>
      </c>
      <c r="AJ2080">
        <v>999</v>
      </c>
      <c r="AK2080">
        <v>0.9</v>
      </c>
      <c r="AM2080">
        <v>2.0230000000000001</v>
      </c>
      <c r="AN2080">
        <v>56.31</v>
      </c>
      <c r="AO2080">
        <v>26.9</v>
      </c>
    </row>
    <row r="2081" spans="1:41" x14ac:dyDescent="0.25">
      <c r="A2081" t="s">
        <v>2150</v>
      </c>
      <c r="B2081" s="2">
        <v>35867</v>
      </c>
      <c r="C2081" t="s">
        <v>52</v>
      </c>
      <c r="F2081" s="2">
        <v>44733</v>
      </c>
      <c r="G2081" t="s">
        <v>53</v>
      </c>
      <c r="H2081">
        <v>71.5</v>
      </c>
      <c r="J2081">
        <v>93</v>
      </c>
      <c r="K2081" s="2">
        <v>44733</v>
      </c>
      <c r="M2081">
        <v>93</v>
      </c>
      <c r="W2081">
        <v>0</v>
      </c>
      <c r="X2081">
        <v>0</v>
      </c>
      <c r="Y2081">
        <v>0</v>
      </c>
      <c r="Z2081" t="s">
        <v>58</v>
      </c>
      <c r="AA2081">
        <v>164.7</v>
      </c>
      <c r="AB2081">
        <v>62</v>
      </c>
      <c r="AC2081" t="s">
        <v>55</v>
      </c>
      <c r="AE2081" t="s">
        <v>55</v>
      </c>
      <c r="AH2081" t="s">
        <v>56</v>
      </c>
      <c r="AI2081">
        <v>999</v>
      </c>
      <c r="AJ2081">
        <v>999</v>
      </c>
      <c r="AK2081">
        <v>2.1</v>
      </c>
      <c r="AM2081">
        <v>6.9930000000000003</v>
      </c>
      <c r="AN2081">
        <v>52.82</v>
      </c>
      <c r="AO2081">
        <v>56.8</v>
      </c>
    </row>
    <row r="2082" spans="1:41" x14ac:dyDescent="0.25">
      <c r="A2082" t="s">
        <v>2151</v>
      </c>
      <c r="B2082" s="2">
        <v>35039</v>
      </c>
      <c r="C2082" t="s">
        <v>52</v>
      </c>
      <c r="F2082" s="2">
        <v>44734</v>
      </c>
      <c r="G2082" t="s">
        <v>53</v>
      </c>
      <c r="H2082">
        <v>69.599999999999994</v>
      </c>
      <c r="J2082">
        <v>92</v>
      </c>
      <c r="K2082" s="2">
        <v>44734</v>
      </c>
      <c r="M2082">
        <v>92</v>
      </c>
      <c r="W2082">
        <v>0</v>
      </c>
      <c r="X2082">
        <v>0</v>
      </c>
      <c r="Y2082">
        <v>0</v>
      </c>
      <c r="Z2082" t="s">
        <v>58</v>
      </c>
      <c r="AA2082">
        <v>171.6</v>
      </c>
      <c r="AB2082">
        <v>88.9</v>
      </c>
      <c r="AC2082" t="s">
        <v>55</v>
      </c>
      <c r="AE2082" t="s">
        <v>55</v>
      </c>
      <c r="AH2082" t="s">
        <v>56</v>
      </c>
      <c r="AI2082">
        <v>999</v>
      </c>
      <c r="AJ2082">
        <v>999</v>
      </c>
      <c r="AK2082">
        <v>1.6</v>
      </c>
      <c r="AM2082">
        <v>2.4180000000000001</v>
      </c>
      <c r="AN2082">
        <v>55.92</v>
      </c>
      <c r="AO2082">
        <v>32.659999999999997</v>
      </c>
    </row>
    <row r="2083" spans="1:41" x14ac:dyDescent="0.25">
      <c r="A2083" t="s">
        <v>2152</v>
      </c>
      <c r="B2083" s="2">
        <v>35543</v>
      </c>
      <c r="C2083" t="s">
        <v>52</v>
      </c>
      <c r="F2083" s="2">
        <v>44734</v>
      </c>
      <c r="G2083" t="s">
        <v>53</v>
      </c>
      <c r="H2083">
        <v>54.5</v>
      </c>
      <c r="J2083">
        <v>84</v>
      </c>
      <c r="K2083" s="2">
        <v>44734</v>
      </c>
      <c r="M2083">
        <v>84</v>
      </c>
      <c r="W2083">
        <v>0</v>
      </c>
      <c r="X2083">
        <v>0</v>
      </c>
      <c r="Y2083">
        <v>0</v>
      </c>
      <c r="Z2083" t="s">
        <v>58</v>
      </c>
      <c r="AA2083">
        <v>163.69999999999999</v>
      </c>
      <c r="AB2083">
        <v>85.7</v>
      </c>
      <c r="AC2083" t="s">
        <v>55</v>
      </c>
      <c r="AE2083" t="s">
        <v>55</v>
      </c>
      <c r="AH2083" t="s">
        <v>56</v>
      </c>
      <c r="AI2083">
        <v>999</v>
      </c>
      <c r="AJ2083">
        <v>999</v>
      </c>
      <c r="AK2083">
        <v>0.9</v>
      </c>
      <c r="AM2083">
        <v>2.4609999999999999</v>
      </c>
      <c r="AN2083">
        <v>47.03</v>
      </c>
      <c r="AO2083">
        <v>50.3</v>
      </c>
    </row>
    <row r="2084" spans="1:41" x14ac:dyDescent="0.25">
      <c r="A2084" t="s">
        <v>2153</v>
      </c>
      <c r="B2084" s="2">
        <v>33909</v>
      </c>
      <c r="C2084" t="s">
        <v>52</v>
      </c>
      <c r="F2084" s="2">
        <v>44735</v>
      </c>
      <c r="G2084" t="s">
        <v>53</v>
      </c>
      <c r="H2084">
        <v>64.3</v>
      </c>
      <c r="J2084">
        <v>89</v>
      </c>
      <c r="K2084" s="2">
        <v>44735</v>
      </c>
      <c r="M2084">
        <v>89</v>
      </c>
      <c r="W2084">
        <v>0</v>
      </c>
      <c r="X2084">
        <v>0</v>
      </c>
      <c r="Y2084">
        <v>0</v>
      </c>
      <c r="Z2084" t="s">
        <v>58</v>
      </c>
      <c r="AA2084">
        <v>165.9</v>
      </c>
      <c r="AB2084">
        <v>82.1</v>
      </c>
      <c r="AC2084" t="s">
        <v>55</v>
      </c>
      <c r="AE2084" t="s">
        <v>55</v>
      </c>
      <c r="AH2084" t="s">
        <v>56</v>
      </c>
      <c r="AI2084">
        <v>999</v>
      </c>
      <c r="AJ2084">
        <v>999</v>
      </c>
      <c r="AK2084">
        <v>2.2000000000000002</v>
      </c>
      <c r="AM2084">
        <v>4.4470000000000001</v>
      </c>
      <c r="AN2084">
        <v>40.39</v>
      </c>
      <c r="AO2084">
        <v>57.79</v>
      </c>
    </row>
    <row r="2085" spans="1:41" x14ac:dyDescent="0.25">
      <c r="A2085" t="s">
        <v>2154</v>
      </c>
      <c r="B2085" s="2">
        <v>32732</v>
      </c>
      <c r="C2085" t="s">
        <v>52</v>
      </c>
      <c r="F2085" s="2">
        <v>44735</v>
      </c>
      <c r="G2085" t="s">
        <v>53</v>
      </c>
      <c r="H2085">
        <v>65.5</v>
      </c>
      <c r="J2085">
        <v>90</v>
      </c>
      <c r="K2085" s="2">
        <v>44735</v>
      </c>
      <c r="M2085">
        <v>90</v>
      </c>
      <c r="W2085">
        <v>0</v>
      </c>
      <c r="X2085">
        <v>0</v>
      </c>
      <c r="Y2085">
        <v>0</v>
      </c>
      <c r="Z2085" t="s">
        <v>58</v>
      </c>
      <c r="AA2085">
        <v>162.4</v>
      </c>
      <c r="AB2085">
        <v>62.7</v>
      </c>
      <c r="AC2085" t="s">
        <v>55</v>
      </c>
      <c r="AE2085" t="s">
        <v>55</v>
      </c>
      <c r="AH2085" t="s">
        <v>56</v>
      </c>
      <c r="AI2085">
        <v>999</v>
      </c>
      <c r="AJ2085">
        <v>999</v>
      </c>
      <c r="AK2085">
        <v>1.5</v>
      </c>
      <c r="AM2085">
        <v>5.3869999999999996</v>
      </c>
      <c r="AN2085">
        <v>45.78</v>
      </c>
      <c r="AO2085">
        <v>36.119999999999997</v>
      </c>
    </row>
    <row r="2086" spans="1:41" x14ac:dyDescent="0.25">
      <c r="A2086" t="s">
        <v>2155</v>
      </c>
      <c r="B2086" s="2">
        <v>31794</v>
      </c>
      <c r="C2086" t="s">
        <v>52</v>
      </c>
      <c r="F2086" s="2">
        <v>44735</v>
      </c>
      <c r="G2086" t="s">
        <v>53</v>
      </c>
      <c r="H2086">
        <v>72</v>
      </c>
      <c r="J2086">
        <v>93</v>
      </c>
      <c r="K2086" s="2">
        <v>44735</v>
      </c>
      <c r="M2086">
        <v>93</v>
      </c>
      <c r="W2086">
        <v>0</v>
      </c>
      <c r="X2086">
        <v>0</v>
      </c>
      <c r="Y2086">
        <v>0</v>
      </c>
      <c r="Z2086" t="s">
        <v>58</v>
      </c>
      <c r="AA2086">
        <v>153.1</v>
      </c>
      <c r="AB2086">
        <v>63.1</v>
      </c>
      <c r="AC2086" t="s">
        <v>55</v>
      </c>
      <c r="AE2086" t="s">
        <v>55</v>
      </c>
      <c r="AH2086" t="s">
        <v>56</v>
      </c>
      <c r="AI2086">
        <v>999</v>
      </c>
      <c r="AJ2086">
        <v>999</v>
      </c>
      <c r="AK2086">
        <v>2.2000000000000002</v>
      </c>
      <c r="AM2086">
        <v>8.0399999999999991</v>
      </c>
      <c r="AN2086">
        <v>40.090000000000003</v>
      </c>
      <c r="AO2086">
        <v>69.67</v>
      </c>
    </row>
    <row r="2087" spans="1:41" x14ac:dyDescent="0.25">
      <c r="A2087" t="s">
        <v>2156</v>
      </c>
      <c r="B2087" s="2">
        <v>34147</v>
      </c>
      <c r="C2087" t="s">
        <v>52</v>
      </c>
      <c r="F2087" s="2">
        <v>44739</v>
      </c>
      <c r="G2087" t="s">
        <v>53</v>
      </c>
      <c r="H2087">
        <v>65</v>
      </c>
      <c r="J2087">
        <v>90</v>
      </c>
      <c r="K2087" s="2">
        <v>44739</v>
      </c>
      <c r="M2087">
        <v>90</v>
      </c>
      <c r="W2087">
        <v>0</v>
      </c>
      <c r="X2087">
        <v>0</v>
      </c>
      <c r="Y2087">
        <v>0</v>
      </c>
      <c r="Z2087" t="s">
        <v>58</v>
      </c>
      <c r="AA2087">
        <v>152.6</v>
      </c>
      <c r="AB2087">
        <v>57.9</v>
      </c>
      <c r="AC2087" t="s">
        <v>55</v>
      </c>
      <c r="AE2087" t="s">
        <v>55</v>
      </c>
      <c r="AH2087" t="s">
        <v>56</v>
      </c>
      <c r="AI2087">
        <v>999</v>
      </c>
      <c r="AJ2087">
        <v>999</v>
      </c>
      <c r="AK2087">
        <v>1.7</v>
      </c>
      <c r="AM2087">
        <v>4.62</v>
      </c>
      <c r="AN2087">
        <v>38.08</v>
      </c>
      <c r="AO2087">
        <v>46.58</v>
      </c>
    </row>
    <row r="2088" spans="1:41" x14ac:dyDescent="0.25">
      <c r="A2088" t="s">
        <v>2157</v>
      </c>
      <c r="B2088" s="2">
        <v>34372</v>
      </c>
      <c r="C2088" t="s">
        <v>52</v>
      </c>
      <c r="F2088" s="2">
        <v>44739</v>
      </c>
      <c r="G2088" t="s">
        <v>53</v>
      </c>
      <c r="H2088">
        <v>75</v>
      </c>
      <c r="J2088">
        <v>95</v>
      </c>
      <c r="K2088" s="2">
        <v>44739</v>
      </c>
      <c r="M2088">
        <v>95</v>
      </c>
      <c r="W2088">
        <v>0</v>
      </c>
      <c r="X2088">
        <v>0</v>
      </c>
      <c r="Y2088">
        <v>0</v>
      </c>
      <c r="Z2088" t="s">
        <v>58</v>
      </c>
      <c r="AA2088">
        <v>154.4</v>
      </c>
      <c r="AB2088">
        <v>63.7</v>
      </c>
      <c r="AC2088" t="s">
        <v>55</v>
      </c>
      <c r="AE2088" t="s">
        <v>55</v>
      </c>
      <c r="AH2088" t="s">
        <v>56</v>
      </c>
      <c r="AI2088">
        <v>999</v>
      </c>
      <c r="AJ2088">
        <v>999</v>
      </c>
      <c r="AK2088">
        <v>1.7</v>
      </c>
      <c r="AM2088">
        <v>4.1710000000000003</v>
      </c>
      <c r="AN2088">
        <v>23.53</v>
      </c>
      <c r="AO2088">
        <v>40.340000000000003</v>
      </c>
    </row>
    <row r="2089" spans="1:41" x14ac:dyDescent="0.25">
      <c r="A2089" t="s">
        <v>2158</v>
      </c>
      <c r="B2089" s="2">
        <v>33959</v>
      </c>
      <c r="C2089" t="s">
        <v>52</v>
      </c>
      <c r="F2089" s="2">
        <v>44739</v>
      </c>
      <c r="G2089" t="s">
        <v>53</v>
      </c>
      <c r="H2089">
        <v>55.3</v>
      </c>
      <c r="J2089">
        <v>85</v>
      </c>
      <c r="K2089" s="2">
        <v>44739</v>
      </c>
      <c r="M2089">
        <v>85</v>
      </c>
      <c r="W2089">
        <v>0</v>
      </c>
      <c r="X2089">
        <v>0</v>
      </c>
      <c r="Y2089">
        <v>0</v>
      </c>
      <c r="Z2089" t="s">
        <v>61</v>
      </c>
      <c r="AA2089">
        <v>162.69999999999999</v>
      </c>
      <c r="AB2089">
        <v>72.2</v>
      </c>
      <c r="AC2089" t="s">
        <v>55</v>
      </c>
      <c r="AE2089" t="s">
        <v>55</v>
      </c>
      <c r="AH2089" t="s">
        <v>56</v>
      </c>
      <c r="AI2089">
        <v>999</v>
      </c>
      <c r="AJ2089">
        <v>999</v>
      </c>
      <c r="AK2089">
        <v>1.2</v>
      </c>
      <c r="AM2089">
        <v>4.0259999999999998</v>
      </c>
      <c r="AN2089">
        <v>19.07</v>
      </c>
      <c r="AO2089">
        <v>40.14</v>
      </c>
    </row>
    <row r="2090" spans="1:41" x14ac:dyDescent="0.25">
      <c r="A2090" t="s">
        <v>2159</v>
      </c>
      <c r="B2090" s="2">
        <v>33694</v>
      </c>
      <c r="C2090" t="s">
        <v>52</v>
      </c>
      <c r="F2090" s="2">
        <v>44739</v>
      </c>
      <c r="G2090" t="s">
        <v>53</v>
      </c>
      <c r="H2090">
        <v>58.3</v>
      </c>
      <c r="J2090">
        <v>86</v>
      </c>
      <c r="K2090" s="2">
        <v>44739</v>
      </c>
      <c r="M2090">
        <v>86</v>
      </c>
      <c r="W2090">
        <v>0</v>
      </c>
      <c r="X2090">
        <v>0</v>
      </c>
      <c r="Y2090">
        <v>0</v>
      </c>
      <c r="Z2090" t="s">
        <v>58</v>
      </c>
      <c r="AA2090">
        <v>158.6</v>
      </c>
      <c r="AB2090">
        <v>61.5</v>
      </c>
      <c r="AC2090" t="s">
        <v>55</v>
      </c>
      <c r="AE2090" t="s">
        <v>55</v>
      </c>
      <c r="AH2090" t="s">
        <v>56</v>
      </c>
      <c r="AI2090">
        <v>999</v>
      </c>
      <c r="AJ2090">
        <v>999</v>
      </c>
      <c r="AK2090">
        <v>1.8</v>
      </c>
      <c r="AM2090">
        <v>2.3620000000000001</v>
      </c>
      <c r="AN2090">
        <v>81.94</v>
      </c>
      <c r="AO2090">
        <v>34.44</v>
      </c>
    </row>
    <row r="2091" spans="1:41" x14ac:dyDescent="0.25">
      <c r="A2091" t="s">
        <v>2160</v>
      </c>
      <c r="B2091" s="2">
        <v>35275</v>
      </c>
      <c r="C2091" t="s">
        <v>52</v>
      </c>
      <c r="F2091" s="2">
        <v>44739</v>
      </c>
      <c r="G2091" t="s">
        <v>53</v>
      </c>
      <c r="H2091">
        <v>75.2</v>
      </c>
      <c r="J2091">
        <v>95</v>
      </c>
      <c r="K2091" s="2">
        <v>44739</v>
      </c>
      <c r="M2091">
        <v>95</v>
      </c>
      <c r="W2091">
        <v>0</v>
      </c>
      <c r="X2091">
        <v>0</v>
      </c>
      <c r="Y2091">
        <v>0</v>
      </c>
      <c r="Z2091" t="s">
        <v>58</v>
      </c>
      <c r="AA2091">
        <v>161.69999999999999</v>
      </c>
      <c r="AB2091">
        <v>62.1</v>
      </c>
      <c r="AC2091" t="s">
        <v>55</v>
      </c>
      <c r="AE2091" t="s">
        <v>55</v>
      </c>
      <c r="AH2091" t="s">
        <v>56</v>
      </c>
      <c r="AI2091">
        <v>999</v>
      </c>
      <c r="AJ2091">
        <v>999</v>
      </c>
      <c r="AK2091">
        <v>2.1</v>
      </c>
      <c r="AM2091">
        <v>8.3339999999999996</v>
      </c>
      <c r="AN2091">
        <v>30.75</v>
      </c>
      <c r="AO2091">
        <v>56.92</v>
      </c>
    </row>
    <row r="2092" spans="1:41" x14ac:dyDescent="0.25">
      <c r="A2092" t="s">
        <v>2161</v>
      </c>
      <c r="B2092" s="2">
        <v>32631</v>
      </c>
      <c r="C2092" t="s">
        <v>52</v>
      </c>
      <c r="F2092" s="2">
        <v>44740</v>
      </c>
      <c r="G2092" t="s">
        <v>53</v>
      </c>
      <c r="H2092">
        <v>57.3</v>
      </c>
      <c r="J2092">
        <v>86</v>
      </c>
      <c r="K2092" s="2">
        <v>44740</v>
      </c>
      <c r="M2092">
        <v>86</v>
      </c>
      <c r="W2092">
        <v>0</v>
      </c>
      <c r="X2092">
        <v>0</v>
      </c>
      <c r="Y2092">
        <v>0</v>
      </c>
      <c r="Z2092" t="s">
        <v>58</v>
      </c>
      <c r="AA2092">
        <v>157.69999999999999</v>
      </c>
      <c r="AB2092">
        <v>60.5</v>
      </c>
      <c r="AC2092" t="s">
        <v>55</v>
      </c>
      <c r="AE2092" t="s">
        <v>55</v>
      </c>
      <c r="AH2092" t="s">
        <v>56</v>
      </c>
      <c r="AI2092">
        <v>999</v>
      </c>
      <c r="AJ2092">
        <v>999</v>
      </c>
      <c r="AK2092">
        <v>1.6</v>
      </c>
      <c r="AM2092">
        <v>1.9630000000000001</v>
      </c>
      <c r="AN2092">
        <v>43.81</v>
      </c>
      <c r="AO2092">
        <v>37.799999999999997</v>
      </c>
    </row>
    <row r="2093" spans="1:41" x14ac:dyDescent="0.25">
      <c r="A2093" t="s">
        <v>2162</v>
      </c>
      <c r="B2093" s="2">
        <v>33049</v>
      </c>
      <c r="C2093" t="s">
        <v>52</v>
      </c>
      <c r="F2093" s="2">
        <v>44740</v>
      </c>
      <c r="G2093" t="s">
        <v>53</v>
      </c>
      <c r="H2093">
        <v>69.400000000000006</v>
      </c>
      <c r="J2093">
        <v>92</v>
      </c>
      <c r="K2093" s="2">
        <v>44740</v>
      </c>
      <c r="M2093">
        <v>92</v>
      </c>
      <c r="W2093">
        <v>0</v>
      </c>
      <c r="X2093">
        <v>0</v>
      </c>
      <c r="Y2093">
        <v>0</v>
      </c>
      <c r="Z2093" t="s">
        <v>58</v>
      </c>
      <c r="AA2093">
        <v>167.5</v>
      </c>
      <c r="AB2093">
        <v>69.5</v>
      </c>
      <c r="AC2093" t="s">
        <v>55</v>
      </c>
      <c r="AE2093" t="s">
        <v>55</v>
      </c>
      <c r="AH2093" t="s">
        <v>56</v>
      </c>
      <c r="AI2093">
        <v>999</v>
      </c>
      <c r="AJ2093">
        <v>999</v>
      </c>
      <c r="AK2093">
        <v>1.7</v>
      </c>
      <c r="AM2093">
        <v>2.5790000000000002</v>
      </c>
      <c r="AN2093">
        <v>34.72</v>
      </c>
      <c r="AO2093">
        <v>49.98</v>
      </c>
    </row>
    <row r="2094" spans="1:41" x14ac:dyDescent="0.25">
      <c r="A2094" t="s">
        <v>2163</v>
      </c>
      <c r="B2094" s="2">
        <v>35353</v>
      </c>
      <c r="C2094" t="s">
        <v>52</v>
      </c>
      <c r="F2094" s="2">
        <v>44740</v>
      </c>
      <c r="G2094" t="s">
        <v>53</v>
      </c>
      <c r="H2094">
        <v>66</v>
      </c>
      <c r="J2094">
        <v>90</v>
      </c>
      <c r="K2094" s="2">
        <v>44740</v>
      </c>
      <c r="M2094">
        <v>90</v>
      </c>
      <c r="W2094">
        <v>0</v>
      </c>
      <c r="X2094">
        <v>0</v>
      </c>
      <c r="Y2094">
        <v>0</v>
      </c>
      <c r="Z2094" t="s">
        <v>58</v>
      </c>
      <c r="AA2094">
        <v>160.80000000000001</v>
      </c>
      <c r="AB2094">
        <v>69.099999999999994</v>
      </c>
      <c r="AC2094" t="s">
        <v>55</v>
      </c>
      <c r="AE2094" t="s">
        <v>55</v>
      </c>
      <c r="AH2094" t="s">
        <v>56</v>
      </c>
      <c r="AI2094">
        <v>999</v>
      </c>
      <c r="AJ2094">
        <v>999</v>
      </c>
      <c r="AK2094">
        <v>1.6</v>
      </c>
      <c r="AM2094">
        <v>1.8819999999999999</v>
      </c>
      <c r="AN2094">
        <v>19.440000000000001</v>
      </c>
      <c r="AO2094">
        <v>30.7</v>
      </c>
    </row>
    <row r="2095" spans="1:41" x14ac:dyDescent="0.25">
      <c r="A2095" t="s">
        <v>2164</v>
      </c>
      <c r="B2095" s="2">
        <v>34778</v>
      </c>
      <c r="C2095" t="s">
        <v>52</v>
      </c>
      <c r="F2095" s="2">
        <v>44740</v>
      </c>
      <c r="G2095" t="s">
        <v>53</v>
      </c>
      <c r="H2095">
        <v>65.900000000000006</v>
      </c>
      <c r="J2095">
        <v>90</v>
      </c>
      <c r="K2095" s="2">
        <v>44740</v>
      </c>
      <c r="M2095">
        <v>90</v>
      </c>
      <c r="W2095">
        <v>0</v>
      </c>
      <c r="X2095">
        <v>0</v>
      </c>
      <c r="Y2095">
        <v>0</v>
      </c>
      <c r="Z2095" t="s">
        <v>58</v>
      </c>
      <c r="AA2095">
        <v>155</v>
      </c>
      <c r="AB2095">
        <v>61.2</v>
      </c>
      <c r="AC2095" t="s">
        <v>55</v>
      </c>
      <c r="AE2095" t="s">
        <v>55</v>
      </c>
      <c r="AH2095" t="s">
        <v>56</v>
      </c>
      <c r="AI2095">
        <v>999</v>
      </c>
      <c r="AJ2095">
        <v>999</v>
      </c>
      <c r="AK2095">
        <v>2</v>
      </c>
      <c r="AM2095">
        <v>7.8310000000000004</v>
      </c>
      <c r="AN2095">
        <v>38.869999999999997</v>
      </c>
      <c r="AO2095">
        <v>44.65</v>
      </c>
    </row>
    <row r="2096" spans="1:41" x14ac:dyDescent="0.25">
      <c r="A2096" t="s">
        <v>2165</v>
      </c>
      <c r="B2096" s="2">
        <v>35448</v>
      </c>
      <c r="C2096" t="s">
        <v>52</v>
      </c>
      <c r="F2096" s="2">
        <v>44740</v>
      </c>
      <c r="G2096" t="s">
        <v>53</v>
      </c>
      <c r="H2096">
        <v>58.4</v>
      </c>
      <c r="J2096">
        <v>86</v>
      </c>
      <c r="K2096" s="2">
        <v>44740</v>
      </c>
      <c r="M2096">
        <v>86</v>
      </c>
      <c r="W2096">
        <v>0</v>
      </c>
      <c r="X2096">
        <v>0</v>
      </c>
      <c r="Y2096">
        <v>0</v>
      </c>
      <c r="Z2096" t="s">
        <v>58</v>
      </c>
      <c r="AA2096">
        <v>161.4</v>
      </c>
      <c r="AB2096">
        <v>69.8</v>
      </c>
      <c r="AC2096" t="s">
        <v>55</v>
      </c>
      <c r="AE2096" t="s">
        <v>55</v>
      </c>
      <c r="AH2096" t="s">
        <v>56</v>
      </c>
      <c r="AI2096">
        <v>999</v>
      </c>
      <c r="AJ2096">
        <v>999</v>
      </c>
      <c r="AK2096">
        <v>1.5</v>
      </c>
      <c r="AM2096">
        <v>2.552</v>
      </c>
      <c r="AN2096">
        <v>15.3</v>
      </c>
      <c r="AO2096">
        <v>10.099500000000001</v>
      </c>
    </row>
    <row r="2097" spans="1:41" x14ac:dyDescent="0.25">
      <c r="A2097" t="s">
        <v>2166</v>
      </c>
      <c r="B2097" s="2">
        <v>33397</v>
      </c>
      <c r="C2097" t="s">
        <v>52</v>
      </c>
      <c r="F2097" s="2">
        <v>44740</v>
      </c>
      <c r="G2097" t="s">
        <v>53</v>
      </c>
      <c r="H2097">
        <v>65.8</v>
      </c>
      <c r="J2097">
        <v>90</v>
      </c>
      <c r="K2097" s="2">
        <v>44740</v>
      </c>
      <c r="M2097">
        <v>90</v>
      </c>
      <c r="W2097">
        <v>0</v>
      </c>
      <c r="X2097">
        <v>0</v>
      </c>
      <c r="Y2097">
        <v>0</v>
      </c>
      <c r="Z2097" t="s">
        <v>58</v>
      </c>
      <c r="AA2097">
        <v>159.19999999999999</v>
      </c>
      <c r="AB2097">
        <v>61.6</v>
      </c>
      <c r="AC2097" t="s">
        <v>55</v>
      </c>
      <c r="AE2097" t="s">
        <v>55</v>
      </c>
      <c r="AH2097" t="s">
        <v>56</v>
      </c>
      <c r="AI2097">
        <v>999</v>
      </c>
      <c r="AJ2097">
        <v>999</v>
      </c>
      <c r="AK2097">
        <v>1.8</v>
      </c>
      <c r="AM2097">
        <v>5.718</v>
      </c>
      <c r="AN2097">
        <v>37.700000000000003</v>
      </c>
      <c r="AO2097">
        <v>39.49</v>
      </c>
    </row>
    <row r="2098" spans="1:41" x14ac:dyDescent="0.25">
      <c r="A2098" t="s">
        <v>2167</v>
      </c>
      <c r="B2098" s="2">
        <v>31294</v>
      </c>
      <c r="C2098" t="s">
        <v>52</v>
      </c>
      <c r="F2098" s="2">
        <v>44741</v>
      </c>
      <c r="G2098" t="s">
        <v>53</v>
      </c>
      <c r="H2098">
        <v>64.3</v>
      </c>
      <c r="J2098">
        <v>89</v>
      </c>
      <c r="K2098" s="2">
        <v>44741</v>
      </c>
      <c r="M2098">
        <v>89</v>
      </c>
      <c r="W2098">
        <v>0</v>
      </c>
      <c r="X2098">
        <v>0</v>
      </c>
      <c r="Y2098">
        <v>0</v>
      </c>
      <c r="Z2098" t="s">
        <v>58</v>
      </c>
      <c r="AA2098">
        <v>162.5</v>
      </c>
      <c r="AB2098">
        <v>62</v>
      </c>
      <c r="AC2098" t="s">
        <v>55</v>
      </c>
      <c r="AE2098" t="s">
        <v>55</v>
      </c>
      <c r="AH2098" t="s">
        <v>56</v>
      </c>
      <c r="AI2098">
        <v>999</v>
      </c>
      <c r="AJ2098">
        <v>999</v>
      </c>
      <c r="AK2098">
        <v>1</v>
      </c>
      <c r="AM2098">
        <v>5.2069999999999999</v>
      </c>
      <c r="AN2098">
        <v>46.35</v>
      </c>
      <c r="AO2098">
        <v>24.79</v>
      </c>
    </row>
    <row r="2099" spans="1:41" x14ac:dyDescent="0.25">
      <c r="A2099" t="s">
        <v>2168</v>
      </c>
      <c r="B2099" s="2">
        <v>32598</v>
      </c>
      <c r="C2099" t="s">
        <v>52</v>
      </c>
      <c r="F2099" s="2">
        <v>44741</v>
      </c>
      <c r="G2099" t="s">
        <v>53</v>
      </c>
      <c r="H2099">
        <v>68.099999999999994</v>
      </c>
      <c r="J2099">
        <v>91</v>
      </c>
      <c r="K2099" s="2">
        <v>44741</v>
      </c>
      <c r="M2099">
        <v>91</v>
      </c>
      <c r="W2099">
        <v>0</v>
      </c>
      <c r="X2099">
        <v>0</v>
      </c>
      <c r="Y2099">
        <v>0</v>
      </c>
      <c r="Z2099" t="s">
        <v>58</v>
      </c>
      <c r="AA2099">
        <v>171</v>
      </c>
      <c r="AB2099">
        <v>69.599999999999994</v>
      </c>
      <c r="AC2099" t="s">
        <v>55</v>
      </c>
      <c r="AE2099" t="s">
        <v>55</v>
      </c>
      <c r="AH2099" t="s">
        <v>56</v>
      </c>
      <c r="AI2099">
        <v>999</v>
      </c>
      <c r="AJ2099">
        <v>999</v>
      </c>
      <c r="AK2099">
        <v>1.5</v>
      </c>
      <c r="AM2099">
        <v>3.2170000000000001</v>
      </c>
      <c r="AN2099">
        <v>29.21</v>
      </c>
      <c r="AO2099">
        <v>18.12</v>
      </c>
    </row>
    <row r="2100" spans="1:41" x14ac:dyDescent="0.25">
      <c r="A2100" t="s">
        <v>2169</v>
      </c>
      <c r="B2100" s="2">
        <v>31689</v>
      </c>
      <c r="C2100" t="s">
        <v>52</v>
      </c>
      <c r="F2100" s="2">
        <v>44741</v>
      </c>
      <c r="G2100" t="s">
        <v>53</v>
      </c>
      <c r="H2100">
        <v>73.900000000000006</v>
      </c>
      <c r="J2100">
        <v>94</v>
      </c>
      <c r="K2100" s="2">
        <v>44741</v>
      </c>
      <c r="M2100">
        <v>94</v>
      </c>
      <c r="W2100">
        <v>0</v>
      </c>
      <c r="X2100">
        <v>0</v>
      </c>
      <c r="Y2100">
        <v>0</v>
      </c>
      <c r="Z2100" t="s">
        <v>58</v>
      </c>
      <c r="AA2100">
        <v>170</v>
      </c>
      <c r="AB2100">
        <v>75.3</v>
      </c>
      <c r="AC2100" t="s">
        <v>55</v>
      </c>
      <c r="AE2100" t="s">
        <v>55</v>
      </c>
      <c r="AH2100" t="s">
        <v>56</v>
      </c>
      <c r="AI2100">
        <v>999</v>
      </c>
      <c r="AJ2100">
        <v>999</v>
      </c>
      <c r="AK2100">
        <v>1.1000000000000001</v>
      </c>
      <c r="AM2100">
        <v>4.5830000000000002</v>
      </c>
      <c r="AN2100">
        <v>60.08</v>
      </c>
      <c r="AO2100">
        <v>46.47</v>
      </c>
    </row>
    <row r="2101" spans="1:41" x14ac:dyDescent="0.25">
      <c r="A2101" t="s">
        <v>2170</v>
      </c>
      <c r="B2101" s="2">
        <v>30337</v>
      </c>
      <c r="C2101" t="s">
        <v>228</v>
      </c>
      <c r="D2101" s="2">
        <v>30337</v>
      </c>
      <c r="E2101" s="2">
        <v>44651</v>
      </c>
      <c r="F2101" s="2">
        <v>44741</v>
      </c>
      <c r="G2101" t="s">
        <v>53</v>
      </c>
      <c r="H2101">
        <v>60.6</v>
      </c>
      <c r="J2101">
        <v>89</v>
      </c>
      <c r="K2101" s="2">
        <v>44741</v>
      </c>
      <c r="M2101">
        <v>89</v>
      </c>
      <c r="W2101">
        <v>0</v>
      </c>
      <c r="X2101">
        <v>0</v>
      </c>
      <c r="Y2101">
        <v>0</v>
      </c>
      <c r="Z2101" t="s">
        <v>58</v>
      </c>
      <c r="AA2101">
        <v>156.5</v>
      </c>
      <c r="AB2101">
        <v>63</v>
      </c>
      <c r="AC2101" t="s">
        <v>55</v>
      </c>
      <c r="AE2101" t="s">
        <v>55</v>
      </c>
      <c r="AH2101" t="s">
        <v>56</v>
      </c>
      <c r="AI2101">
        <v>999</v>
      </c>
      <c r="AJ2101">
        <v>999</v>
      </c>
      <c r="AK2101">
        <v>1.1000000000000001</v>
      </c>
      <c r="AM2101">
        <v>1.599</v>
      </c>
      <c r="AN2101">
        <v>31.67</v>
      </c>
      <c r="AO2101">
        <v>28.05</v>
      </c>
    </row>
    <row r="2102" spans="1:41" x14ac:dyDescent="0.25">
      <c r="A2102" t="s">
        <v>2171</v>
      </c>
      <c r="B2102" s="2">
        <v>35525</v>
      </c>
      <c r="C2102" t="s">
        <v>52</v>
      </c>
      <c r="F2102" s="2">
        <v>44742</v>
      </c>
      <c r="G2102" t="s">
        <v>53</v>
      </c>
      <c r="H2102">
        <v>60.7</v>
      </c>
      <c r="J2102">
        <v>88</v>
      </c>
      <c r="K2102" s="2">
        <v>44742</v>
      </c>
      <c r="M2102">
        <v>88</v>
      </c>
      <c r="W2102">
        <v>0</v>
      </c>
      <c r="X2102">
        <v>0</v>
      </c>
      <c r="Y2102">
        <v>0</v>
      </c>
      <c r="Z2102" t="s">
        <v>58</v>
      </c>
      <c r="AA2102">
        <v>160.9</v>
      </c>
      <c r="AB2102">
        <v>90.2</v>
      </c>
      <c r="AC2102" t="s">
        <v>55</v>
      </c>
      <c r="AE2102" t="s">
        <v>55</v>
      </c>
      <c r="AH2102" t="s">
        <v>56</v>
      </c>
      <c r="AI2102">
        <v>999</v>
      </c>
      <c r="AJ2102">
        <v>999</v>
      </c>
      <c r="AK2102">
        <v>1.7</v>
      </c>
      <c r="AM2102">
        <v>1.956</v>
      </c>
      <c r="AN2102">
        <v>39.47</v>
      </c>
      <c r="AO2102">
        <v>54.13</v>
      </c>
    </row>
    <row r="2103" spans="1:41" x14ac:dyDescent="0.25">
      <c r="A2103" t="s">
        <v>2172</v>
      </c>
      <c r="B2103" s="2">
        <v>33698</v>
      </c>
      <c r="C2103" t="s">
        <v>52</v>
      </c>
      <c r="F2103" s="2">
        <v>44742</v>
      </c>
      <c r="G2103" t="s">
        <v>53</v>
      </c>
      <c r="H2103">
        <v>77.8</v>
      </c>
      <c r="J2103">
        <v>96</v>
      </c>
      <c r="K2103" s="2">
        <v>44742</v>
      </c>
      <c r="M2103">
        <v>96</v>
      </c>
      <c r="W2103">
        <v>0</v>
      </c>
      <c r="X2103">
        <v>0</v>
      </c>
      <c r="Y2103">
        <v>0</v>
      </c>
      <c r="Z2103" t="s">
        <v>58</v>
      </c>
      <c r="AA2103">
        <v>162.19999999999999</v>
      </c>
      <c r="AB2103">
        <v>64.5</v>
      </c>
      <c r="AC2103" t="s">
        <v>55</v>
      </c>
      <c r="AE2103" t="s">
        <v>55</v>
      </c>
      <c r="AH2103" t="s">
        <v>56</v>
      </c>
      <c r="AI2103">
        <v>999</v>
      </c>
      <c r="AJ2103">
        <v>999</v>
      </c>
      <c r="AK2103">
        <v>1.5</v>
      </c>
      <c r="AM2103">
        <v>7.59</v>
      </c>
      <c r="AN2103">
        <v>58.22</v>
      </c>
      <c r="AO2103">
        <v>43.78</v>
      </c>
    </row>
    <row r="2104" spans="1:41" x14ac:dyDescent="0.25">
      <c r="A2104" t="s">
        <v>2173</v>
      </c>
      <c r="B2104" s="2">
        <v>34080</v>
      </c>
      <c r="C2104" t="s">
        <v>52</v>
      </c>
      <c r="F2104" s="2">
        <v>44742</v>
      </c>
      <c r="G2104" t="s">
        <v>53</v>
      </c>
      <c r="H2104">
        <v>48.1</v>
      </c>
      <c r="J2104">
        <v>80</v>
      </c>
      <c r="K2104" s="2">
        <v>44742</v>
      </c>
      <c r="M2104">
        <v>80</v>
      </c>
      <c r="W2104">
        <v>0</v>
      </c>
      <c r="X2104">
        <v>0</v>
      </c>
      <c r="Y2104">
        <v>0</v>
      </c>
      <c r="Z2104" t="s">
        <v>58</v>
      </c>
      <c r="AA2104">
        <v>169.1</v>
      </c>
      <c r="AB2104">
        <v>71.7</v>
      </c>
      <c r="AC2104" t="s">
        <v>55</v>
      </c>
      <c r="AE2104" t="s">
        <v>55</v>
      </c>
      <c r="AH2104" t="s">
        <v>56</v>
      </c>
      <c r="AI2104">
        <v>999</v>
      </c>
      <c r="AJ2104">
        <v>999</v>
      </c>
      <c r="AK2104">
        <v>1.1000000000000001</v>
      </c>
      <c r="AM2104">
        <v>3.496</v>
      </c>
      <c r="AN2104">
        <v>39.39</v>
      </c>
      <c r="AO2104">
        <v>41.64</v>
      </c>
    </row>
    <row r="2105" spans="1:41" x14ac:dyDescent="0.25">
      <c r="A2105" t="s">
        <v>2174</v>
      </c>
      <c r="B2105" s="2">
        <v>35922</v>
      </c>
      <c r="C2105" t="s">
        <v>52</v>
      </c>
      <c r="F2105" s="2">
        <v>44742</v>
      </c>
      <c r="G2105" t="s">
        <v>53</v>
      </c>
      <c r="H2105">
        <v>75.8</v>
      </c>
      <c r="J2105">
        <v>95</v>
      </c>
      <c r="K2105" s="2">
        <v>44742</v>
      </c>
      <c r="M2105">
        <v>95</v>
      </c>
      <c r="W2105">
        <v>0</v>
      </c>
      <c r="X2105">
        <v>0</v>
      </c>
      <c r="Y2105">
        <v>0</v>
      </c>
      <c r="Z2105" t="s">
        <v>58</v>
      </c>
      <c r="AA2105">
        <v>168.6</v>
      </c>
      <c r="AB2105">
        <v>51</v>
      </c>
      <c r="AC2105" t="s">
        <v>55</v>
      </c>
      <c r="AE2105" t="s">
        <v>55</v>
      </c>
      <c r="AH2105" t="s">
        <v>56</v>
      </c>
      <c r="AI2105">
        <v>999</v>
      </c>
      <c r="AJ2105">
        <v>999</v>
      </c>
      <c r="AK2105">
        <v>1.8</v>
      </c>
      <c r="AM2105">
        <v>13.21</v>
      </c>
      <c r="AN2105">
        <v>48.88</v>
      </c>
      <c r="AO2105">
        <v>71.5</v>
      </c>
    </row>
    <row r="2106" spans="1:41" x14ac:dyDescent="0.25">
      <c r="A2106" t="s">
        <v>2175</v>
      </c>
      <c r="B2106" s="2">
        <v>31821</v>
      </c>
      <c r="C2106" t="s">
        <v>52</v>
      </c>
      <c r="F2106" s="2">
        <v>44746</v>
      </c>
      <c r="G2106" t="s">
        <v>53</v>
      </c>
      <c r="H2106">
        <v>69.2</v>
      </c>
      <c r="J2106">
        <v>92</v>
      </c>
      <c r="K2106" s="2">
        <v>44746</v>
      </c>
      <c r="M2106">
        <v>92</v>
      </c>
      <c r="W2106">
        <v>0</v>
      </c>
      <c r="X2106">
        <v>0</v>
      </c>
      <c r="Y2106">
        <v>0</v>
      </c>
      <c r="Z2106" t="s">
        <v>58</v>
      </c>
      <c r="AA2106">
        <v>159.6</v>
      </c>
      <c r="AB2106">
        <v>71.5</v>
      </c>
      <c r="AC2106" t="s">
        <v>55</v>
      </c>
      <c r="AE2106" t="s">
        <v>55</v>
      </c>
      <c r="AH2106" t="s">
        <v>56</v>
      </c>
      <c r="AI2106">
        <v>999</v>
      </c>
      <c r="AJ2106">
        <v>999</v>
      </c>
      <c r="AK2106">
        <v>1.4</v>
      </c>
      <c r="AM2106">
        <v>2.8929999999999998</v>
      </c>
      <c r="AN2106">
        <v>12.02</v>
      </c>
      <c r="AO2106">
        <v>26.86</v>
      </c>
    </row>
    <row r="2107" spans="1:41" x14ac:dyDescent="0.25">
      <c r="A2107" t="s">
        <v>2176</v>
      </c>
      <c r="B2107" s="2">
        <v>33563</v>
      </c>
      <c r="C2107" t="s">
        <v>52</v>
      </c>
      <c r="F2107" s="2">
        <v>44746</v>
      </c>
      <c r="G2107" t="s">
        <v>53</v>
      </c>
      <c r="H2107">
        <v>59</v>
      </c>
      <c r="J2107">
        <v>87</v>
      </c>
      <c r="K2107" s="2">
        <v>44746</v>
      </c>
      <c r="M2107">
        <v>87</v>
      </c>
      <c r="W2107">
        <v>0</v>
      </c>
      <c r="X2107">
        <v>0</v>
      </c>
      <c r="Y2107">
        <v>0</v>
      </c>
      <c r="Z2107" t="s">
        <v>58</v>
      </c>
      <c r="AA2107">
        <v>168.7</v>
      </c>
      <c r="AB2107">
        <v>85.3</v>
      </c>
      <c r="AC2107" t="s">
        <v>55</v>
      </c>
      <c r="AE2107" t="s">
        <v>55</v>
      </c>
      <c r="AH2107" t="s">
        <v>56</v>
      </c>
      <c r="AI2107">
        <v>999</v>
      </c>
      <c r="AJ2107">
        <v>999</v>
      </c>
      <c r="AK2107">
        <v>2.5</v>
      </c>
      <c r="AM2107">
        <v>0.82499999999999996</v>
      </c>
      <c r="AN2107">
        <v>27.83</v>
      </c>
      <c r="AO2107">
        <v>36.450000000000003</v>
      </c>
    </row>
    <row r="2108" spans="1:41" x14ac:dyDescent="0.25">
      <c r="A2108" t="s">
        <v>2177</v>
      </c>
      <c r="B2108" s="2">
        <v>34529</v>
      </c>
      <c r="C2108" t="s">
        <v>52</v>
      </c>
      <c r="F2108" s="2">
        <v>44746</v>
      </c>
      <c r="G2108" t="s">
        <v>53</v>
      </c>
      <c r="H2108">
        <v>69.7</v>
      </c>
      <c r="J2108">
        <v>92</v>
      </c>
      <c r="K2108" s="2">
        <v>44746</v>
      </c>
      <c r="M2108">
        <v>92</v>
      </c>
      <c r="W2108">
        <v>0</v>
      </c>
      <c r="X2108">
        <v>0</v>
      </c>
      <c r="Y2108">
        <v>0</v>
      </c>
      <c r="Z2108" t="s">
        <v>58</v>
      </c>
      <c r="AA2108">
        <v>169.2</v>
      </c>
      <c r="AB2108">
        <v>55.7</v>
      </c>
      <c r="AC2108" t="s">
        <v>55</v>
      </c>
      <c r="AE2108" t="s">
        <v>55</v>
      </c>
      <c r="AH2108" t="s">
        <v>56</v>
      </c>
      <c r="AI2108">
        <v>999</v>
      </c>
      <c r="AJ2108">
        <v>999</v>
      </c>
      <c r="AK2108">
        <v>1.7</v>
      </c>
      <c r="AM2108">
        <v>5.35</v>
      </c>
      <c r="AN2108">
        <v>91.63</v>
      </c>
      <c r="AO2108">
        <v>47.02</v>
      </c>
    </row>
    <row r="2109" spans="1:41" x14ac:dyDescent="0.25">
      <c r="A2109" t="s">
        <v>2178</v>
      </c>
      <c r="B2109" s="2">
        <v>34170</v>
      </c>
      <c r="C2109" t="s">
        <v>52</v>
      </c>
      <c r="F2109" s="2">
        <v>44746</v>
      </c>
      <c r="G2109" t="s">
        <v>53</v>
      </c>
      <c r="H2109">
        <v>59.9</v>
      </c>
      <c r="J2109">
        <v>87</v>
      </c>
      <c r="K2109" s="2">
        <v>44746</v>
      </c>
      <c r="M2109">
        <v>87</v>
      </c>
      <c r="W2109">
        <v>0</v>
      </c>
      <c r="X2109">
        <v>0</v>
      </c>
      <c r="Y2109">
        <v>0</v>
      </c>
      <c r="Z2109" t="s">
        <v>58</v>
      </c>
      <c r="AA2109">
        <v>176.9</v>
      </c>
      <c r="AB2109">
        <v>65.599999999999994</v>
      </c>
      <c r="AC2109" t="s">
        <v>55</v>
      </c>
      <c r="AE2109" t="s">
        <v>55</v>
      </c>
      <c r="AH2109" t="s">
        <v>56</v>
      </c>
      <c r="AI2109">
        <v>999</v>
      </c>
      <c r="AJ2109">
        <v>999</v>
      </c>
      <c r="AK2109">
        <v>1.9</v>
      </c>
      <c r="AM2109">
        <v>6.0579999999999998</v>
      </c>
      <c r="AN2109">
        <v>15.75</v>
      </c>
      <c r="AO2109">
        <v>32.450000000000003</v>
      </c>
    </row>
    <row r="2110" spans="1:41" x14ac:dyDescent="0.25">
      <c r="A2110" t="s">
        <v>2179</v>
      </c>
      <c r="B2110" s="2">
        <v>35631</v>
      </c>
      <c r="C2110" t="s">
        <v>52</v>
      </c>
      <c r="F2110" s="2">
        <v>44746</v>
      </c>
      <c r="G2110" t="s">
        <v>53</v>
      </c>
      <c r="H2110">
        <v>65</v>
      </c>
      <c r="J2110">
        <v>90</v>
      </c>
      <c r="K2110" s="2">
        <v>44746</v>
      </c>
      <c r="M2110">
        <v>90</v>
      </c>
      <c r="W2110">
        <v>0</v>
      </c>
      <c r="X2110">
        <v>0</v>
      </c>
      <c r="Y2110">
        <v>0</v>
      </c>
      <c r="Z2110" t="s">
        <v>58</v>
      </c>
      <c r="AA2110">
        <v>162.6</v>
      </c>
      <c r="AB2110">
        <v>66.099999999999994</v>
      </c>
      <c r="AC2110" t="s">
        <v>55</v>
      </c>
      <c r="AE2110" t="s">
        <v>55</v>
      </c>
      <c r="AH2110" t="s">
        <v>56</v>
      </c>
      <c r="AI2110">
        <v>999</v>
      </c>
      <c r="AJ2110">
        <v>999</v>
      </c>
      <c r="AK2110">
        <v>1.8</v>
      </c>
      <c r="AM2110">
        <v>4.1180000000000003</v>
      </c>
      <c r="AN2110">
        <v>17.149999999999999</v>
      </c>
      <c r="AO2110">
        <v>27.81</v>
      </c>
    </row>
    <row r="2111" spans="1:41" x14ac:dyDescent="0.25">
      <c r="A2111" t="s">
        <v>2180</v>
      </c>
      <c r="B2111" s="2">
        <v>34332</v>
      </c>
      <c r="C2111" t="s">
        <v>52</v>
      </c>
      <c r="F2111" s="2">
        <v>44747</v>
      </c>
      <c r="G2111" t="s">
        <v>53</v>
      </c>
      <c r="H2111">
        <v>61.1</v>
      </c>
      <c r="J2111">
        <v>88</v>
      </c>
      <c r="K2111" s="2">
        <v>44747</v>
      </c>
      <c r="M2111">
        <v>88</v>
      </c>
      <c r="W2111">
        <v>0</v>
      </c>
      <c r="X2111">
        <v>0</v>
      </c>
      <c r="Y2111">
        <v>0</v>
      </c>
      <c r="Z2111" t="s">
        <v>58</v>
      </c>
      <c r="AA2111">
        <v>166.5</v>
      </c>
      <c r="AB2111">
        <v>87.8</v>
      </c>
      <c r="AC2111" t="s">
        <v>55</v>
      </c>
      <c r="AE2111" t="s">
        <v>55</v>
      </c>
      <c r="AH2111" t="s">
        <v>56</v>
      </c>
      <c r="AI2111">
        <v>999</v>
      </c>
      <c r="AJ2111">
        <v>999</v>
      </c>
      <c r="AK2111">
        <v>1.7</v>
      </c>
      <c r="AM2111">
        <v>2.077</v>
      </c>
      <c r="AN2111">
        <v>70.14</v>
      </c>
      <c r="AO2111">
        <v>44.33</v>
      </c>
    </row>
    <row r="2112" spans="1:41" x14ac:dyDescent="0.25">
      <c r="A2112" t="s">
        <v>2181</v>
      </c>
      <c r="B2112" s="2">
        <v>34156</v>
      </c>
      <c r="C2112" t="s">
        <v>52</v>
      </c>
      <c r="F2112" s="2">
        <v>44747</v>
      </c>
      <c r="G2112" t="s">
        <v>53</v>
      </c>
      <c r="H2112">
        <v>65.400000000000006</v>
      </c>
      <c r="J2112">
        <v>90</v>
      </c>
      <c r="K2112" s="2">
        <v>44747</v>
      </c>
      <c r="M2112">
        <v>90</v>
      </c>
      <c r="W2112">
        <v>0</v>
      </c>
      <c r="X2112">
        <v>0</v>
      </c>
      <c r="Y2112">
        <v>0</v>
      </c>
      <c r="Z2112" t="s">
        <v>58</v>
      </c>
      <c r="AA2112">
        <v>163.5</v>
      </c>
      <c r="AB2112">
        <v>83.5</v>
      </c>
      <c r="AC2112" t="s">
        <v>55</v>
      </c>
      <c r="AE2112" t="s">
        <v>55</v>
      </c>
      <c r="AH2112" t="s">
        <v>56</v>
      </c>
      <c r="AI2112">
        <v>999</v>
      </c>
      <c r="AJ2112">
        <v>999</v>
      </c>
      <c r="AK2112">
        <v>1.9</v>
      </c>
      <c r="AM2112">
        <v>1.7190000000000001</v>
      </c>
      <c r="AN2112">
        <v>12.45</v>
      </c>
      <c r="AO2112">
        <v>30.56</v>
      </c>
    </row>
    <row r="2113" spans="1:41" x14ac:dyDescent="0.25">
      <c r="A2113" t="s">
        <v>2182</v>
      </c>
      <c r="B2113" s="2">
        <v>33595</v>
      </c>
      <c r="C2113" t="s">
        <v>52</v>
      </c>
      <c r="F2113" s="2">
        <v>44747</v>
      </c>
      <c r="G2113" t="s">
        <v>53</v>
      </c>
      <c r="H2113">
        <v>66.5</v>
      </c>
      <c r="J2113">
        <v>89</v>
      </c>
      <c r="K2113" s="2">
        <v>44747</v>
      </c>
      <c r="M2113">
        <v>89</v>
      </c>
      <c r="W2113">
        <v>0</v>
      </c>
      <c r="X2113">
        <v>0</v>
      </c>
      <c r="Y2113">
        <v>0</v>
      </c>
      <c r="Z2113" t="s">
        <v>58</v>
      </c>
      <c r="AA2113">
        <v>167.6</v>
      </c>
      <c r="AB2113">
        <v>107.9</v>
      </c>
      <c r="AC2113" t="s">
        <v>55</v>
      </c>
      <c r="AE2113" t="s">
        <v>55</v>
      </c>
      <c r="AH2113" t="s">
        <v>56</v>
      </c>
      <c r="AI2113">
        <v>999</v>
      </c>
      <c r="AJ2113">
        <v>999</v>
      </c>
      <c r="AK2113">
        <v>1.9</v>
      </c>
      <c r="AM2113">
        <v>1.6779999999999999</v>
      </c>
      <c r="AN2113">
        <v>37.57</v>
      </c>
      <c r="AO2113">
        <v>41.17</v>
      </c>
    </row>
    <row r="2114" spans="1:41" x14ac:dyDescent="0.25">
      <c r="A2114" t="s">
        <v>2183</v>
      </c>
      <c r="B2114" s="2">
        <v>34549</v>
      </c>
      <c r="C2114" t="s">
        <v>52</v>
      </c>
      <c r="F2114" s="2">
        <v>44747</v>
      </c>
      <c r="G2114" t="s">
        <v>53</v>
      </c>
      <c r="H2114">
        <v>75.900000000000006</v>
      </c>
      <c r="J2114">
        <v>95</v>
      </c>
      <c r="K2114" s="2">
        <v>44747</v>
      </c>
      <c r="M2114">
        <v>95</v>
      </c>
      <c r="W2114">
        <v>0</v>
      </c>
      <c r="X2114">
        <v>0</v>
      </c>
      <c r="Y2114">
        <v>0</v>
      </c>
      <c r="Z2114" t="s">
        <v>58</v>
      </c>
      <c r="AA2114">
        <v>158.69999999999999</v>
      </c>
      <c r="AB2114">
        <v>54.7</v>
      </c>
      <c r="AC2114" t="s">
        <v>55</v>
      </c>
      <c r="AE2114" t="s">
        <v>55</v>
      </c>
      <c r="AH2114" t="s">
        <v>56</v>
      </c>
      <c r="AI2114">
        <v>999</v>
      </c>
      <c r="AJ2114">
        <v>999</v>
      </c>
      <c r="AK2114">
        <v>2.2000000000000002</v>
      </c>
      <c r="AM2114">
        <v>6.4039999999999999</v>
      </c>
      <c r="AN2114">
        <v>50.54</v>
      </c>
      <c r="AO2114">
        <v>24.58</v>
      </c>
    </row>
    <row r="2115" spans="1:41" x14ac:dyDescent="0.25">
      <c r="A2115" t="s">
        <v>2184</v>
      </c>
      <c r="B2115" s="2">
        <v>34938</v>
      </c>
      <c r="C2115" t="s">
        <v>52</v>
      </c>
      <c r="F2115" s="2">
        <v>44748</v>
      </c>
      <c r="G2115" t="s">
        <v>53</v>
      </c>
      <c r="H2115">
        <v>63.1</v>
      </c>
      <c r="J2115">
        <v>87</v>
      </c>
      <c r="K2115" s="2">
        <v>44748</v>
      </c>
      <c r="M2115">
        <v>87</v>
      </c>
      <c r="W2115">
        <v>0</v>
      </c>
      <c r="X2115">
        <v>0</v>
      </c>
      <c r="Y2115">
        <v>0</v>
      </c>
      <c r="Z2115" t="s">
        <v>58</v>
      </c>
      <c r="AA2115">
        <v>161.1</v>
      </c>
      <c r="AB2115">
        <v>68.599999999999994</v>
      </c>
      <c r="AC2115" t="s">
        <v>55</v>
      </c>
      <c r="AE2115" t="s">
        <v>55</v>
      </c>
      <c r="AH2115" t="s">
        <v>56</v>
      </c>
      <c r="AI2115">
        <v>999</v>
      </c>
      <c r="AJ2115">
        <v>999</v>
      </c>
      <c r="AK2115">
        <v>2.1</v>
      </c>
      <c r="AM2115">
        <v>4.0579999999999998</v>
      </c>
      <c r="AN2115">
        <v>39.409999999999997</v>
      </c>
      <c r="AO2115">
        <v>46.09</v>
      </c>
    </row>
    <row r="2116" spans="1:41" x14ac:dyDescent="0.25">
      <c r="A2116" t="s">
        <v>2185</v>
      </c>
      <c r="B2116" s="2">
        <v>33808</v>
      </c>
      <c r="C2116" t="s">
        <v>228</v>
      </c>
      <c r="D2116" s="2">
        <v>33808</v>
      </c>
      <c r="E2116" s="2">
        <v>44658</v>
      </c>
      <c r="F2116" s="2">
        <v>44748</v>
      </c>
      <c r="G2116" t="s">
        <v>53</v>
      </c>
      <c r="H2116">
        <v>62.6</v>
      </c>
      <c r="J2116">
        <v>89</v>
      </c>
      <c r="K2116" s="2">
        <v>44748</v>
      </c>
      <c r="M2116">
        <v>89</v>
      </c>
      <c r="W2116">
        <v>0</v>
      </c>
      <c r="X2116">
        <v>0</v>
      </c>
      <c r="Y2116">
        <v>0</v>
      </c>
      <c r="Z2116" t="s">
        <v>58</v>
      </c>
      <c r="AA2116">
        <v>162.6</v>
      </c>
      <c r="AB2116">
        <v>44.3</v>
      </c>
      <c r="AC2116" t="s">
        <v>55</v>
      </c>
      <c r="AE2116" t="s">
        <v>55</v>
      </c>
      <c r="AH2116" t="s">
        <v>56</v>
      </c>
      <c r="AI2116">
        <v>999</v>
      </c>
      <c r="AJ2116">
        <v>999</v>
      </c>
      <c r="AK2116">
        <v>1.6</v>
      </c>
      <c r="AM2116">
        <v>7.7089999999999996</v>
      </c>
      <c r="AN2116">
        <v>108.3</v>
      </c>
      <c r="AO2116">
        <v>32.380000000000003</v>
      </c>
    </row>
    <row r="2117" spans="1:41" x14ac:dyDescent="0.25">
      <c r="A2117" t="s">
        <v>2186</v>
      </c>
      <c r="B2117" s="2">
        <v>33449</v>
      </c>
      <c r="C2117" t="s">
        <v>52</v>
      </c>
      <c r="F2117" s="2">
        <v>44777</v>
      </c>
      <c r="G2117" t="s">
        <v>53</v>
      </c>
      <c r="H2117">
        <v>66.599999999999994</v>
      </c>
      <c r="J2117">
        <v>89</v>
      </c>
      <c r="K2117" s="2">
        <v>44777</v>
      </c>
      <c r="M2117">
        <v>89</v>
      </c>
      <c r="W2117">
        <v>0</v>
      </c>
      <c r="X2117">
        <v>0</v>
      </c>
      <c r="Y2117">
        <v>0</v>
      </c>
      <c r="Z2117" t="s">
        <v>58</v>
      </c>
      <c r="AA2117">
        <v>169.1</v>
      </c>
      <c r="AB2117">
        <v>69.099999999999994</v>
      </c>
      <c r="AC2117" t="s">
        <v>55</v>
      </c>
      <c r="AE2117" t="s">
        <v>55</v>
      </c>
      <c r="AH2117" t="s">
        <v>56</v>
      </c>
      <c r="AI2117">
        <v>999</v>
      </c>
      <c r="AJ2117">
        <v>999</v>
      </c>
      <c r="AK2117">
        <v>1.3</v>
      </c>
      <c r="AM2117">
        <v>5.2880000000000003</v>
      </c>
      <c r="AN2117">
        <v>75.180000000000007</v>
      </c>
      <c r="AO2117">
        <v>55.04</v>
      </c>
    </row>
    <row r="2118" spans="1:41" x14ac:dyDescent="0.25">
      <c r="A2118" t="s">
        <v>2187</v>
      </c>
      <c r="B2118" s="2">
        <v>35123</v>
      </c>
      <c r="C2118" t="s">
        <v>52</v>
      </c>
      <c r="F2118" s="2">
        <v>44748</v>
      </c>
      <c r="G2118" t="s">
        <v>53</v>
      </c>
      <c r="H2118">
        <v>64.400000000000006</v>
      </c>
      <c r="J2118">
        <v>89</v>
      </c>
      <c r="K2118" s="2">
        <v>44748</v>
      </c>
      <c r="M2118">
        <v>89</v>
      </c>
      <c r="W2118">
        <v>0</v>
      </c>
      <c r="X2118">
        <v>0</v>
      </c>
      <c r="Y2118">
        <v>0</v>
      </c>
      <c r="Z2118" t="s">
        <v>92</v>
      </c>
      <c r="AA2118">
        <v>156.80000000000001</v>
      </c>
      <c r="AB2118">
        <v>66.099999999999994</v>
      </c>
      <c r="AC2118" t="s">
        <v>55</v>
      </c>
      <c r="AE2118" t="s">
        <v>55</v>
      </c>
      <c r="AH2118" t="s">
        <v>56</v>
      </c>
      <c r="AI2118">
        <v>999</v>
      </c>
      <c r="AJ2118">
        <v>999</v>
      </c>
      <c r="AK2118">
        <v>2.1</v>
      </c>
      <c r="AM2118">
        <v>2.6589999999999998</v>
      </c>
      <c r="AN2118">
        <v>41.25</v>
      </c>
      <c r="AO2118">
        <v>52.31</v>
      </c>
    </row>
    <row r="2119" spans="1:41" x14ac:dyDescent="0.25">
      <c r="A2119" t="s">
        <v>2188</v>
      </c>
      <c r="B2119" s="2">
        <v>34889</v>
      </c>
      <c r="C2119" t="s">
        <v>52</v>
      </c>
      <c r="F2119" s="2">
        <v>44748</v>
      </c>
      <c r="G2119" t="s">
        <v>53</v>
      </c>
      <c r="H2119">
        <v>74.400000000000006</v>
      </c>
      <c r="J2119">
        <v>94</v>
      </c>
      <c r="K2119" s="2">
        <v>44748</v>
      </c>
      <c r="M2119">
        <v>94</v>
      </c>
      <c r="W2119">
        <v>0</v>
      </c>
      <c r="X2119">
        <v>0</v>
      </c>
      <c r="Y2119">
        <v>0</v>
      </c>
      <c r="Z2119" t="s">
        <v>58</v>
      </c>
      <c r="AA2119">
        <v>165.5</v>
      </c>
      <c r="AB2119">
        <v>59.9</v>
      </c>
      <c r="AC2119" t="s">
        <v>55</v>
      </c>
      <c r="AE2119" t="s">
        <v>55</v>
      </c>
      <c r="AH2119" t="s">
        <v>56</v>
      </c>
      <c r="AI2119">
        <v>999</v>
      </c>
      <c r="AJ2119">
        <v>999</v>
      </c>
      <c r="AK2119">
        <v>1.8</v>
      </c>
      <c r="AM2119">
        <v>7.7670000000000003</v>
      </c>
      <c r="AN2119">
        <v>29.71</v>
      </c>
      <c r="AO2119">
        <v>74.180000000000007</v>
      </c>
    </row>
    <row r="2120" spans="1:41" x14ac:dyDescent="0.25">
      <c r="A2120" t="s">
        <v>2189</v>
      </c>
      <c r="B2120" s="2">
        <v>32731</v>
      </c>
      <c r="C2120" t="s">
        <v>52</v>
      </c>
      <c r="F2120" s="2">
        <v>44749</v>
      </c>
      <c r="G2120" t="s">
        <v>53</v>
      </c>
      <c r="H2120">
        <v>71.099999999999994</v>
      </c>
      <c r="J2120">
        <v>93</v>
      </c>
      <c r="K2120" s="2">
        <v>44749</v>
      </c>
      <c r="M2120">
        <v>93</v>
      </c>
      <c r="W2120">
        <v>0</v>
      </c>
      <c r="X2120">
        <v>0</v>
      </c>
      <c r="Y2120">
        <v>0</v>
      </c>
      <c r="Z2120" t="s">
        <v>58</v>
      </c>
      <c r="AA2120">
        <v>176.5</v>
      </c>
      <c r="AB2120">
        <v>76.3</v>
      </c>
      <c r="AC2120" t="s">
        <v>55</v>
      </c>
      <c r="AE2120" t="s">
        <v>55</v>
      </c>
      <c r="AH2120" t="s">
        <v>56</v>
      </c>
      <c r="AI2120">
        <v>999</v>
      </c>
      <c r="AJ2120">
        <v>999</v>
      </c>
      <c r="AK2120">
        <v>2</v>
      </c>
      <c r="AM2120">
        <v>3.0150000000000001</v>
      </c>
      <c r="AN2120">
        <v>22.38</v>
      </c>
      <c r="AO2120">
        <v>30.73</v>
      </c>
    </row>
    <row r="2121" spans="1:41" x14ac:dyDescent="0.25">
      <c r="A2121" t="s">
        <v>2190</v>
      </c>
      <c r="B2121" s="2">
        <v>32317</v>
      </c>
      <c r="C2121" t="s">
        <v>52</v>
      </c>
      <c r="F2121" s="2">
        <v>44749</v>
      </c>
      <c r="G2121" t="s">
        <v>53</v>
      </c>
      <c r="H2121">
        <v>61.4</v>
      </c>
      <c r="J2121">
        <v>88</v>
      </c>
      <c r="K2121" s="2">
        <v>44749</v>
      </c>
      <c r="M2121">
        <v>88</v>
      </c>
      <c r="W2121">
        <v>0</v>
      </c>
      <c r="X2121">
        <v>0</v>
      </c>
      <c r="Y2121">
        <v>0</v>
      </c>
      <c r="Z2121" t="s">
        <v>58</v>
      </c>
      <c r="AA2121">
        <v>171</v>
      </c>
      <c r="AB2121">
        <v>96.7</v>
      </c>
      <c r="AC2121" t="s">
        <v>55</v>
      </c>
      <c r="AE2121" t="s">
        <v>55</v>
      </c>
      <c r="AH2121" t="s">
        <v>56</v>
      </c>
      <c r="AI2121">
        <v>999</v>
      </c>
      <c r="AJ2121">
        <v>999</v>
      </c>
      <c r="AK2121">
        <v>1.2</v>
      </c>
      <c r="AM2121">
        <v>3.5649999999999999</v>
      </c>
      <c r="AN2121">
        <v>15.22</v>
      </c>
      <c r="AO2121">
        <v>39.83</v>
      </c>
    </row>
    <row r="2122" spans="1:41" x14ac:dyDescent="0.25">
      <c r="A2122" t="s">
        <v>2191</v>
      </c>
      <c r="B2122" s="2">
        <v>35672</v>
      </c>
      <c r="C2122" t="s">
        <v>52</v>
      </c>
      <c r="F2122" s="2">
        <v>44749</v>
      </c>
      <c r="G2122" t="s">
        <v>53</v>
      </c>
      <c r="H2122">
        <v>61.8</v>
      </c>
      <c r="J2122">
        <v>88</v>
      </c>
      <c r="K2122" s="2">
        <v>44749</v>
      </c>
      <c r="M2122">
        <v>88</v>
      </c>
      <c r="W2122">
        <v>0</v>
      </c>
      <c r="X2122">
        <v>0</v>
      </c>
      <c r="Y2122">
        <v>0</v>
      </c>
      <c r="Z2122" t="s">
        <v>58</v>
      </c>
      <c r="AA2122">
        <v>160.80000000000001</v>
      </c>
      <c r="AB2122">
        <v>62.2</v>
      </c>
      <c r="AC2122" t="s">
        <v>55</v>
      </c>
      <c r="AE2122" t="s">
        <v>55</v>
      </c>
      <c r="AH2122" t="s">
        <v>56</v>
      </c>
      <c r="AI2122">
        <v>999</v>
      </c>
      <c r="AJ2122">
        <v>999</v>
      </c>
      <c r="AK2122">
        <v>1.3</v>
      </c>
      <c r="AM2122">
        <v>5.093</v>
      </c>
      <c r="AN2122">
        <v>21.95</v>
      </c>
      <c r="AO2122">
        <v>53.77</v>
      </c>
    </row>
    <row r="2123" spans="1:41" x14ac:dyDescent="0.25">
      <c r="A2123" t="s">
        <v>2192</v>
      </c>
      <c r="B2123" s="2">
        <v>35164</v>
      </c>
      <c r="C2123" t="s">
        <v>52</v>
      </c>
      <c r="F2123" s="2">
        <v>44749</v>
      </c>
      <c r="G2123" t="s">
        <v>53</v>
      </c>
      <c r="H2123">
        <v>70.5</v>
      </c>
      <c r="J2123">
        <v>93</v>
      </c>
      <c r="K2123" s="2">
        <v>44749</v>
      </c>
      <c r="M2123">
        <v>93</v>
      </c>
      <c r="W2123">
        <v>0</v>
      </c>
      <c r="X2123">
        <v>0</v>
      </c>
      <c r="Y2123">
        <v>0</v>
      </c>
      <c r="Z2123" t="s">
        <v>58</v>
      </c>
      <c r="AA2123">
        <v>160.69999999999999</v>
      </c>
      <c r="AB2123">
        <v>75.7</v>
      </c>
      <c r="AC2123" t="s">
        <v>55</v>
      </c>
      <c r="AE2123" t="s">
        <v>55</v>
      </c>
      <c r="AH2123" t="s">
        <v>56</v>
      </c>
      <c r="AI2123">
        <v>999</v>
      </c>
      <c r="AJ2123">
        <v>999</v>
      </c>
      <c r="AK2123">
        <v>2.9</v>
      </c>
      <c r="AM2123">
        <v>3.03</v>
      </c>
      <c r="AN2123">
        <v>103.6</v>
      </c>
      <c r="AO2123">
        <v>28.54</v>
      </c>
    </row>
    <row r="2124" spans="1:41" x14ac:dyDescent="0.25">
      <c r="A2124" t="s">
        <v>2193</v>
      </c>
      <c r="B2124" s="2">
        <v>33470</v>
      </c>
      <c r="C2124" t="s">
        <v>52</v>
      </c>
      <c r="F2124" s="2">
        <v>44790</v>
      </c>
      <c r="G2124" t="s">
        <v>53</v>
      </c>
      <c r="H2124">
        <v>76.3</v>
      </c>
      <c r="J2124">
        <v>95</v>
      </c>
      <c r="K2124" s="2">
        <v>44790</v>
      </c>
      <c r="M2124">
        <v>95</v>
      </c>
      <c r="W2124">
        <v>0</v>
      </c>
      <c r="X2124">
        <v>0</v>
      </c>
      <c r="Y2124">
        <v>0</v>
      </c>
      <c r="Z2124" t="s">
        <v>58</v>
      </c>
      <c r="AA2124">
        <v>167.4</v>
      </c>
      <c r="AB2124">
        <v>92.8</v>
      </c>
      <c r="AC2124" t="s">
        <v>55</v>
      </c>
      <c r="AE2124" t="s">
        <v>55</v>
      </c>
      <c r="AH2124" t="s">
        <v>56</v>
      </c>
      <c r="AI2124">
        <v>999</v>
      </c>
      <c r="AJ2124">
        <v>999</v>
      </c>
      <c r="AK2124">
        <v>1.6</v>
      </c>
      <c r="AM2124">
        <v>1.0275000000000001</v>
      </c>
      <c r="AN2124">
        <v>29.12</v>
      </c>
      <c r="AO2124">
        <v>27.51</v>
      </c>
    </row>
    <row r="2125" spans="1:41" x14ac:dyDescent="0.25">
      <c r="A2125" t="s">
        <v>2194</v>
      </c>
      <c r="B2125" s="2">
        <v>32911</v>
      </c>
      <c r="C2125" t="s">
        <v>52</v>
      </c>
      <c r="F2125" s="2">
        <v>44753</v>
      </c>
      <c r="G2125" t="s">
        <v>53</v>
      </c>
      <c r="H2125">
        <v>46.8</v>
      </c>
      <c r="J2125">
        <v>80</v>
      </c>
      <c r="K2125" s="2">
        <v>44753</v>
      </c>
      <c r="M2125">
        <v>80</v>
      </c>
      <c r="W2125">
        <v>0</v>
      </c>
      <c r="X2125">
        <v>0</v>
      </c>
      <c r="Y2125">
        <v>0</v>
      </c>
      <c r="Z2125" t="s">
        <v>58</v>
      </c>
      <c r="AA2125">
        <v>169.4</v>
      </c>
      <c r="AB2125">
        <v>70.7</v>
      </c>
      <c r="AC2125" t="s">
        <v>55</v>
      </c>
      <c r="AE2125" t="s">
        <v>55</v>
      </c>
      <c r="AH2125" t="s">
        <v>56</v>
      </c>
      <c r="AI2125">
        <v>999</v>
      </c>
      <c r="AJ2125">
        <v>999</v>
      </c>
      <c r="AK2125">
        <v>1</v>
      </c>
      <c r="AM2125">
        <v>3.2549999999999999</v>
      </c>
      <c r="AN2125">
        <v>50.82</v>
      </c>
      <c r="AO2125">
        <v>66.599999999999994</v>
      </c>
    </row>
    <row r="2126" spans="1:41" x14ac:dyDescent="0.25">
      <c r="A2126" t="s">
        <v>2195</v>
      </c>
      <c r="B2126" s="2">
        <v>33241</v>
      </c>
      <c r="C2126" t="s">
        <v>52</v>
      </c>
      <c r="F2126" s="2">
        <v>44754</v>
      </c>
      <c r="G2126" t="s">
        <v>53</v>
      </c>
      <c r="H2126">
        <v>72.7</v>
      </c>
      <c r="J2126">
        <v>94</v>
      </c>
      <c r="K2126" s="2">
        <v>44754</v>
      </c>
      <c r="M2126">
        <v>94</v>
      </c>
      <c r="W2126">
        <v>0</v>
      </c>
      <c r="X2126">
        <v>0</v>
      </c>
      <c r="Y2126">
        <v>0</v>
      </c>
      <c r="Z2126" t="s">
        <v>58</v>
      </c>
      <c r="AA2126">
        <v>162.19999999999999</v>
      </c>
      <c r="AB2126">
        <v>55.5</v>
      </c>
      <c r="AC2126" t="s">
        <v>55</v>
      </c>
      <c r="AE2126" t="s">
        <v>55</v>
      </c>
      <c r="AH2126" t="s">
        <v>56</v>
      </c>
      <c r="AI2126">
        <v>999</v>
      </c>
      <c r="AJ2126">
        <v>999</v>
      </c>
      <c r="AK2126">
        <v>1.8</v>
      </c>
      <c r="AM2126">
        <v>2.653</v>
      </c>
      <c r="AN2126">
        <v>43.31</v>
      </c>
      <c r="AO2126">
        <v>32.71</v>
      </c>
    </row>
    <row r="2127" spans="1:41" x14ac:dyDescent="0.25">
      <c r="A2127" t="s">
        <v>2196</v>
      </c>
      <c r="B2127" s="2">
        <v>32419</v>
      </c>
      <c r="C2127" t="s">
        <v>170</v>
      </c>
      <c r="F2127" s="2">
        <v>44754</v>
      </c>
      <c r="G2127" t="s">
        <v>53</v>
      </c>
      <c r="H2127">
        <v>56.4</v>
      </c>
      <c r="J2127">
        <v>85</v>
      </c>
      <c r="K2127" s="2">
        <v>44754</v>
      </c>
      <c r="M2127">
        <v>85</v>
      </c>
      <c r="W2127">
        <v>0</v>
      </c>
      <c r="X2127">
        <v>0</v>
      </c>
      <c r="Y2127">
        <v>0</v>
      </c>
      <c r="Z2127" t="s">
        <v>58</v>
      </c>
      <c r="AA2127">
        <v>159.5</v>
      </c>
      <c r="AB2127">
        <v>65.8</v>
      </c>
      <c r="AC2127" t="s">
        <v>55</v>
      </c>
      <c r="AE2127" t="s">
        <v>55</v>
      </c>
      <c r="AH2127" t="s">
        <v>56</v>
      </c>
      <c r="AI2127">
        <v>999</v>
      </c>
      <c r="AJ2127">
        <v>999</v>
      </c>
      <c r="AK2127">
        <v>1.4</v>
      </c>
      <c r="AM2127">
        <v>1.4830000000000001</v>
      </c>
      <c r="AN2127">
        <v>59.27</v>
      </c>
      <c r="AO2127">
        <v>14.365</v>
      </c>
    </row>
    <row r="2128" spans="1:41" x14ac:dyDescent="0.25">
      <c r="A2128" t="s">
        <v>2197</v>
      </c>
      <c r="B2128" s="2">
        <v>35525</v>
      </c>
      <c r="C2128" t="s">
        <v>52</v>
      </c>
      <c r="F2128" s="2">
        <v>44754</v>
      </c>
      <c r="G2128" t="s">
        <v>53</v>
      </c>
      <c r="H2128">
        <v>78.599999999999994</v>
      </c>
      <c r="J2128">
        <v>96</v>
      </c>
      <c r="K2128" s="2">
        <v>44754</v>
      </c>
      <c r="M2128">
        <v>96</v>
      </c>
      <c r="W2128">
        <v>0</v>
      </c>
      <c r="X2128">
        <v>0</v>
      </c>
      <c r="Y2128">
        <v>0</v>
      </c>
      <c r="Z2128" t="s">
        <v>58</v>
      </c>
      <c r="AA2128">
        <v>159.69999999999999</v>
      </c>
      <c r="AB2128">
        <v>92.2</v>
      </c>
      <c r="AC2128" t="s">
        <v>55</v>
      </c>
      <c r="AE2128" t="s">
        <v>55</v>
      </c>
      <c r="AH2128" t="s">
        <v>56</v>
      </c>
      <c r="AI2128">
        <v>999</v>
      </c>
      <c r="AJ2128">
        <v>999</v>
      </c>
      <c r="AK2128">
        <v>1.7</v>
      </c>
      <c r="AM2128">
        <v>4.0659999999999998</v>
      </c>
      <c r="AN2128">
        <v>8.4819999999999993</v>
      </c>
      <c r="AO2128">
        <v>50.68</v>
      </c>
    </row>
    <row r="2129" spans="1:41" x14ac:dyDescent="0.25">
      <c r="A2129" t="s">
        <v>2198</v>
      </c>
      <c r="B2129" s="2">
        <v>31775</v>
      </c>
      <c r="C2129" t="s">
        <v>52</v>
      </c>
      <c r="F2129" s="2">
        <v>44755</v>
      </c>
      <c r="G2129" t="s">
        <v>53</v>
      </c>
      <c r="H2129">
        <v>71.099999999999994</v>
      </c>
      <c r="J2129">
        <v>93</v>
      </c>
      <c r="K2129" s="2">
        <v>44755</v>
      </c>
      <c r="M2129">
        <v>93</v>
      </c>
      <c r="W2129">
        <v>0</v>
      </c>
      <c r="X2129">
        <v>0</v>
      </c>
      <c r="Y2129">
        <v>0</v>
      </c>
      <c r="Z2129" t="s">
        <v>58</v>
      </c>
      <c r="AA2129">
        <v>158.4</v>
      </c>
      <c r="AB2129">
        <v>51</v>
      </c>
      <c r="AC2129" t="s">
        <v>55</v>
      </c>
      <c r="AE2129" t="s">
        <v>55</v>
      </c>
      <c r="AH2129" t="s">
        <v>56</v>
      </c>
      <c r="AI2129">
        <v>999</v>
      </c>
      <c r="AJ2129">
        <v>999</v>
      </c>
      <c r="AK2129">
        <v>1.4</v>
      </c>
      <c r="AM2129">
        <v>12.86</v>
      </c>
      <c r="AN2129">
        <v>134.19999999999999</v>
      </c>
      <c r="AO2129">
        <v>47.87</v>
      </c>
    </row>
    <row r="2130" spans="1:41" x14ac:dyDescent="0.25">
      <c r="A2130" t="s">
        <v>2199</v>
      </c>
      <c r="B2130" s="2">
        <v>32503</v>
      </c>
      <c r="C2130" t="s">
        <v>52</v>
      </c>
      <c r="F2130" s="2">
        <v>44755</v>
      </c>
      <c r="G2130" t="s">
        <v>53</v>
      </c>
      <c r="H2130">
        <v>70.900000000000006</v>
      </c>
      <c r="J2130">
        <v>93</v>
      </c>
      <c r="K2130" s="2">
        <v>44755</v>
      </c>
      <c r="M2130">
        <v>93</v>
      </c>
      <c r="W2130">
        <v>0</v>
      </c>
      <c r="X2130">
        <v>0</v>
      </c>
      <c r="Y2130">
        <v>0</v>
      </c>
      <c r="Z2130" t="s">
        <v>58</v>
      </c>
      <c r="AA2130">
        <v>168.1</v>
      </c>
      <c r="AB2130">
        <v>93.5</v>
      </c>
      <c r="AC2130" t="s">
        <v>55</v>
      </c>
      <c r="AE2130" t="s">
        <v>55</v>
      </c>
      <c r="AH2130" t="s">
        <v>56</v>
      </c>
      <c r="AI2130">
        <v>999</v>
      </c>
      <c r="AJ2130">
        <v>999</v>
      </c>
      <c r="AK2130">
        <v>1.4</v>
      </c>
      <c r="AM2130">
        <v>6.6319999999999997</v>
      </c>
      <c r="AN2130">
        <v>133.30000000000001</v>
      </c>
      <c r="AO2130">
        <v>27.18</v>
      </c>
    </row>
    <row r="2131" spans="1:41" x14ac:dyDescent="0.25">
      <c r="A2131" t="s">
        <v>2200</v>
      </c>
      <c r="B2131" s="2">
        <v>36387</v>
      </c>
      <c r="C2131" t="s">
        <v>52</v>
      </c>
      <c r="F2131" s="2">
        <v>44755</v>
      </c>
      <c r="G2131" t="s">
        <v>53</v>
      </c>
      <c r="H2131">
        <v>63.4</v>
      </c>
      <c r="J2131">
        <v>91</v>
      </c>
      <c r="K2131" s="2">
        <v>44755</v>
      </c>
      <c r="M2131">
        <v>91</v>
      </c>
      <c r="W2131">
        <v>0</v>
      </c>
      <c r="X2131">
        <v>0</v>
      </c>
      <c r="Y2131">
        <v>0</v>
      </c>
      <c r="Z2131" t="s">
        <v>58</v>
      </c>
      <c r="AA2131">
        <v>150.19999999999999</v>
      </c>
      <c r="AB2131">
        <v>53.7</v>
      </c>
      <c r="AC2131" t="s">
        <v>55</v>
      </c>
      <c r="AE2131" t="s">
        <v>55</v>
      </c>
      <c r="AH2131" t="s">
        <v>56</v>
      </c>
      <c r="AI2131">
        <v>999</v>
      </c>
      <c r="AJ2131">
        <v>999</v>
      </c>
      <c r="AK2131">
        <v>1.4</v>
      </c>
      <c r="AM2131">
        <v>6.1310000000000002</v>
      </c>
      <c r="AN2131">
        <v>171.3</v>
      </c>
      <c r="AO2131">
        <v>47.27</v>
      </c>
    </row>
    <row r="2132" spans="1:41" x14ac:dyDescent="0.25">
      <c r="A2132" t="s">
        <v>2201</v>
      </c>
      <c r="B2132" s="2">
        <v>33922</v>
      </c>
      <c r="C2132" t="s">
        <v>52</v>
      </c>
      <c r="F2132" s="2">
        <v>44755</v>
      </c>
      <c r="G2132" t="s">
        <v>53</v>
      </c>
      <c r="H2132">
        <v>60.6</v>
      </c>
      <c r="J2132">
        <v>87</v>
      </c>
      <c r="K2132" s="2">
        <v>44755</v>
      </c>
      <c r="M2132">
        <v>87</v>
      </c>
      <c r="W2132">
        <v>0</v>
      </c>
      <c r="X2132">
        <v>0</v>
      </c>
      <c r="Y2132">
        <v>0</v>
      </c>
      <c r="Z2132" t="s">
        <v>58</v>
      </c>
      <c r="AA2132">
        <v>165</v>
      </c>
      <c r="AB2132">
        <v>59</v>
      </c>
      <c r="AC2132" t="s">
        <v>55</v>
      </c>
      <c r="AE2132" t="s">
        <v>55</v>
      </c>
      <c r="AH2132" t="s">
        <v>56</v>
      </c>
      <c r="AI2132">
        <v>999</v>
      </c>
      <c r="AJ2132">
        <v>999</v>
      </c>
      <c r="AK2132">
        <v>1.1000000000000001</v>
      </c>
      <c r="AM2132">
        <v>2.6680000000000001</v>
      </c>
      <c r="AN2132">
        <v>24.93</v>
      </c>
      <c r="AO2132">
        <v>33.36</v>
      </c>
    </row>
    <row r="2133" spans="1:41" x14ac:dyDescent="0.25">
      <c r="A2133" t="s">
        <v>2202</v>
      </c>
      <c r="B2133" s="2">
        <v>33350</v>
      </c>
      <c r="C2133" t="s">
        <v>52</v>
      </c>
      <c r="F2133" s="2">
        <v>44756</v>
      </c>
      <c r="G2133" t="s">
        <v>53</v>
      </c>
      <c r="H2133">
        <v>63.6</v>
      </c>
      <c r="J2133">
        <v>89</v>
      </c>
      <c r="K2133" s="2">
        <v>44756</v>
      </c>
      <c r="M2133">
        <v>89</v>
      </c>
      <c r="W2133">
        <v>0</v>
      </c>
      <c r="X2133">
        <v>0</v>
      </c>
      <c r="Y2133">
        <v>0</v>
      </c>
      <c r="Z2133" t="s">
        <v>58</v>
      </c>
      <c r="AA2133">
        <v>169.4</v>
      </c>
      <c r="AB2133">
        <v>60.2</v>
      </c>
      <c r="AC2133" t="s">
        <v>55</v>
      </c>
      <c r="AE2133" t="s">
        <v>55</v>
      </c>
      <c r="AH2133" t="s">
        <v>56</v>
      </c>
      <c r="AI2133">
        <v>999</v>
      </c>
      <c r="AJ2133">
        <v>999</v>
      </c>
      <c r="AK2133">
        <v>1.6</v>
      </c>
      <c r="AM2133">
        <v>2.68</v>
      </c>
      <c r="AN2133">
        <v>40.04</v>
      </c>
      <c r="AO2133">
        <v>41.54</v>
      </c>
    </row>
    <row r="2134" spans="1:41" x14ac:dyDescent="0.25">
      <c r="A2134" t="s">
        <v>2203</v>
      </c>
      <c r="B2134" s="2">
        <v>33720</v>
      </c>
      <c r="C2134" t="s">
        <v>52</v>
      </c>
      <c r="F2134" s="2">
        <v>44756</v>
      </c>
      <c r="G2134" t="s">
        <v>53</v>
      </c>
      <c r="H2134">
        <v>70.099999999999994</v>
      </c>
      <c r="J2134">
        <v>92</v>
      </c>
      <c r="K2134" s="2">
        <v>44756</v>
      </c>
      <c r="M2134">
        <v>92</v>
      </c>
      <c r="W2134">
        <v>0</v>
      </c>
      <c r="X2134">
        <v>0</v>
      </c>
      <c r="Y2134">
        <v>0</v>
      </c>
      <c r="Z2134" t="s">
        <v>58</v>
      </c>
      <c r="AA2134">
        <v>154.1</v>
      </c>
      <c r="AB2134">
        <v>58.9</v>
      </c>
      <c r="AC2134" t="s">
        <v>55</v>
      </c>
      <c r="AE2134" t="s">
        <v>55</v>
      </c>
      <c r="AH2134" t="s">
        <v>56</v>
      </c>
      <c r="AI2134">
        <v>999</v>
      </c>
      <c r="AJ2134">
        <v>999</v>
      </c>
      <c r="AK2134">
        <v>1.6</v>
      </c>
      <c r="AM2134">
        <v>4.95</v>
      </c>
      <c r="AN2134">
        <v>32.479999999999997</v>
      </c>
      <c r="AO2134">
        <v>45.22</v>
      </c>
    </row>
    <row r="2135" spans="1:41" x14ac:dyDescent="0.25">
      <c r="A2135" t="s">
        <v>2204</v>
      </c>
      <c r="B2135" s="2">
        <v>33857</v>
      </c>
      <c r="C2135" t="s">
        <v>52</v>
      </c>
      <c r="F2135" s="2">
        <v>44756</v>
      </c>
      <c r="G2135" t="s">
        <v>53</v>
      </c>
      <c r="H2135">
        <v>62.5</v>
      </c>
      <c r="J2135">
        <v>86</v>
      </c>
      <c r="K2135" s="2">
        <v>44756</v>
      </c>
      <c r="M2135">
        <v>86</v>
      </c>
      <c r="W2135">
        <v>0</v>
      </c>
      <c r="X2135">
        <v>0</v>
      </c>
      <c r="Y2135">
        <v>0</v>
      </c>
      <c r="Z2135" t="s">
        <v>58</v>
      </c>
      <c r="AA2135">
        <v>173</v>
      </c>
      <c r="AB2135">
        <v>73.599999999999994</v>
      </c>
      <c r="AC2135" t="s">
        <v>55</v>
      </c>
      <c r="AE2135" t="s">
        <v>55</v>
      </c>
      <c r="AH2135" t="s">
        <v>56</v>
      </c>
      <c r="AI2135">
        <v>999</v>
      </c>
      <c r="AJ2135">
        <v>999</v>
      </c>
      <c r="AK2135">
        <v>1.4</v>
      </c>
      <c r="AM2135">
        <v>3.335</v>
      </c>
      <c r="AN2135">
        <v>27.32</v>
      </c>
      <c r="AO2135">
        <v>39.76</v>
      </c>
    </row>
    <row r="2136" spans="1:41" x14ac:dyDescent="0.25">
      <c r="A2136" t="s">
        <v>2205</v>
      </c>
      <c r="B2136" s="2">
        <v>31532</v>
      </c>
      <c r="C2136" t="s">
        <v>52</v>
      </c>
      <c r="F2136" s="2">
        <v>44756</v>
      </c>
      <c r="G2136" t="s">
        <v>53</v>
      </c>
      <c r="H2136">
        <v>57.4</v>
      </c>
      <c r="J2136">
        <v>86</v>
      </c>
      <c r="K2136" s="2">
        <v>44756</v>
      </c>
      <c r="M2136">
        <v>86</v>
      </c>
      <c r="W2136">
        <v>0</v>
      </c>
      <c r="X2136">
        <v>0</v>
      </c>
      <c r="Y2136">
        <v>0</v>
      </c>
      <c r="Z2136" t="s">
        <v>58</v>
      </c>
      <c r="AA2136">
        <v>165.9</v>
      </c>
      <c r="AB2136">
        <v>69.3</v>
      </c>
      <c r="AC2136" t="s">
        <v>55</v>
      </c>
      <c r="AE2136" t="s">
        <v>55</v>
      </c>
      <c r="AH2136" t="s">
        <v>56</v>
      </c>
      <c r="AI2136">
        <v>999</v>
      </c>
      <c r="AJ2136">
        <v>999</v>
      </c>
      <c r="AK2136">
        <v>1.3</v>
      </c>
      <c r="AM2136">
        <v>2.6269999999999998</v>
      </c>
      <c r="AN2136">
        <v>16.579999999999998</v>
      </c>
      <c r="AO2136">
        <v>38.630000000000003</v>
      </c>
    </row>
    <row r="2137" spans="1:41" x14ac:dyDescent="0.25">
      <c r="A2137" t="s">
        <v>2206</v>
      </c>
      <c r="B2137" s="2">
        <v>32312</v>
      </c>
      <c r="C2137" t="s">
        <v>52</v>
      </c>
      <c r="F2137" s="2">
        <v>44760</v>
      </c>
      <c r="G2137" t="s">
        <v>53</v>
      </c>
      <c r="H2137">
        <v>56.5</v>
      </c>
      <c r="J2137">
        <v>85</v>
      </c>
      <c r="K2137" s="2">
        <v>44760</v>
      </c>
      <c r="M2137">
        <v>85</v>
      </c>
      <c r="W2137">
        <v>0</v>
      </c>
      <c r="X2137">
        <v>0</v>
      </c>
      <c r="Y2137">
        <v>0</v>
      </c>
      <c r="Z2137" t="s">
        <v>58</v>
      </c>
      <c r="AA2137">
        <v>170.1</v>
      </c>
      <c r="AB2137">
        <v>115</v>
      </c>
      <c r="AC2137" t="s">
        <v>55</v>
      </c>
      <c r="AE2137" t="s">
        <v>55</v>
      </c>
      <c r="AH2137" t="s">
        <v>56</v>
      </c>
      <c r="AI2137">
        <v>999</v>
      </c>
      <c r="AJ2137">
        <v>999</v>
      </c>
      <c r="AK2137">
        <v>1.6</v>
      </c>
      <c r="AM2137">
        <v>1.2715000000000001</v>
      </c>
      <c r="AN2137">
        <v>17.79</v>
      </c>
      <c r="AO2137">
        <v>27.27</v>
      </c>
    </row>
    <row r="2138" spans="1:41" x14ac:dyDescent="0.25">
      <c r="A2138" t="s">
        <v>2207</v>
      </c>
      <c r="B2138" s="2">
        <v>34877</v>
      </c>
      <c r="C2138" t="s">
        <v>52</v>
      </c>
      <c r="F2138" s="2">
        <v>44760</v>
      </c>
      <c r="G2138" t="s">
        <v>53</v>
      </c>
      <c r="H2138">
        <v>59</v>
      </c>
      <c r="J2138">
        <v>87</v>
      </c>
      <c r="K2138" s="2">
        <v>44760</v>
      </c>
      <c r="M2138">
        <v>87</v>
      </c>
      <c r="W2138">
        <v>0</v>
      </c>
      <c r="X2138">
        <v>0</v>
      </c>
      <c r="Y2138">
        <v>0</v>
      </c>
      <c r="Z2138" t="s">
        <v>58</v>
      </c>
      <c r="AA2138">
        <v>157.4</v>
      </c>
      <c r="AB2138">
        <v>73.8</v>
      </c>
      <c r="AC2138" t="s">
        <v>55</v>
      </c>
      <c r="AE2138" t="s">
        <v>55</v>
      </c>
      <c r="AH2138" t="s">
        <v>56</v>
      </c>
      <c r="AI2138">
        <v>999</v>
      </c>
      <c r="AJ2138">
        <v>999</v>
      </c>
      <c r="AK2138">
        <v>1.5</v>
      </c>
      <c r="AM2138">
        <v>2.5129999999999999</v>
      </c>
      <c r="AN2138">
        <v>97.34</v>
      </c>
      <c r="AO2138">
        <v>28.79</v>
      </c>
    </row>
    <row r="2139" spans="1:41" x14ac:dyDescent="0.25">
      <c r="A2139" t="s">
        <v>2208</v>
      </c>
      <c r="B2139" s="2">
        <v>34604</v>
      </c>
      <c r="C2139" t="s">
        <v>52</v>
      </c>
      <c r="F2139" s="2">
        <v>44760</v>
      </c>
      <c r="G2139" t="s">
        <v>53</v>
      </c>
      <c r="H2139">
        <v>65.400000000000006</v>
      </c>
      <c r="J2139">
        <v>90</v>
      </c>
      <c r="K2139" s="2">
        <v>44760</v>
      </c>
      <c r="M2139">
        <v>90</v>
      </c>
      <c r="W2139">
        <v>0</v>
      </c>
      <c r="X2139">
        <v>0</v>
      </c>
      <c r="Y2139">
        <v>0</v>
      </c>
      <c r="Z2139" t="s">
        <v>58</v>
      </c>
      <c r="AA2139">
        <v>159.69999999999999</v>
      </c>
      <c r="AB2139">
        <v>66.5</v>
      </c>
      <c r="AC2139" t="s">
        <v>55</v>
      </c>
      <c r="AE2139" t="s">
        <v>55</v>
      </c>
      <c r="AH2139" t="s">
        <v>56</v>
      </c>
      <c r="AI2139">
        <v>999</v>
      </c>
      <c r="AJ2139">
        <v>999</v>
      </c>
      <c r="AK2139">
        <v>1.2</v>
      </c>
      <c r="AM2139">
        <v>4.5229999999999997</v>
      </c>
      <c r="AN2139">
        <v>17.63</v>
      </c>
      <c r="AO2139">
        <v>17.98</v>
      </c>
    </row>
    <row r="2140" spans="1:41" x14ac:dyDescent="0.25">
      <c r="A2140" t="s">
        <v>2209</v>
      </c>
      <c r="B2140" s="2">
        <v>30783</v>
      </c>
      <c r="C2140" t="s">
        <v>170</v>
      </c>
      <c r="F2140" s="2">
        <v>44760</v>
      </c>
      <c r="G2140" t="s">
        <v>53</v>
      </c>
      <c r="H2140">
        <v>60.3</v>
      </c>
      <c r="J2140">
        <v>87</v>
      </c>
      <c r="K2140" s="2">
        <v>44760</v>
      </c>
      <c r="M2140">
        <v>87</v>
      </c>
      <c r="W2140">
        <v>0</v>
      </c>
      <c r="X2140">
        <v>0</v>
      </c>
      <c r="Y2140">
        <v>0</v>
      </c>
      <c r="Z2140" t="s">
        <v>58</v>
      </c>
      <c r="AA2140">
        <v>168</v>
      </c>
      <c r="AB2140">
        <v>74</v>
      </c>
      <c r="AC2140" t="s">
        <v>55</v>
      </c>
      <c r="AE2140" t="s">
        <v>55</v>
      </c>
      <c r="AH2140" t="s">
        <v>56</v>
      </c>
      <c r="AI2140">
        <v>999</v>
      </c>
      <c r="AJ2140">
        <v>999</v>
      </c>
      <c r="AK2140">
        <v>1.9</v>
      </c>
      <c r="AM2140">
        <v>3.6709999999999998</v>
      </c>
      <c r="AN2140">
        <v>101.7</v>
      </c>
      <c r="AO2140">
        <v>40.49</v>
      </c>
    </row>
    <row r="2141" spans="1:41" x14ac:dyDescent="0.25">
      <c r="A2141" t="s">
        <v>2210</v>
      </c>
      <c r="B2141" s="2">
        <v>36706</v>
      </c>
      <c r="C2141" t="s">
        <v>52</v>
      </c>
      <c r="F2141" s="2">
        <v>44764</v>
      </c>
      <c r="G2141" t="s">
        <v>53</v>
      </c>
      <c r="H2141">
        <v>47.4</v>
      </c>
      <c r="J2141">
        <v>80</v>
      </c>
      <c r="K2141" s="2">
        <v>44764</v>
      </c>
      <c r="M2141">
        <v>80</v>
      </c>
      <c r="W2141">
        <v>0</v>
      </c>
      <c r="X2141">
        <v>0</v>
      </c>
      <c r="Y2141">
        <v>0</v>
      </c>
      <c r="Z2141" t="s">
        <v>58</v>
      </c>
      <c r="AA2141">
        <v>160.30000000000001</v>
      </c>
      <c r="AB2141">
        <v>69</v>
      </c>
      <c r="AC2141" t="s">
        <v>55</v>
      </c>
      <c r="AE2141" t="s">
        <v>55</v>
      </c>
      <c r="AH2141" t="s">
        <v>56</v>
      </c>
      <c r="AI2141">
        <v>999</v>
      </c>
      <c r="AJ2141">
        <v>999</v>
      </c>
      <c r="AK2141">
        <v>0.9</v>
      </c>
      <c r="AM2141">
        <v>1.024</v>
      </c>
      <c r="AN2141">
        <v>20.100000000000001</v>
      </c>
      <c r="AO2141">
        <v>48.7</v>
      </c>
    </row>
    <row r="2142" spans="1:41" x14ac:dyDescent="0.25">
      <c r="A2142" t="s">
        <v>2211</v>
      </c>
      <c r="B2142" s="2">
        <v>33991</v>
      </c>
      <c r="C2142" t="s">
        <v>170</v>
      </c>
      <c r="F2142" s="2">
        <v>44761</v>
      </c>
      <c r="G2142" t="s">
        <v>53</v>
      </c>
      <c r="H2142">
        <v>58.7</v>
      </c>
      <c r="J2142">
        <v>86</v>
      </c>
      <c r="K2142" s="2">
        <v>44761</v>
      </c>
      <c r="M2142">
        <v>86</v>
      </c>
      <c r="W2142">
        <v>0</v>
      </c>
      <c r="X2142">
        <v>0</v>
      </c>
      <c r="Y2142">
        <v>0</v>
      </c>
      <c r="Z2142" t="s">
        <v>58</v>
      </c>
      <c r="AA2142">
        <v>162.19999999999999</v>
      </c>
      <c r="AB2142">
        <v>56.3</v>
      </c>
      <c r="AC2142" t="s">
        <v>55</v>
      </c>
      <c r="AE2142" t="s">
        <v>55</v>
      </c>
      <c r="AH2142" t="s">
        <v>56</v>
      </c>
      <c r="AI2142">
        <v>999</v>
      </c>
      <c r="AJ2142">
        <v>999</v>
      </c>
      <c r="AK2142">
        <v>1.1000000000000001</v>
      </c>
      <c r="AM2142">
        <v>3.7850000000000001</v>
      </c>
      <c r="AN2142">
        <v>37.99</v>
      </c>
      <c r="AO2142">
        <v>71.8</v>
      </c>
    </row>
    <row r="2143" spans="1:41" x14ac:dyDescent="0.25">
      <c r="A2143" t="s">
        <v>2212</v>
      </c>
      <c r="B2143" s="2">
        <v>33530</v>
      </c>
      <c r="C2143" t="s">
        <v>52</v>
      </c>
      <c r="F2143" s="2">
        <v>44761</v>
      </c>
      <c r="G2143" t="s">
        <v>53</v>
      </c>
      <c r="H2143">
        <v>62.7</v>
      </c>
      <c r="J2143">
        <v>89</v>
      </c>
      <c r="K2143" s="2">
        <v>44761</v>
      </c>
      <c r="M2143">
        <v>89</v>
      </c>
      <c r="W2143">
        <v>0</v>
      </c>
      <c r="X2143">
        <v>0</v>
      </c>
      <c r="Y2143">
        <v>0</v>
      </c>
      <c r="Z2143" t="s">
        <v>58</v>
      </c>
      <c r="AA2143">
        <v>170.1</v>
      </c>
      <c r="AB2143">
        <v>114.3</v>
      </c>
      <c r="AC2143" t="s">
        <v>55</v>
      </c>
      <c r="AE2143" t="s">
        <v>55</v>
      </c>
      <c r="AH2143" t="s">
        <v>56</v>
      </c>
      <c r="AI2143">
        <v>999</v>
      </c>
      <c r="AJ2143">
        <v>999</v>
      </c>
      <c r="AK2143">
        <v>1.7</v>
      </c>
      <c r="AM2143">
        <v>0.78869999999999996</v>
      </c>
      <c r="AN2143">
        <v>8.3989999999999991</v>
      </c>
      <c r="AO2143">
        <v>33.450000000000003</v>
      </c>
    </row>
    <row r="2144" spans="1:41" x14ac:dyDescent="0.25">
      <c r="A2144" t="s">
        <v>2213</v>
      </c>
      <c r="B2144" s="2">
        <v>33618</v>
      </c>
      <c r="C2144" t="s">
        <v>52</v>
      </c>
      <c r="F2144" s="2">
        <v>44761</v>
      </c>
      <c r="G2144" t="s">
        <v>53</v>
      </c>
      <c r="H2144">
        <v>59.6</v>
      </c>
      <c r="J2144">
        <v>87</v>
      </c>
      <c r="K2144" s="2">
        <v>44761</v>
      </c>
      <c r="M2144">
        <v>87</v>
      </c>
      <c r="W2144">
        <v>0</v>
      </c>
      <c r="X2144">
        <v>0</v>
      </c>
      <c r="Y2144">
        <v>0</v>
      </c>
      <c r="Z2144" t="s">
        <v>58</v>
      </c>
      <c r="AA2144">
        <v>163.5</v>
      </c>
      <c r="AB2144">
        <v>59.2</v>
      </c>
      <c r="AC2144" t="s">
        <v>55</v>
      </c>
      <c r="AE2144" t="s">
        <v>55</v>
      </c>
      <c r="AH2144" t="s">
        <v>56</v>
      </c>
      <c r="AI2144">
        <v>999</v>
      </c>
      <c r="AJ2144">
        <v>999</v>
      </c>
      <c r="AK2144">
        <v>1.6</v>
      </c>
      <c r="AM2144">
        <v>1.907</v>
      </c>
      <c r="AN2144">
        <v>25.43</v>
      </c>
      <c r="AO2144">
        <v>55.38</v>
      </c>
    </row>
    <row r="2145" spans="1:41" x14ac:dyDescent="0.25">
      <c r="A2145" t="s">
        <v>2214</v>
      </c>
      <c r="B2145" s="2">
        <v>32405</v>
      </c>
      <c r="C2145" t="s">
        <v>52</v>
      </c>
      <c r="F2145" s="2">
        <v>44761</v>
      </c>
      <c r="G2145" t="s">
        <v>53</v>
      </c>
      <c r="H2145">
        <v>65.7</v>
      </c>
      <c r="J2145">
        <v>90</v>
      </c>
      <c r="K2145" s="2">
        <v>44761</v>
      </c>
      <c r="M2145">
        <v>90</v>
      </c>
      <c r="W2145">
        <v>0</v>
      </c>
      <c r="X2145">
        <v>0</v>
      </c>
      <c r="Y2145">
        <v>0</v>
      </c>
      <c r="Z2145" t="s">
        <v>58</v>
      </c>
      <c r="AA2145">
        <v>160.6</v>
      </c>
      <c r="AB2145">
        <v>56.4</v>
      </c>
      <c r="AC2145" t="s">
        <v>55</v>
      </c>
      <c r="AE2145" t="s">
        <v>55</v>
      </c>
      <c r="AH2145" t="s">
        <v>56</v>
      </c>
      <c r="AI2145">
        <v>999</v>
      </c>
      <c r="AJ2145">
        <v>999</v>
      </c>
      <c r="AK2145">
        <v>1.8</v>
      </c>
      <c r="AM2145">
        <v>3.609</v>
      </c>
      <c r="AN2145">
        <v>31.02</v>
      </c>
      <c r="AO2145">
        <v>31.88</v>
      </c>
    </row>
    <row r="2146" spans="1:41" x14ac:dyDescent="0.25">
      <c r="A2146" t="s">
        <v>2215</v>
      </c>
      <c r="B2146" s="2">
        <v>35115</v>
      </c>
      <c r="C2146" t="s">
        <v>52</v>
      </c>
      <c r="F2146" s="2">
        <v>44763</v>
      </c>
      <c r="G2146" t="s">
        <v>53</v>
      </c>
      <c r="H2146">
        <v>60.1</v>
      </c>
      <c r="J2146">
        <v>87</v>
      </c>
      <c r="K2146" s="2">
        <v>44763</v>
      </c>
      <c r="M2146">
        <v>87</v>
      </c>
      <c r="W2146">
        <v>0</v>
      </c>
      <c r="X2146">
        <v>0</v>
      </c>
      <c r="Y2146">
        <v>0</v>
      </c>
      <c r="Z2146" t="s">
        <v>58</v>
      </c>
      <c r="AA2146">
        <v>159.4</v>
      </c>
      <c r="AB2146">
        <v>55.2</v>
      </c>
      <c r="AC2146" t="s">
        <v>55</v>
      </c>
      <c r="AE2146" t="s">
        <v>55</v>
      </c>
      <c r="AH2146" t="s">
        <v>56</v>
      </c>
      <c r="AI2146">
        <v>999</v>
      </c>
      <c r="AJ2146">
        <v>999</v>
      </c>
      <c r="AK2146">
        <v>1.1000000000000001</v>
      </c>
      <c r="AM2146">
        <v>6.0949999999999998</v>
      </c>
      <c r="AN2146">
        <v>32.130000000000003</v>
      </c>
      <c r="AO2146">
        <v>29.32</v>
      </c>
    </row>
    <row r="2147" spans="1:41" x14ac:dyDescent="0.25">
      <c r="A2147" t="s">
        <v>2216</v>
      </c>
      <c r="B2147" s="2">
        <v>34468</v>
      </c>
      <c r="C2147" t="s">
        <v>52</v>
      </c>
      <c r="F2147" s="2">
        <v>44763</v>
      </c>
      <c r="G2147" t="s">
        <v>53</v>
      </c>
      <c r="H2147">
        <v>61.4</v>
      </c>
      <c r="J2147">
        <v>88</v>
      </c>
      <c r="K2147" s="2">
        <v>44763</v>
      </c>
      <c r="M2147">
        <v>88</v>
      </c>
      <c r="W2147">
        <v>0</v>
      </c>
      <c r="X2147">
        <v>0</v>
      </c>
      <c r="Y2147">
        <v>0</v>
      </c>
      <c r="Z2147" t="s">
        <v>58</v>
      </c>
      <c r="AA2147">
        <v>160.19999999999999</v>
      </c>
      <c r="AB2147">
        <v>66.3</v>
      </c>
      <c r="AC2147" t="s">
        <v>55</v>
      </c>
      <c r="AE2147" t="s">
        <v>55</v>
      </c>
      <c r="AH2147" t="s">
        <v>56</v>
      </c>
      <c r="AI2147">
        <v>999</v>
      </c>
      <c r="AJ2147">
        <v>999</v>
      </c>
      <c r="AK2147">
        <v>2.2000000000000002</v>
      </c>
      <c r="AM2147">
        <v>3.4860000000000002</v>
      </c>
      <c r="AN2147">
        <v>44.73</v>
      </c>
      <c r="AO2147">
        <v>41.99</v>
      </c>
    </row>
    <row r="2148" spans="1:41" x14ac:dyDescent="0.25">
      <c r="A2148" t="s">
        <v>2217</v>
      </c>
      <c r="B2148" s="2">
        <v>34441</v>
      </c>
      <c r="C2148" t="s">
        <v>52</v>
      </c>
      <c r="F2148" s="2">
        <v>44763</v>
      </c>
      <c r="G2148" t="s">
        <v>53</v>
      </c>
      <c r="H2148">
        <v>67</v>
      </c>
      <c r="J2148">
        <v>91</v>
      </c>
      <c r="K2148" s="2">
        <v>44763</v>
      </c>
      <c r="M2148">
        <v>91</v>
      </c>
      <c r="W2148">
        <v>0</v>
      </c>
      <c r="X2148">
        <v>0</v>
      </c>
      <c r="Y2148">
        <v>0</v>
      </c>
      <c r="Z2148" t="s">
        <v>58</v>
      </c>
      <c r="AA2148">
        <v>158.80000000000001</v>
      </c>
      <c r="AB2148">
        <v>49.8</v>
      </c>
      <c r="AC2148" t="s">
        <v>55</v>
      </c>
      <c r="AE2148" t="s">
        <v>55</v>
      </c>
      <c r="AH2148" t="s">
        <v>56</v>
      </c>
      <c r="AI2148">
        <v>999</v>
      </c>
      <c r="AJ2148">
        <v>999</v>
      </c>
      <c r="AK2148">
        <v>2.2000000000000002</v>
      </c>
      <c r="AM2148">
        <v>3.931</v>
      </c>
      <c r="AN2148">
        <v>17.29</v>
      </c>
      <c r="AO2148">
        <v>53.33</v>
      </c>
    </row>
    <row r="2149" spans="1:41" x14ac:dyDescent="0.25">
      <c r="A2149" t="s">
        <v>2218</v>
      </c>
      <c r="B2149" s="2">
        <v>33737</v>
      </c>
      <c r="C2149" t="s">
        <v>52</v>
      </c>
      <c r="F2149" s="2">
        <v>44763</v>
      </c>
      <c r="G2149" t="s">
        <v>53</v>
      </c>
      <c r="H2149">
        <v>47.8</v>
      </c>
      <c r="J2149">
        <v>80</v>
      </c>
      <c r="K2149" s="2">
        <v>44763</v>
      </c>
      <c r="M2149">
        <v>80</v>
      </c>
      <c r="W2149">
        <v>0</v>
      </c>
      <c r="X2149">
        <v>0</v>
      </c>
      <c r="Y2149">
        <v>0</v>
      </c>
      <c r="Z2149" t="s">
        <v>58</v>
      </c>
      <c r="AA2149">
        <v>156.80000000000001</v>
      </c>
      <c r="AB2149">
        <v>44.4</v>
      </c>
      <c r="AC2149" t="s">
        <v>55</v>
      </c>
      <c r="AE2149" t="s">
        <v>55</v>
      </c>
      <c r="AH2149" t="s">
        <v>56</v>
      </c>
      <c r="AI2149">
        <v>999</v>
      </c>
      <c r="AJ2149">
        <v>999</v>
      </c>
      <c r="AK2149">
        <v>1.4</v>
      </c>
      <c r="AM2149">
        <v>3.4889999999999999</v>
      </c>
      <c r="AN2149">
        <v>18.010000000000002</v>
      </c>
      <c r="AO2149">
        <v>37.29</v>
      </c>
    </row>
    <row r="2150" spans="1:41" x14ac:dyDescent="0.25">
      <c r="A2150" t="s">
        <v>2219</v>
      </c>
      <c r="B2150" s="2">
        <v>34799</v>
      </c>
      <c r="C2150" t="s">
        <v>52</v>
      </c>
      <c r="F2150" s="2">
        <v>44763</v>
      </c>
      <c r="G2150" t="s">
        <v>53</v>
      </c>
      <c r="H2150">
        <v>56.5</v>
      </c>
      <c r="J2150">
        <v>85</v>
      </c>
      <c r="K2150" s="2">
        <v>44763</v>
      </c>
      <c r="M2150">
        <v>85</v>
      </c>
      <c r="W2150">
        <v>0</v>
      </c>
      <c r="X2150">
        <v>0</v>
      </c>
      <c r="Y2150">
        <v>0</v>
      </c>
      <c r="Z2150" t="s">
        <v>92</v>
      </c>
      <c r="AA2150">
        <v>162.6</v>
      </c>
      <c r="AB2150">
        <v>49.8</v>
      </c>
      <c r="AC2150" t="s">
        <v>55</v>
      </c>
      <c r="AE2150" t="s">
        <v>55</v>
      </c>
      <c r="AH2150" t="s">
        <v>56</v>
      </c>
      <c r="AI2150">
        <v>999</v>
      </c>
      <c r="AJ2150">
        <v>999</v>
      </c>
      <c r="AK2150">
        <v>1.4</v>
      </c>
      <c r="AM2150">
        <v>8.7940000000000005</v>
      </c>
      <c r="AN2150">
        <v>42.84</v>
      </c>
      <c r="AO2150">
        <v>50.26</v>
      </c>
    </row>
    <row r="2151" spans="1:41" x14ac:dyDescent="0.25">
      <c r="A2151" t="s">
        <v>2220</v>
      </c>
      <c r="B2151" s="2">
        <v>32315</v>
      </c>
      <c r="C2151" t="s">
        <v>52</v>
      </c>
      <c r="F2151" s="2">
        <v>44763</v>
      </c>
      <c r="G2151" t="s">
        <v>53</v>
      </c>
      <c r="H2151">
        <v>55.2</v>
      </c>
      <c r="J2151">
        <v>85</v>
      </c>
      <c r="K2151" s="2">
        <v>44763</v>
      </c>
      <c r="M2151">
        <v>85</v>
      </c>
      <c r="W2151">
        <v>0</v>
      </c>
      <c r="X2151">
        <v>0</v>
      </c>
      <c r="Y2151">
        <v>0</v>
      </c>
      <c r="Z2151" t="s">
        <v>58</v>
      </c>
      <c r="AA2151">
        <v>162.19999999999999</v>
      </c>
      <c r="AB2151">
        <v>61.5</v>
      </c>
      <c r="AC2151" t="s">
        <v>55</v>
      </c>
      <c r="AE2151" t="s">
        <v>55</v>
      </c>
      <c r="AH2151" t="s">
        <v>56</v>
      </c>
      <c r="AI2151">
        <v>999</v>
      </c>
      <c r="AJ2151">
        <v>999</v>
      </c>
      <c r="AK2151">
        <v>1</v>
      </c>
      <c r="AM2151">
        <v>2.29</v>
      </c>
      <c r="AN2151">
        <v>36.57</v>
      </c>
      <c r="AO2151">
        <v>35.76</v>
      </c>
    </row>
    <row r="2152" spans="1:41" x14ac:dyDescent="0.25">
      <c r="A2152" t="s">
        <v>2221</v>
      </c>
      <c r="B2152" s="2">
        <v>34465</v>
      </c>
      <c r="C2152" t="s">
        <v>52</v>
      </c>
      <c r="F2152" s="2">
        <v>44764</v>
      </c>
      <c r="G2152" t="s">
        <v>53</v>
      </c>
      <c r="H2152">
        <v>57.8</v>
      </c>
      <c r="J2152">
        <v>86</v>
      </c>
      <c r="K2152" s="2">
        <v>44764</v>
      </c>
      <c r="M2152">
        <v>86</v>
      </c>
      <c r="W2152">
        <v>0</v>
      </c>
      <c r="X2152">
        <v>0</v>
      </c>
      <c r="Y2152">
        <v>0</v>
      </c>
      <c r="Z2152" t="s">
        <v>58</v>
      </c>
      <c r="AA2152">
        <v>164</v>
      </c>
      <c r="AB2152">
        <v>52.1</v>
      </c>
      <c r="AC2152" t="s">
        <v>55</v>
      </c>
      <c r="AE2152" t="s">
        <v>55</v>
      </c>
      <c r="AH2152" t="s">
        <v>56</v>
      </c>
      <c r="AI2152">
        <v>999</v>
      </c>
      <c r="AJ2152">
        <v>999</v>
      </c>
      <c r="AK2152">
        <v>1.3</v>
      </c>
      <c r="AM2152">
        <v>3.294</v>
      </c>
      <c r="AN2152">
        <v>16.16</v>
      </c>
      <c r="AO2152">
        <v>47.86</v>
      </c>
    </row>
    <row r="2153" spans="1:41" x14ac:dyDescent="0.25">
      <c r="A2153" t="s">
        <v>2222</v>
      </c>
      <c r="B2153" s="2">
        <v>34034</v>
      </c>
      <c r="C2153" t="s">
        <v>52</v>
      </c>
      <c r="F2153" s="2">
        <v>44774</v>
      </c>
      <c r="G2153" t="s">
        <v>53</v>
      </c>
      <c r="H2153">
        <v>62.1</v>
      </c>
      <c r="J2153">
        <v>88</v>
      </c>
      <c r="K2153" s="2">
        <v>44774</v>
      </c>
      <c r="M2153">
        <v>88</v>
      </c>
      <c r="W2153">
        <v>0</v>
      </c>
      <c r="X2153">
        <v>0</v>
      </c>
      <c r="Y2153">
        <v>0</v>
      </c>
      <c r="Z2153" t="s">
        <v>58</v>
      </c>
      <c r="AA2153">
        <v>178.2</v>
      </c>
      <c r="AB2153">
        <v>62.9</v>
      </c>
      <c r="AC2153" t="s">
        <v>55</v>
      </c>
      <c r="AE2153" t="s">
        <v>55</v>
      </c>
      <c r="AH2153" t="s">
        <v>56</v>
      </c>
      <c r="AI2153">
        <v>999</v>
      </c>
      <c r="AJ2153">
        <v>999</v>
      </c>
      <c r="AK2153">
        <v>1.6</v>
      </c>
      <c r="AM2153">
        <v>1.9590000000000001</v>
      </c>
      <c r="AN2153">
        <v>32.979999999999997</v>
      </c>
      <c r="AO2153">
        <v>35.54</v>
      </c>
    </row>
    <row r="2154" spans="1:41" x14ac:dyDescent="0.25">
      <c r="A2154" t="s">
        <v>2223</v>
      </c>
      <c r="B2154" s="2">
        <v>33607</v>
      </c>
      <c r="C2154" t="s">
        <v>52</v>
      </c>
      <c r="F2154" s="2">
        <v>44774</v>
      </c>
      <c r="G2154" t="s">
        <v>53</v>
      </c>
      <c r="H2154">
        <v>53.6</v>
      </c>
      <c r="J2154">
        <v>84</v>
      </c>
      <c r="K2154" s="2">
        <v>44774</v>
      </c>
      <c r="M2154">
        <v>84</v>
      </c>
      <c r="W2154">
        <v>0</v>
      </c>
      <c r="X2154">
        <v>0</v>
      </c>
      <c r="Y2154">
        <v>0</v>
      </c>
      <c r="Z2154" t="s">
        <v>58</v>
      </c>
      <c r="AA2154">
        <v>156.30000000000001</v>
      </c>
      <c r="AB2154">
        <v>61.6</v>
      </c>
      <c r="AC2154" t="s">
        <v>55</v>
      </c>
      <c r="AE2154" t="s">
        <v>55</v>
      </c>
      <c r="AH2154" t="s">
        <v>56</v>
      </c>
      <c r="AI2154">
        <v>999</v>
      </c>
      <c r="AJ2154">
        <v>999</v>
      </c>
      <c r="AK2154">
        <v>1.4</v>
      </c>
      <c r="AM2154">
        <v>1.861</v>
      </c>
      <c r="AN2154">
        <v>37.29</v>
      </c>
      <c r="AO2154">
        <v>29.03</v>
      </c>
    </row>
    <row r="2155" spans="1:41" x14ac:dyDescent="0.25">
      <c r="A2155" t="s">
        <v>2224</v>
      </c>
      <c r="B2155" s="2">
        <v>37056</v>
      </c>
      <c r="C2155" t="s">
        <v>52</v>
      </c>
      <c r="F2155" s="2">
        <v>44795</v>
      </c>
      <c r="G2155" t="s">
        <v>53</v>
      </c>
      <c r="H2155">
        <v>74.7</v>
      </c>
      <c r="J2155">
        <v>96</v>
      </c>
      <c r="K2155" s="2">
        <v>44795</v>
      </c>
      <c r="M2155">
        <v>96</v>
      </c>
      <c r="W2155">
        <v>0</v>
      </c>
      <c r="X2155">
        <v>0</v>
      </c>
      <c r="Y2155">
        <v>0</v>
      </c>
      <c r="Z2155" t="s">
        <v>58</v>
      </c>
      <c r="AA2155">
        <v>156.9</v>
      </c>
      <c r="AB2155">
        <v>72</v>
      </c>
      <c r="AC2155" t="s">
        <v>55</v>
      </c>
      <c r="AE2155" t="s">
        <v>55</v>
      </c>
      <c r="AH2155" t="s">
        <v>56</v>
      </c>
      <c r="AI2155">
        <v>999</v>
      </c>
      <c r="AJ2155">
        <v>999</v>
      </c>
      <c r="AK2155">
        <v>1.3</v>
      </c>
      <c r="AM2155">
        <v>2.7349999999999999</v>
      </c>
      <c r="AN2155">
        <v>45.94</v>
      </c>
      <c r="AO2155">
        <v>37.67</v>
      </c>
    </row>
    <row r="2156" spans="1:41" x14ac:dyDescent="0.25">
      <c r="A2156" t="s">
        <v>2225</v>
      </c>
      <c r="B2156" s="2">
        <v>33024</v>
      </c>
      <c r="C2156" t="s">
        <v>52</v>
      </c>
      <c r="F2156" s="2">
        <v>44774</v>
      </c>
      <c r="G2156" t="s">
        <v>53</v>
      </c>
      <c r="H2156">
        <v>67.400000000000006</v>
      </c>
      <c r="J2156">
        <v>91</v>
      </c>
      <c r="K2156" s="2">
        <v>44774</v>
      </c>
      <c r="M2156">
        <v>91</v>
      </c>
      <c r="W2156">
        <v>0</v>
      </c>
      <c r="X2156">
        <v>0</v>
      </c>
      <c r="Y2156">
        <v>0</v>
      </c>
      <c r="Z2156" t="s">
        <v>58</v>
      </c>
      <c r="AA2156">
        <v>167.2</v>
      </c>
      <c r="AB2156">
        <v>57.6</v>
      </c>
      <c r="AC2156" t="s">
        <v>55</v>
      </c>
      <c r="AE2156" t="s">
        <v>55</v>
      </c>
      <c r="AH2156" t="s">
        <v>56</v>
      </c>
      <c r="AI2156">
        <v>999</v>
      </c>
      <c r="AJ2156">
        <v>999</v>
      </c>
      <c r="AK2156">
        <v>2.1</v>
      </c>
      <c r="AM2156">
        <v>3.09</v>
      </c>
      <c r="AN2156">
        <v>25.21</v>
      </c>
      <c r="AO2156">
        <v>32.92</v>
      </c>
    </row>
    <row r="2157" spans="1:41" x14ac:dyDescent="0.25">
      <c r="A2157" t="s">
        <v>2226</v>
      </c>
      <c r="B2157" s="2">
        <v>31408</v>
      </c>
      <c r="C2157" t="s">
        <v>228</v>
      </c>
      <c r="D2157" s="2">
        <v>31408</v>
      </c>
      <c r="E2157" s="2">
        <v>44684</v>
      </c>
      <c r="F2157" s="2">
        <v>44774</v>
      </c>
      <c r="G2157" t="s">
        <v>53</v>
      </c>
      <c r="H2157">
        <v>75.3</v>
      </c>
      <c r="J2157">
        <v>95</v>
      </c>
      <c r="K2157" s="2">
        <v>44774</v>
      </c>
      <c r="M2157">
        <v>95</v>
      </c>
      <c r="W2157">
        <v>0</v>
      </c>
      <c r="X2157">
        <v>0</v>
      </c>
      <c r="Y2157">
        <v>0</v>
      </c>
      <c r="Z2157" t="s">
        <v>58</v>
      </c>
      <c r="AA2157">
        <v>168.6</v>
      </c>
      <c r="AB2157">
        <v>62.6</v>
      </c>
      <c r="AC2157" t="s">
        <v>55</v>
      </c>
      <c r="AE2157" t="s">
        <v>55</v>
      </c>
      <c r="AH2157" t="s">
        <v>56</v>
      </c>
      <c r="AI2157">
        <v>999</v>
      </c>
      <c r="AJ2157">
        <v>999</v>
      </c>
      <c r="AK2157">
        <v>1.8</v>
      </c>
      <c r="AM2157">
        <v>4.9550000000000001</v>
      </c>
      <c r="AN2157">
        <v>66.069999999999993</v>
      </c>
      <c r="AO2157">
        <v>26.02</v>
      </c>
    </row>
    <row r="2158" spans="1:41" x14ac:dyDescent="0.25">
      <c r="A2158" t="s">
        <v>2227</v>
      </c>
      <c r="B2158" s="2">
        <v>30422</v>
      </c>
      <c r="C2158" t="s">
        <v>52</v>
      </c>
      <c r="F2158" s="2">
        <v>44775</v>
      </c>
      <c r="G2158" t="s">
        <v>53</v>
      </c>
      <c r="H2158">
        <v>66.900000000000006</v>
      </c>
      <c r="J2158">
        <v>91</v>
      </c>
      <c r="K2158" s="2">
        <v>44775</v>
      </c>
      <c r="M2158">
        <v>91</v>
      </c>
      <c r="W2158">
        <v>0</v>
      </c>
      <c r="X2158">
        <v>0</v>
      </c>
      <c r="Y2158">
        <v>0</v>
      </c>
      <c r="Z2158" t="s">
        <v>58</v>
      </c>
      <c r="AA2158">
        <v>162</v>
      </c>
      <c r="AB2158">
        <v>66.5</v>
      </c>
      <c r="AC2158" t="s">
        <v>55</v>
      </c>
      <c r="AE2158" t="s">
        <v>55</v>
      </c>
      <c r="AH2158" t="s">
        <v>56</v>
      </c>
      <c r="AI2158">
        <v>999</v>
      </c>
      <c r="AJ2158">
        <v>999</v>
      </c>
      <c r="AK2158">
        <v>1.8</v>
      </c>
      <c r="AM2158">
        <v>4.9550000000000001</v>
      </c>
      <c r="AN2158">
        <v>49.67</v>
      </c>
      <c r="AO2158">
        <v>58.68</v>
      </c>
    </row>
    <row r="2159" spans="1:41" x14ac:dyDescent="0.25">
      <c r="A2159" t="s">
        <v>2228</v>
      </c>
      <c r="B2159" s="2">
        <v>35096</v>
      </c>
      <c r="C2159" t="s">
        <v>52</v>
      </c>
      <c r="F2159" s="2">
        <v>44775</v>
      </c>
      <c r="G2159" t="s">
        <v>53</v>
      </c>
      <c r="H2159">
        <v>71.5</v>
      </c>
      <c r="J2159">
        <v>93</v>
      </c>
      <c r="K2159" s="2">
        <v>44775</v>
      </c>
      <c r="M2159">
        <v>93</v>
      </c>
      <c r="W2159">
        <v>0</v>
      </c>
      <c r="X2159">
        <v>0</v>
      </c>
      <c r="Y2159">
        <v>0</v>
      </c>
      <c r="Z2159" t="s">
        <v>58</v>
      </c>
      <c r="AA2159">
        <v>169.8</v>
      </c>
      <c r="AB2159">
        <v>66.7</v>
      </c>
      <c r="AC2159" t="s">
        <v>55</v>
      </c>
      <c r="AE2159" t="s">
        <v>55</v>
      </c>
      <c r="AH2159" t="s">
        <v>56</v>
      </c>
      <c r="AI2159">
        <v>999</v>
      </c>
      <c r="AJ2159">
        <v>999</v>
      </c>
      <c r="AK2159">
        <v>1.5</v>
      </c>
      <c r="AM2159">
        <v>7.5279999999999996</v>
      </c>
      <c r="AN2159">
        <v>14.69</v>
      </c>
      <c r="AO2159">
        <v>46.88</v>
      </c>
    </row>
    <row r="2160" spans="1:41" x14ac:dyDescent="0.25">
      <c r="A2160" t="s">
        <v>2229</v>
      </c>
      <c r="B2160" s="2">
        <v>31140</v>
      </c>
      <c r="C2160" t="s">
        <v>52</v>
      </c>
      <c r="F2160" s="2">
        <v>44775</v>
      </c>
      <c r="G2160" t="s">
        <v>53</v>
      </c>
      <c r="H2160">
        <v>68.5</v>
      </c>
      <c r="J2160">
        <v>92</v>
      </c>
      <c r="K2160" s="2">
        <v>44775</v>
      </c>
      <c r="M2160">
        <v>92</v>
      </c>
      <c r="W2160">
        <v>0</v>
      </c>
      <c r="X2160">
        <v>0</v>
      </c>
      <c r="Y2160">
        <v>0</v>
      </c>
      <c r="Z2160" t="s">
        <v>58</v>
      </c>
      <c r="AA2160">
        <v>167.8</v>
      </c>
      <c r="AB2160">
        <v>66.900000000000006</v>
      </c>
      <c r="AC2160" t="s">
        <v>55</v>
      </c>
      <c r="AE2160" t="s">
        <v>55</v>
      </c>
      <c r="AH2160" t="s">
        <v>56</v>
      </c>
      <c r="AI2160">
        <v>999</v>
      </c>
      <c r="AJ2160">
        <v>999</v>
      </c>
      <c r="AK2160">
        <v>1.7</v>
      </c>
      <c r="AM2160">
        <v>8.1120000000000001</v>
      </c>
      <c r="AN2160">
        <v>29.47</v>
      </c>
      <c r="AO2160">
        <v>66.78</v>
      </c>
    </row>
    <row r="2161" spans="1:41" x14ac:dyDescent="0.25">
      <c r="A2161" t="s">
        <v>2230</v>
      </c>
      <c r="B2161" s="2">
        <v>34079</v>
      </c>
      <c r="C2161" t="s">
        <v>52</v>
      </c>
      <c r="F2161" s="2">
        <v>44775</v>
      </c>
      <c r="G2161" t="s">
        <v>53</v>
      </c>
      <c r="H2161">
        <v>73.3</v>
      </c>
      <c r="J2161">
        <v>94</v>
      </c>
      <c r="K2161" s="2">
        <v>44775</v>
      </c>
      <c r="M2161">
        <v>94</v>
      </c>
      <c r="W2161">
        <v>0</v>
      </c>
      <c r="X2161">
        <v>0</v>
      </c>
      <c r="Y2161">
        <v>0</v>
      </c>
      <c r="Z2161" t="s">
        <v>58</v>
      </c>
      <c r="AA2161">
        <v>175.5</v>
      </c>
      <c r="AB2161">
        <v>66</v>
      </c>
      <c r="AC2161" t="s">
        <v>55</v>
      </c>
      <c r="AE2161" t="s">
        <v>55</v>
      </c>
      <c r="AH2161" t="s">
        <v>56</v>
      </c>
      <c r="AI2161">
        <v>999</v>
      </c>
      <c r="AJ2161">
        <v>999</v>
      </c>
      <c r="AK2161">
        <v>2.1</v>
      </c>
      <c r="AM2161">
        <v>3.0830000000000002</v>
      </c>
      <c r="AN2161">
        <v>30.14</v>
      </c>
      <c r="AO2161">
        <v>41.59</v>
      </c>
    </row>
    <row r="2162" spans="1:41" x14ac:dyDescent="0.25">
      <c r="A2162" t="s">
        <v>2231</v>
      </c>
      <c r="B2162" s="2">
        <v>34312</v>
      </c>
      <c r="C2162" t="s">
        <v>52</v>
      </c>
      <c r="F2162" s="2">
        <v>44776</v>
      </c>
      <c r="G2162" t="s">
        <v>53</v>
      </c>
      <c r="H2162">
        <v>67.2</v>
      </c>
      <c r="J2162">
        <v>91</v>
      </c>
      <c r="K2162" s="2">
        <v>44776</v>
      </c>
      <c r="M2162">
        <v>91</v>
      </c>
      <c r="W2162">
        <v>0</v>
      </c>
      <c r="X2162">
        <v>0</v>
      </c>
      <c r="Y2162">
        <v>0</v>
      </c>
      <c r="Z2162" t="s">
        <v>58</v>
      </c>
      <c r="AA2162">
        <v>165.9</v>
      </c>
      <c r="AB2162">
        <v>58.7</v>
      </c>
      <c r="AC2162" t="s">
        <v>55</v>
      </c>
      <c r="AE2162" t="s">
        <v>55</v>
      </c>
      <c r="AH2162" t="s">
        <v>56</v>
      </c>
      <c r="AI2162">
        <v>999</v>
      </c>
      <c r="AJ2162">
        <v>999</v>
      </c>
      <c r="AK2162">
        <v>2.5</v>
      </c>
      <c r="AM2162">
        <v>3.028</v>
      </c>
      <c r="AN2162">
        <v>46.47</v>
      </c>
      <c r="AO2162">
        <v>25.78</v>
      </c>
    </row>
    <row r="2163" spans="1:41" x14ac:dyDescent="0.25">
      <c r="A2163" t="s">
        <v>2232</v>
      </c>
      <c r="B2163" s="2">
        <v>32404</v>
      </c>
      <c r="C2163" t="s">
        <v>52</v>
      </c>
      <c r="F2163" s="2">
        <v>44776</v>
      </c>
      <c r="G2163" t="s">
        <v>53</v>
      </c>
      <c r="H2163">
        <v>72</v>
      </c>
      <c r="J2163">
        <v>93</v>
      </c>
      <c r="K2163" s="2">
        <v>44776</v>
      </c>
      <c r="M2163">
        <v>93</v>
      </c>
      <c r="W2163">
        <v>0</v>
      </c>
      <c r="X2163">
        <v>0</v>
      </c>
      <c r="Y2163">
        <v>0</v>
      </c>
      <c r="Z2163" t="s">
        <v>58</v>
      </c>
      <c r="AA2163">
        <v>160.19999999999999</v>
      </c>
      <c r="AB2163">
        <v>56.6</v>
      </c>
      <c r="AC2163" t="s">
        <v>55</v>
      </c>
      <c r="AE2163" t="s">
        <v>55</v>
      </c>
      <c r="AH2163" t="s">
        <v>56</v>
      </c>
      <c r="AI2163">
        <v>999</v>
      </c>
      <c r="AJ2163">
        <v>999</v>
      </c>
      <c r="AK2163">
        <v>2.1</v>
      </c>
      <c r="AM2163">
        <v>6.702</v>
      </c>
      <c r="AN2163">
        <v>45.29</v>
      </c>
      <c r="AO2163">
        <v>36.49</v>
      </c>
    </row>
    <row r="2164" spans="1:41" x14ac:dyDescent="0.25">
      <c r="A2164" t="s">
        <v>2233</v>
      </c>
      <c r="B2164" s="2">
        <v>33181</v>
      </c>
      <c r="C2164" t="s">
        <v>52</v>
      </c>
      <c r="F2164" s="2">
        <v>44776</v>
      </c>
      <c r="G2164" t="s">
        <v>53</v>
      </c>
      <c r="H2164">
        <v>47.3</v>
      </c>
      <c r="J2164">
        <v>80</v>
      </c>
      <c r="K2164" s="2">
        <v>44776</v>
      </c>
      <c r="M2164">
        <v>80</v>
      </c>
      <c r="W2164">
        <v>0</v>
      </c>
      <c r="X2164">
        <v>0</v>
      </c>
      <c r="Y2164">
        <v>0</v>
      </c>
      <c r="Z2164" t="s">
        <v>58</v>
      </c>
      <c r="AA2164">
        <v>170</v>
      </c>
      <c r="AB2164">
        <v>78.5</v>
      </c>
      <c r="AC2164" t="s">
        <v>55</v>
      </c>
      <c r="AE2164" t="s">
        <v>55</v>
      </c>
      <c r="AH2164" t="s">
        <v>56</v>
      </c>
      <c r="AI2164">
        <v>999</v>
      </c>
      <c r="AJ2164">
        <v>999</v>
      </c>
      <c r="AK2164">
        <v>2.2000000000000002</v>
      </c>
      <c r="AM2164">
        <v>1.526</v>
      </c>
      <c r="AN2164">
        <v>38.58</v>
      </c>
      <c r="AO2164">
        <v>44.22</v>
      </c>
    </row>
    <row r="2165" spans="1:41" x14ac:dyDescent="0.25">
      <c r="A2165" t="s">
        <v>2234</v>
      </c>
      <c r="B2165" s="2">
        <v>33651</v>
      </c>
      <c r="C2165" t="s">
        <v>52</v>
      </c>
      <c r="F2165" s="2">
        <v>44776</v>
      </c>
      <c r="G2165" t="s">
        <v>53</v>
      </c>
      <c r="H2165">
        <v>53.2</v>
      </c>
      <c r="J2165">
        <v>84</v>
      </c>
      <c r="K2165" s="2">
        <v>44776</v>
      </c>
      <c r="M2165">
        <v>84</v>
      </c>
      <c r="W2165">
        <v>0</v>
      </c>
      <c r="X2165">
        <v>0</v>
      </c>
      <c r="Y2165">
        <v>0</v>
      </c>
      <c r="Z2165" t="s">
        <v>58</v>
      </c>
      <c r="AA2165">
        <v>160.30000000000001</v>
      </c>
      <c r="AB2165">
        <v>55.9</v>
      </c>
      <c r="AC2165" t="s">
        <v>55</v>
      </c>
      <c r="AE2165" t="s">
        <v>55</v>
      </c>
      <c r="AH2165" t="s">
        <v>56</v>
      </c>
      <c r="AI2165">
        <v>999</v>
      </c>
      <c r="AJ2165">
        <v>999</v>
      </c>
      <c r="AK2165">
        <v>1.3</v>
      </c>
      <c r="AM2165">
        <v>5.51</v>
      </c>
      <c r="AN2165">
        <v>94.01</v>
      </c>
      <c r="AO2165">
        <v>46.6</v>
      </c>
    </row>
    <row r="2166" spans="1:41" x14ac:dyDescent="0.25">
      <c r="A2166" t="s">
        <v>2235</v>
      </c>
      <c r="B2166" s="2">
        <v>31989</v>
      </c>
      <c r="C2166" t="s">
        <v>52</v>
      </c>
      <c r="F2166" s="2">
        <v>44776</v>
      </c>
      <c r="G2166" t="s">
        <v>53</v>
      </c>
      <c r="H2166">
        <v>68.2</v>
      </c>
      <c r="J2166">
        <v>92</v>
      </c>
      <c r="K2166" s="2">
        <v>44776</v>
      </c>
      <c r="M2166">
        <v>92</v>
      </c>
      <c r="W2166">
        <v>0</v>
      </c>
      <c r="X2166">
        <v>0</v>
      </c>
      <c r="Y2166">
        <v>0</v>
      </c>
      <c r="Z2166" t="s">
        <v>58</v>
      </c>
      <c r="AA2166">
        <v>157.1</v>
      </c>
      <c r="AB2166">
        <v>46.9</v>
      </c>
      <c r="AC2166" t="s">
        <v>55</v>
      </c>
      <c r="AE2166" t="s">
        <v>55</v>
      </c>
      <c r="AH2166" t="s">
        <v>56</v>
      </c>
      <c r="AI2166">
        <v>999</v>
      </c>
      <c r="AJ2166">
        <v>999</v>
      </c>
      <c r="AK2166">
        <v>1.4</v>
      </c>
      <c r="AM2166">
        <v>17.399999999999999</v>
      </c>
      <c r="AN2166">
        <v>60.13</v>
      </c>
      <c r="AO2166">
        <v>53.6</v>
      </c>
    </row>
    <row r="2167" spans="1:41" x14ac:dyDescent="0.25">
      <c r="A2167" t="s">
        <v>2236</v>
      </c>
      <c r="B2167" s="2">
        <v>34445</v>
      </c>
      <c r="C2167" t="s">
        <v>52</v>
      </c>
      <c r="F2167" s="2">
        <v>44776</v>
      </c>
      <c r="G2167" t="s">
        <v>53</v>
      </c>
      <c r="H2167">
        <v>64</v>
      </c>
      <c r="J2167">
        <v>89</v>
      </c>
      <c r="K2167" s="2">
        <v>44776</v>
      </c>
      <c r="M2167">
        <v>89</v>
      </c>
      <c r="W2167">
        <v>0</v>
      </c>
      <c r="X2167">
        <v>0</v>
      </c>
      <c r="Y2167">
        <v>0</v>
      </c>
      <c r="Z2167" t="s">
        <v>58</v>
      </c>
      <c r="AA2167">
        <v>164.5</v>
      </c>
      <c r="AB2167">
        <v>49</v>
      </c>
      <c r="AC2167" t="s">
        <v>55</v>
      </c>
      <c r="AE2167" t="s">
        <v>55</v>
      </c>
      <c r="AH2167" t="s">
        <v>56</v>
      </c>
      <c r="AI2167">
        <v>999</v>
      </c>
      <c r="AJ2167">
        <v>999</v>
      </c>
      <c r="AK2167">
        <v>1.6</v>
      </c>
      <c r="AM2167">
        <v>2.3769999999999998</v>
      </c>
      <c r="AN2167">
        <v>20.57</v>
      </c>
      <c r="AO2167">
        <v>50.36</v>
      </c>
    </row>
    <row r="2168" spans="1:41" x14ac:dyDescent="0.25">
      <c r="A2168" t="s">
        <v>2237</v>
      </c>
      <c r="B2168" s="2">
        <v>31740</v>
      </c>
      <c r="C2168" t="s">
        <v>228</v>
      </c>
      <c r="D2168" s="2">
        <v>31740</v>
      </c>
      <c r="E2168" s="2">
        <v>44687</v>
      </c>
      <c r="F2168" s="2">
        <v>44777</v>
      </c>
      <c r="G2168" t="s">
        <v>53</v>
      </c>
      <c r="H2168">
        <v>54.9</v>
      </c>
      <c r="J2168">
        <v>84</v>
      </c>
      <c r="K2168" s="2">
        <v>44777</v>
      </c>
      <c r="M2168">
        <v>84</v>
      </c>
      <c r="W2168">
        <v>0</v>
      </c>
      <c r="X2168">
        <v>0</v>
      </c>
      <c r="Y2168">
        <v>0</v>
      </c>
      <c r="Z2168" t="s">
        <v>58</v>
      </c>
      <c r="AA2168">
        <v>154.6</v>
      </c>
      <c r="AB2168">
        <v>55</v>
      </c>
      <c r="AC2168" t="s">
        <v>55</v>
      </c>
      <c r="AE2168" t="s">
        <v>55</v>
      </c>
      <c r="AH2168" t="s">
        <v>56</v>
      </c>
      <c r="AI2168">
        <v>999</v>
      </c>
      <c r="AJ2168">
        <v>999</v>
      </c>
      <c r="AK2168">
        <v>1.6</v>
      </c>
      <c r="AM2168">
        <v>4.2210000000000001</v>
      </c>
      <c r="AN2168">
        <v>22.52</v>
      </c>
      <c r="AO2168">
        <v>36.93</v>
      </c>
    </row>
    <row r="2169" spans="1:41" x14ac:dyDescent="0.25">
      <c r="A2169" t="s">
        <v>2238</v>
      </c>
      <c r="B2169" s="2">
        <v>32994</v>
      </c>
      <c r="C2169" t="s">
        <v>52</v>
      </c>
      <c r="F2169" s="2">
        <v>44777</v>
      </c>
      <c r="G2169" t="s">
        <v>53</v>
      </c>
      <c r="H2169">
        <v>68.099999999999994</v>
      </c>
      <c r="J2169">
        <v>91</v>
      </c>
      <c r="K2169" s="2">
        <v>44777</v>
      </c>
      <c r="M2169">
        <v>91</v>
      </c>
      <c r="W2169">
        <v>0</v>
      </c>
      <c r="X2169">
        <v>0</v>
      </c>
      <c r="Y2169">
        <v>0</v>
      </c>
      <c r="Z2169" t="s">
        <v>58</v>
      </c>
      <c r="AA2169">
        <v>176.9</v>
      </c>
      <c r="AB2169">
        <v>86.7</v>
      </c>
      <c r="AC2169" t="s">
        <v>55</v>
      </c>
      <c r="AE2169" t="s">
        <v>55</v>
      </c>
      <c r="AH2169" t="s">
        <v>56</v>
      </c>
      <c r="AI2169">
        <v>999</v>
      </c>
      <c r="AJ2169">
        <v>999</v>
      </c>
      <c r="AK2169">
        <v>1.5</v>
      </c>
      <c r="AM2169">
        <v>4.2190000000000003</v>
      </c>
      <c r="AN2169">
        <v>78.86</v>
      </c>
      <c r="AO2169">
        <v>41.23</v>
      </c>
    </row>
    <row r="2170" spans="1:41" x14ac:dyDescent="0.25">
      <c r="A2170" t="s">
        <v>2239</v>
      </c>
      <c r="B2170" s="2">
        <v>31209</v>
      </c>
      <c r="C2170" t="s">
        <v>52</v>
      </c>
      <c r="F2170" s="2">
        <v>44777</v>
      </c>
      <c r="G2170" t="s">
        <v>53</v>
      </c>
      <c r="H2170">
        <v>60.3</v>
      </c>
      <c r="J2170">
        <v>87</v>
      </c>
      <c r="K2170" s="2">
        <v>44777</v>
      </c>
      <c r="M2170">
        <v>87</v>
      </c>
      <c r="W2170">
        <v>0</v>
      </c>
      <c r="X2170">
        <v>0</v>
      </c>
      <c r="Y2170">
        <v>0</v>
      </c>
      <c r="Z2170" t="s">
        <v>58</v>
      </c>
      <c r="AA2170">
        <v>159.80000000000001</v>
      </c>
      <c r="AB2170">
        <v>68.599999999999994</v>
      </c>
      <c r="AC2170" t="s">
        <v>55</v>
      </c>
      <c r="AE2170" t="s">
        <v>55</v>
      </c>
      <c r="AH2170" t="s">
        <v>56</v>
      </c>
      <c r="AI2170">
        <v>999</v>
      </c>
      <c r="AJ2170">
        <v>999</v>
      </c>
      <c r="AK2170">
        <v>1.5</v>
      </c>
      <c r="AM2170">
        <v>5.8970000000000002</v>
      </c>
      <c r="AN2170">
        <v>72.56</v>
      </c>
      <c r="AO2170">
        <v>34.880000000000003</v>
      </c>
    </row>
    <row r="2171" spans="1:41" x14ac:dyDescent="0.25">
      <c r="A2171" t="s">
        <v>2240</v>
      </c>
      <c r="B2171" s="2">
        <v>30823</v>
      </c>
      <c r="C2171" t="s">
        <v>170</v>
      </c>
      <c r="F2171" s="2">
        <v>44777</v>
      </c>
      <c r="G2171" t="s">
        <v>53</v>
      </c>
      <c r="H2171">
        <v>54.9</v>
      </c>
      <c r="J2171">
        <v>84</v>
      </c>
      <c r="K2171" s="2">
        <v>44777</v>
      </c>
      <c r="M2171">
        <v>84</v>
      </c>
      <c r="W2171">
        <v>0</v>
      </c>
      <c r="X2171">
        <v>0</v>
      </c>
      <c r="Y2171">
        <v>0</v>
      </c>
      <c r="Z2171" t="s">
        <v>58</v>
      </c>
      <c r="AA2171">
        <v>166.6</v>
      </c>
      <c r="AB2171">
        <v>61.5</v>
      </c>
      <c r="AC2171" t="s">
        <v>55</v>
      </c>
      <c r="AE2171" t="s">
        <v>55</v>
      </c>
      <c r="AH2171" t="s">
        <v>56</v>
      </c>
      <c r="AI2171">
        <v>999</v>
      </c>
      <c r="AJ2171">
        <v>999</v>
      </c>
      <c r="AK2171">
        <v>1.5</v>
      </c>
      <c r="AM2171">
        <v>2.0310000000000001</v>
      </c>
      <c r="AN2171">
        <v>29.26</v>
      </c>
      <c r="AO2171">
        <v>33.450000000000003</v>
      </c>
    </row>
    <row r="2172" spans="1:41" x14ac:dyDescent="0.25">
      <c r="A2172" t="s">
        <v>2241</v>
      </c>
      <c r="B2172" s="2">
        <v>35153</v>
      </c>
      <c r="C2172" t="s">
        <v>52</v>
      </c>
      <c r="F2172" s="2">
        <v>44790</v>
      </c>
      <c r="G2172" t="s">
        <v>53</v>
      </c>
      <c r="H2172">
        <v>54.6</v>
      </c>
      <c r="J2172">
        <v>84</v>
      </c>
      <c r="K2172" s="2">
        <v>44790</v>
      </c>
      <c r="M2172">
        <v>84</v>
      </c>
      <c r="W2172">
        <v>0</v>
      </c>
      <c r="X2172">
        <v>0</v>
      </c>
      <c r="Y2172">
        <v>0</v>
      </c>
      <c r="Z2172" t="s">
        <v>58</v>
      </c>
      <c r="AA2172">
        <v>168.2</v>
      </c>
      <c r="AB2172">
        <v>54</v>
      </c>
      <c r="AC2172" t="s">
        <v>55</v>
      </c>
      <c r="AE2172" t="s">
        <v>55</v>
      </c>
      <c r="AH2172" t="s">
        <v>56</v>
      </c>
      <c r="AI2172">
        <v>999</v>
      </c>
      <c r="AJ2172">
        <v>999</v>
      </c>
      <c r="AK2172">
        <v>1.4</v>
      </c>
      <c r="AM2172">
        <v>2.2120000000000002</v>
      </c>
      <c r="AN2172">
        <v>66.09</v>
      </c>
      <c r="AO2172">
        <v>26.91</v>
      </c>
    </row>
    <row r="2173" spans="1:41" x14ac:dyDescent="0.25">
      <c r="A2173" t="s">
        <v>2242</v>
      </c>
      <c r="B2173" s="2">
        <v>35325</v>
      </c>
      <c r="C2173" t="s">
        <v>52</v>
      </c>
      <c r="F2173" s="2">
        <v>44790</v>
      </c>
      <c r="G2173" t="s">
        <v>53</v>
      </c>
      <c r="H2173">
        <v>77.599999999999994</v>
      </c>
      <c r="J2173">
        <v>96</v>
      </c>
      <c r="K2173" s="2">
        <v>44790</v>
      </c>
      <c r="M2173">
        <v>96</v>
      </c>
      <c r="W2173">
        <v>0</v>
      </c>
      <c r="X2173">
        <v>0</v>
      </c>
      <c r="Y2173">
        <v>0</v>
      </c>
      <c r="Z2173" t="s">
        <v>58</v>
      </c>
      <c r="AA2173">
        <v>168.4</v>
      </c>
      <c r="AB2173">
        <v>86.3</v>
      </c>
      <c r="AC2173" t="s">
        <v>55</v>
      </c>
      <c r="AE2173" t="s">
        <v>55</v>
      </c>
      <c r="AH2173" t="s">
        <v>56</v>
      </c>
      <c r="AI2173">
        <v>999</v>
      </c>
      <c r="AJ2173">
        <v>999</v>
      </c>
      <c r="AK2173">
        <v>1.4</v>
      </c>
      <c r="AM2173">
        <v>3.3090000000000002</v>
      </c>
      <c r="AN2173">
        <v>17.73</v>
      </c>
      <c r="AO2173">
        <v>71.709999999999994</v>
      </c>
    </row>
    <row r="2174" spans="1:41" x14ac:dyDescent="0.25">
      <c r="A2174" t="s">
        <v>2243</v>
      </c>
      <c r="B2174" s="2">
        <v>33269</v>
      </c>
      <c r="C2174" t="s">
        <v>170</v>
      </c>
      <c r="F2174" s="2">
        <v>44790</v>
      </c>
      <c r="G2174" t="s">
        <v>53</v>
      </c>
      <c r="H2174">
        <v>63.9</v>
      </c>
      <c r="J2174">
        <v>89</v>
      </c>
      <c r="K2174" s="2">
        <v>44790</v>
      </c>
      <c r="M2174">
        <v>89</v>
      </c>
      <c r="W2174">
        <v>0</v>
      </c>
      <c r="X2174">
        <v>0</v>
      </c>
      <c r="Y2174">
        <v>0</v>
      </c>
      <c r="Z2174" t="s">
        <v>58</v>
      </c>
      <c r="AA2174">
        <v>161.9</v>
      </c>
      <c r="AB2174">
        <v>63.1</v>
      </c>
      <c r="AC2174" t="s">
        <v>59</v>
      </c>
      <c r="AE2174" t="s">
        <v>55</v>
      </c>
      <c r="AH2174" t="s">
        <v>56</v>
      </c>
      <c r="AI2174">
        <v>999</v>
      </c>
      <c r="AJ2174">
        <v>999</v>
      </c>
      <c r="AK2174">
        <v>1.2</v>
      </c>
      <c r="AM2174">
        <v>4.1180000000000003</v>
      </c>
      <c r="AN2174">
        <v>56.08</v>
      </c>
      <c r="AO2174">
        <v>40.229999999999997</v>
      </c>
    </row>
    <row r="2175" spans="1:41" x14ac:dyDescent="0.25">
      <c r="A2175" t="s">
        <v>2244</v>
      </c>
      <c r="B2175" s="2">
        <v>34058</v>
      </c>
      <c r="C2175" t="s">
        <v>52</v>
      </c>
      <c r="F2175" s="2">
        <v>44790</v>
      </c>
      <c r="G2175" t="s">
        <v>53</v>
      </c>
      <c r="H2175">
        <v>75.5</v>
      </c>
      <c r="J2175">
        <v>95</v>
      </c>
      <c r="K2175" s="2">
        <v>44790</v>
      </c>
      <c r="M2175">
        <v>95</v>
      </c>
      <c r="W2175">
        <v>0</v>
      </c>
      <c r="X2175">
        <v>0</v>
      </c>
      <c r="Y2175">
        <v>0</v>
      </c>
      <c r="Z2175" t="s">
        <v>58</v>
      </c>
      <c r="AA2175">
        <v>175.8</v>
      </c>
      <c r="AB2175">
        <v>62.3</v>
      </c>
      <c r="AC2175" t="s">
        <v>55</v>
      </c>
      <c r="AE2175" t="s">
        <v>55</v>
      </c>
      <c r="AH2175" t="s">
        <v>56</v>
      </c>
      <c r="AI2175">
        <v>999</v>
      </c>
      <c r="AJ2175">
        <v>999</v>
      </c>
      <c r="AK2175">
        <v>1.9</v>
      </c>
      <c r="AM2175">
        <v>7.56</v>
      </c>
      <c r="AN2175">
        <v>56.1</v>
      </c>
      <c r="AO2175">
        <v>36.409999999999997</v>
      </c>
    </row>
    <row r="2176" spans="1:41" x14ac:dyDescent="0.25">
      <c r="A2176" t="s">
        <v>2245</v>
      </c>
      <c r="B2176" s="2">
        <v>34294</v>
      </c>
      <c r="C2176" t="s">
        <v>52</v>
      </c>
      <c r="F2176" s="2">
        <v>44790</v>
      </c>
      <c r="G2176" t="s">
        <v>53</v>
      </c>
      <c r="H2176">
        <v>73.8</v>
      </c>
      <c r="J2176">
        <v>94</v>
      </c>
      <c r="K2176" s="2">
        <v>44790</v>
      </c>
      <c r="M2176">
        <v>94</v>
      </c>
      <c r="W2176">
        <v>0</v>
      </c>
      <c r="X2176">
        <v>0</v>
      </c>
      <c r="Y2176">
        <v>0</v>
      </c>
      <c r="Z2176" t="s">
        <v>58</v>
      </c>
      <c r="AA2176">
        <v>152.5</v>
      </c>
      <c r="AB2176">
        <v>62.9</v>
      </c>
      <c r="AC2176" t="s">
        <v>55</v>
      </c>
      <c r="AE2176" t="s">
        <v>55</v>
      </c>
      <c r="AH2176" t="s">
        <v>56</v>
      </c>
      <c r="AI2176">
        <v>999</v>
      </c>
      <c r="AJ2176">
        <v>999</v>
      </c>
      <c r="AK2176">
        <v>2.4</v>
      </c>
      <c r="AM2176">
        <v>3.5960000000000001</v>
      </c>
      <c r="AN2176">
        <v>36.090000000000003</v>
      </c>
      <c r="AO2176">
        <v>35.15</v>
      </c>
    </row>
    <row r="2177" spans="1:41" x14ac:dyDescent="0.25">
      <c r="A2177" t="s">
        <v>2246</v>
      </c>
      <c r="B2177" s="2">
        <v>33018</v>
      </c>
      <c r="C2177" t="s">
        <v>52</v>
      </c>
      <c r="F2177" s="2">
        <v>44791</v>
      </c>
      <c r="G2177" t="s">
        <v>53</v>
      </c>
      <c r="H2177">
        <v>65.5</v>
      </c>
      <c r="J2177">
        <v>90</v>
      </c>
      <c r="K2177" s="2">
        <v>44791</v>
      </c>
      <c r="M2177">
        <v>90</v>
      </c>
      <c r="W2177">
        <v>0</v>
      </c>
      <c r="X2177">
        <v>0</v>
      </c>
      <c r="Y2177">
        <v>0</v>
      </c>
      <c r="Z2177" t="s">
        <v>58</v>
      </c>
      <c r="AA2177">
        <v>158.1</v>
      </c>
      <c r="AB2177">
        <v>108.6</v>
      </c>
      <c r="AC2177" t="s">
        <v>55</v>
      </c>
      <c r="AE2177" t="s">
        <v>55</v>
      </c>
      <c r="AH2177" t="s">
        <v>56</v>
      </c>
      <c r="AI2177">
        <v>999</v>
      </c>
      <c r="AJ2177">
        <v>999</v>
      </c>
      <c r="AK2177">
        <v>4.2</v>
      </c>
      <c r="AM2177">
        <v>2.0539999999999998</v>
      </c>
      <c r="AN2177">
        <v>27.69</v>
      </c>
      <c r="AO2177">
        <v>25.97</v>
      </c>
    </row>
    <row r="2178" spans="1:41" x14ac:dyDescent="0.25">
      <c r="A2178" t="s">
        <v>2247</v>
      </c>
      <c r="B2178" s="2">
        <v>32309</v>
      </c>
      <c r="C2178" t="s">
        <v>52</v>
      </c>
      <c r="F2178" s="2">
        <v>44795</v>
      </c>
      <c r="G2178" t="s">
        <v>53</v>
      </c>
      <c r="H2178">
        <v>75.3</v>
      </c>
      <c r="J2178">
        <v>95</v>
      </c>
      <c r="K2178" s="2">
        <v>44795</v>
      </c>
      <c r="M2178">
        <v>95</v>
      </c>
      <c r="W2178">
        <v>0</v>
      </c>
      <c r="X2178">
        <v>0</v>
      </c>
      <c r="Y2178">
        <v>0</v>
      </c>
      <c r="Z2178" t="s">
        <v>58</v>
      </c>
      <c r="AA2178">
        <v>162.5</v>
      </c>
      <c r="AB2178">
        <v>54.5</v>
      </c>
      <c r="AC2178" t="s">
        <v>55</v>
      </c>
      <c r="AE2178" t="s">
        <v>55</v>
      </c>
      <c r="AH2178" t="s">
        <v>56</v>
      </c>
      <c r="AI2178">
        <v>999</v>
      </c>
      <c r="AJ2178">
        <v>999</v>
      </c>
      <c r="AK2178">
        <v>1.7</v>
      </c>
      <c r="AM2178">
        <v>11.62</v>
      </c>
      <c r="AN2178">
        <v>16.22</v>
      </c>
      <c r="AO2178">
        <v>42.76</v>
      </c>
    </row>
    <row r="2179" spans="1:41" x14ac:dyDescent="0.25">
      <c r="A2179" t="s">
        <v>2248</v>
      </c>
      <c r="B2179" s="2">
        <v>31830</v>
      </c>
      <c r="C2179" t="s">
        <v>228</v>
      </c>
      <c r="D2179" s="2">
        <v>31830</v>
      </c>
      <c r="E2179" s="2">
        <v>44705</v>
      </c>
      <c r="F2179" s="2">
        <v>44795</v>
      </c>
      <c r="G2179" t="s">
        <v>53</v>
      </c>
      <c r="H2179">
        <v>64.2</v>
      </c>
      <c r="J2179">
        <v>89</v>
      </c>
      <c r="K2179" s="2">
        <v>44795</v>
      </c>
      <c r="M2179">
        <v>89</v>
      </c>
      <c r="W2179">
        <v>0</v>
      </c>
      <c r="X2179">
        <v>0</v>
      </c>
      <c r="Y2179">
        <v>0</v>
      </c>
      <c r="Z2179" t="s">
        <v>58</v>
      </c>
      <c r="AA2179">
        <v>170.9</v>
      </c>
      <c r="AB2179">
        <v>68</v>
      </c>
      <c r="AC2179" t="s">
        <v>55</v>
      </c>
      <c r="AE2179" t="s">
        <v>55</v>
      </c>
      <c r="AH2179" t="s">
        <v>56</v>
      </c>
      <c r="AI2179">
        <v>999</v>
      </c>
      <c r="AJ2179">
        <v>999</v>
      </c>
      <c r="AK2179">
        <v>1.5</v>
      </c>
      <c r="AM2179">
        <v>5.5720000000000001</v>
      </c>
      <c r="AN2179">
        <v>22.91</v>
      </c>
      <c r="AO2179">
        <v>51.82</v>
      </c>
    </row>
    <row r="2180" spans="1:41" x14ac:dyDescent="0.25">
      <c r="A2180" t="s">
        <v>2249</v>
      </c>
      <c r="B2180" s="2">
        <v>33432</v>
      </c>
      <c r="C2180" t="s">
        <v>170</v>
      </c>
      <c r="F2180" s="2">
        <v>44810</v>
      </c>
      <c r="G2180" t="s">
        <v>53</v>
      </c>
      <c r="H2180">
        <v>59.2</v>
      </c>
      <c r="J2180">
        <v>86</v>
      </c>
      <c r="K2180" s="2">
        <v>44810</v>
      </c>
      <c r="M2180">
        <v>86</v>
      </c>
      <c r="W2180">
        <v>0</v>
      </c>
      <c r="X2180">
        <v>0</v>
      </c>
      <c r="Y2180">
        <v>0</v>
      </c>
      <c r="Z2180" t="s">
        <v>58</v>
      </c>
      <c r="AA2180">
        <v>164.6</v>
      </c>
      <c r="AB2180">
        <v>60.5</v>
      </c>
      <c r="AC2180" t="s">
        <v>55</v>
      </c>
      <c r="AE2180" t="s">
        <v>55</v>
      </c>
      <c r="AH2180" t="s">
        <v>56</v>
      </c>
      <c r="AI2180">
        <v>999</v>
      </c>
      <c r="AJ2180">
        <v>999</v>
      </c>
      <c r="AK2180">
        <v>1.5</v>
      </c>
      <c r="AM2180">
        <v>3.0390000000000001</v>
      </c>
      <c r="AN2180">
        <v>26.42</v>
      </c>
      <c r="AO2180">
        <v>32.229999999999997</v>
      </c>
    </row>
    <row r="2181" spans="1:41" x14ac:dyDescent="0.25">
      <c r="A2181" t="s">
        <v>2250</v>
      </c>
      <c r="B2181" s="2">
        <v>34587</v>
      </c>
      <c r="C2181" t="s">
        <v>52</v>
      </c>
      <c r="F2181" s="2">
        <v>44795</v>
      </c>
      <c r="G2181" t="s">
        <v>53</v>
      </c>
      <c r="H2181">
        <v>78</v>
      </c>
      <c r="J2181">
        <v>96</v>
      </c>
      <c r="K2181" s="2">
        <v>44795</v>
      </c>
      <c r="M2181">
        <v>96</v>
      </c>
      <c r="W2181">
        <v>0</v>
      </c>
      <c r="X2181">
        <v>0</v>
      </c>
      <c r="Y2181">
        <v>0</v>
      </c>
      <c r="Z2181" t="s">
        <v>58</v>
      </c>
      <c r="AA2181">
        <v>165</v>
      </c>
      <c r="AB2181">
        <v>63.1</v>
      </c>
      <c r="AC2181" t="s">
        <v>55</v>
      </c>
      <c r="AE2181" t="s">
        <v>55</v>
      </c>
      <c r="AH2181" t="s">
        <v>56</v>
      </c>
      <c r="AI2181">
        <v>999</v>
      </c>
      <c r="AJ2181">
        <v>999</v>
      </c>
      <c r="AK2181">
        <v>0.9</v>
      </c>
      <c r="AM2181">
        <v>7.4660000000000002</v>
      </c>
      <c r="AN2181">
        <v>31.96</v>
      </c>
      <c r="AO2181">
        <v>46.69</v>
      </c>
    </row>
    <row r="2182" spans="1:41" x14ac:dyDescent="0.25">
      <c r="A2182" t="s">
        <v>2251</v>
      </c>
      <c r="B2182" s="2">
        <v>32512</v>
      </c>
      <c r="C2182" t="s">
        <v>52</v>
      </c>
      <c r="F2182" s="2">
        <v>44795</v>
      </c>
      <c r="G2182" t="s">
        <v>53</v>
      </c>
      <c r="H2182">
        <v>62.3</v>
      </c>
      <c r="J2182">
        <v>88</v>
      </c>
      <c r="K2182" s="2">
        <v>44795</v>
      </c>
      <c r="M2182">
        <v>88</v>
      </c>
      <c r="W2182">
        <v>0</v>
      </c>
      <c r="X2182">
        <v>0</v>
      </c>
      <c r="Y2182">
        <v>0</v>
      </c>
      <c r="Z2182" t="s">
        <v>58</v>
      </c>
      <c r="AA2182">
        <v>162.9</v>
      </c>
      <c r="AB2182">
        <v>59.2</v>
      </c>
      <c r="AC2182" t="s">
        <v>55</v>
      </c>
      <c r="AE2182" t="s">
        <v>55</v>
      </c>
      <c r="AH2182" t="s">
        <v>56</v>
      </c>
      <c r="AI2182">
        <v>999</v>
      </c>
      <c r="AJ2182">
        <v>999</v>
      </c>
      <c r="AK2182">
        <v>1.8</v>
      </c>
      <c r="AM2182">
        <v>3.1760000000000002</v>
      </c>
      <c r="AN2182">
        <v>26.42</v>
      </c>
      <c r="AO2182">
        <v>20.79</v>
      </c>
    </row>
    <row r="2183" spans="1:41" x14ac:dyDescent="0.25">
      <c r="A2183" t="s">
        <v>2252</v>
      </c>
      <c r="B2183" s="2">
        <v>34778</v>
      </c>
      <c r="C2183" t="s">
        <v>52</v>
      </c>
      <c r="F2183" s="2">
        <v>44796</v>
      </c>
      <c r="G2183" t="s">
        <v>53</v>
      </c>
      <c r="H2183">
        <v>72.7</v>
      </c>
      <c r="J2183">
        <v>94</v>
      </c>
      <c r="K2183" s="2">
        <v>44796</v>
      </c>
      <c r="M2183">
        <v>94</v>
      </c>
      <c r="W2183">
        <v>0</v>
      </c>
      <c r="X2183">
        <v>0</v>
      </c>
      <c r="Y2183">
        <v>0</v>
      </c>
      <c r="Z2183" t="s">
        <v>58</v>
      </c>
      <c r="AA2183">
        <v>166</v>
      </c>
      <c r="AB2183">
        <v>57.3</v>
      </c>
      <c r="AC2183" t="s">
        <v>55</v>
      </c>
      <c r="AE2183" t="s">
        <v>55</v>
      </c>
      <c r="AH2183" t="s">
        <v>56</v>
      </c>
      <c r="AI2183">
        <v>999</v>
      </c>
      <c r="AJ2183">
        <v>999</v>
      </c>
      <c r="AK2183">
        <v>1.7</v>
      </c>
      <c r="AM2183">
        <v>7.2220000000000004</v>
      </c>
      <c r="AN2183">
        <v>22.86</v>
      </c>
      <c r="AO2183">
        <v>31.34</v>
      </c>
    </row>
    <row r="2184" spans="1:41" x14ac:dyDescent="0.25">
      <c r="A2184" t="s">
        <v>2253</v>
      </c>
      <c r="B2184" s="2">
        <v>33675</v>
      </c>
      <c r="C2184" t="s">
        <v>52</v>
      </c>
      <c r="F2184" s="2">
        <v>44796</v>
      </c>
      <c r="G2184" t="s">
        <v>53</v>
      </c>
      <c r="H2184">
        <v>71.099999999999994</v>
      </c>
      <c r="J2184">
        <v>93</v>
      </c>
      <c r="K2184" s="2">
        <v>44796</v>
      </c>
      <c r="M2184">
        <v>93</v>
      </c>
      <c r="W2184">
        <v>0</v>
      </c>
      <c r="X2184">
        <v>0</v>
      </c>
      <c r="Y2184">
        <v>0</v>
      </c>
      <c r="Z2184" t="s">
        <v>58</v>
      </c>
      <c r="AA2184">
        <v>157.19999999999999</v>
      </c>
      <c r="AB2184">
        <v>53.3</v>
      </c>
      <c r="AC2184" t="s">
        <v>55</v>
      </c>
      <c r="AE2184" t="s">
        <v>55</v>
      </c>
      <c r="AH2184" t="s">
        <v>56</v>
      </c>
      <c r="AI2184">
        <v>999</v>
      </c>
      <c r="AJ2184">
        <v>999</v>
      </c>
      <c r="AK2184">
        <v>1.7</v>
      </c>
      <c r="AM2184">
        <v>2.5859999999999999</v>
      </c>
      <c r="AN2184">
        <v>9.5220000000000002</v>
      </c>
      <c r="AO2184">
        <v>47.42</v>
      </c>
    </row>
    <row r="2185" spans="1:41" x14ac:dyDescent="0.25">
      <c r="A2185" t="s">
        <v>2254</v>
      </c>
      <c r="B2185" s="2">
        <v>35040</v>
      </c>
      <c r="C2185" t="s">
        <v>52</v>
      </c>
      <c r="F2185" s="2">
        <v>44796</v>
      </c>
      <c r="G2185" t="s">
        <v>53</v>
      </c>
      <c r="H2185">
        <v>71.5</v>
      </c>
      <c r="J2185">
        <v>93</v>
      </c>
      <c r="K2185" s="2">
        <v>44796</v>
      </c>
      <c r="M2185">
        <v>93</v>
      </c>
      <c r="W2185">
        <v>0</v>
      </c>
      <c r="X2185">
        <v>0</v>
      </c>
      <c r="Y2185">
        <v>0</v>
      </c>
      <c r="Z2185" t="s">
        <v>58</v>
      </c>
      <c r="AA2185">
        <v>160.80000000000001</v>
      </c>
      <c r="AB2185">
        <v>54.8</v>
      </c>
      <c r="AC2185" t="s">
        <v>55</v>
      </c>
      <c r="AE2185" t="s">
        <v>55</v>
      </c>
      <c r="AH2185" t="s">
        <v>56</v>
      </c>
      <c r="AI2185">
        <v>999</v>
      </c>
      <c r="AJ2185">
        <v>999</v>
      </c>
      <c r="AK2185">
        <v>1.5</v>
      </c>
      <c r="AM2185">
        <v>5.7910000000000004</v>
      </c>
      <c r="AN2185">
        <v>43.61</v>
      </c>
      <c r="AO2185">
        <v>41.29</v>
      </c>
    </row>
    <row r="2186" spans="1:41" x14ac:dyDescent="0.25">
      <c r="A2186" t="s">
        <v>2255</v>
      </c>
      <c r="B2186" s="2">
        <v>34269</v>
      </c>
      <c r="C2186" t="s">
        <v>52</v>
      </c>
      <c r="F2186" s="2">
        <v>44796</v>
      </c>
      <c r="G2186" t="s">
        <v>53</v>
      </c>
      <c r="H2186">
        <v>76</v>
      </c>
      <c r="J2186">
        <v>95</v>
      </c>
      <c r="K2186" s="2">
        <v>44796</v>
      </c>
      <c r="M2186">
        <v>95</v>
      </c>
      <c r="W2186">
        <v>0</v>
      </c>
      <c r="X2186">
        <v>0</v>
      </c>
      <c r="Y2186">
        <v>0</v>
      </c>
      <c r="Z2186" t="s">
        <v>58</v>
      </c>
      <c r="AA2186">
        <v>163.69999999999999</v>
      </c>
      <c r="AB2186">
        <v>60.6</v>
      </c>
      <c r="AC2186" t="s">
        <v>55</v>
      </c>
      <c r="AE2186" t="s">
        <v>55</v>
      </c>
      <c r="AH2186" t="s">
        <v>56</v>
      </c>
      <c r="AI2186">
        <v>999</v>
      </c>
      <c r="AJ2186">
        <v>999</v>
      </c>
      <c r="AK2186">
        <v>2.1</v>
      </c>
      <c r="AM2186">
        <v>5.4450000000000003</v>
      </c>
      <c r="AN2186">
        <v>21.75</v>
      </c>
      <c r="AO2186">
        <v>32.54</v>
      </c>
    </row>
    <row r="2187" spans="1:41" x14ac:dyDescent="0.25">
      <c r="A2187" t="s">
        <v>2256</v>
      </c>
      <c r="B2187" s="2">
        <v>32570</v>
      </c>
      <c r="C2187" t="s">
        <v>52</v>
      </c>
      <c r="F2187" s="2">
        <v>44796</v>
      </c>
      <c r="G2187" t="s">
        <v>53</v>
      </c>
      <c r="H2187">
        <v>74</v>
      </c>
      <c r="J2187">
        <v>94</v>
      </c>
      <c r="K2187" s="2">
        <v>44796</v>
      </c>
      <c r="M2187">
        <v>94</v>
      </c>
      <c r="W2187">
        <v>0</v>
      </c>
      <c r="X2187">
        <v>0</v>
      </c>
      <c r="Y2187">
        <v>0</v>
      </c>
      <c r="Z2187" t="s">
        <v>58</v>
      </c>
      <c r="AA2187">
        <v>160</v>
      </c>
      <c r="AB2187">
        <v>50</v>
      </c>
      <c r="AC2187" t="s">
        <v>55</v>
      </c>
      <c r="AE2187" t="s">
        <v>55</v>
      </c>
      <c r="AH2187" t="s">
        <v>56</v>
      </c>
      <c r="AI2187">
        <v>999</v>
      </c>
      <c r="AJ2187">
        <v>999</v>
      </c>
      <c r="AK2187">
        <v>1.9</v>
      </c>
      <c r="AM2187">
        <v>8.4410000000000007</v>
      </c>
      <c r="AN2187">
        <v>46.85</v>
      </c>
      <c r="AO2187">
        <v>24.375</v>
      </c>
    </row>
    <row r="2188" spans="1:41" x14ac:dyDescent="0.25">
      <c r="A2188" t="s">
        <v>2257</v>
      </c>
      <c r="B2188" s="2">
        <v>35419</v>
      </c>
      <c r="C2188" t="s">
        <v>52</v>
      </c>
      <c r="F2188" s="2">
        <v>44797</v>
      </c>
      <c r="G2188" t="s">
        <v>53</v>
      </c>
      <c r="H2188">
        <v>62.4</v>
      </c>
      <c r="J2188">
        <v>88</v>
      </c>
      <c r="K2188" s="2">
        <v>44797</v>
      </c>
      <c r="M2188">
        <v>88</v>
      </c>
      <c r="W2188">
        <v>0</v>
      </c>
      <c r="X2188">
        <v>0</v>
      </c>
      <c r="Y2188">
        <v>0</v>
      </c>
      <c r="Z2188" t="s">
        <v>58</v>
      </c>
      <c r="AA2188">
        <v>162.5</v>
      </c>
      <c r="AB2188">
        <v>64.599999999999994</v>
      </c>
      <c r="AC2188" t="s">
        <v>55</v>
      </c>
      <c r="AE2188" t="s">
        <v>55</v>
      </c>
      <c r="AH2188" t="s">
        <v>56</v>
      </c>
      <c r="AI2188">
        <v>999</v>
      </c>
      <c r="AJ2188">
        <v>999</v>
      </c>
      <c r="AK2188">
        <v>1</v>
      </c>
      <c r="AM2188">
        <v>7.9160000000000004</v>
      </c>
      <c r="AN2188">
        <v>83.75</v>
      </c>
      <c r="AO2188">
        <v>85.8</v>
      </c>
    </row>
    <row r="2189" spans="1:41" x14ac:dyDescent="0.25">
      <c r="A2189" t="s">
        <v>2258</v>
      </c>
      <c r="B2189" s="2">
        <v>32894</v>
      </c>
      <c r="C2189" t="s">
        <v>52</v>
      </c>
      <c r="F2189" s="2">
        <v>44797</v>
      </c>
      <c r="G2189" t="s">
        <v>53</v>
      </c>
      <c r="H2189">
        <v>73.2</v>
      </c>
      <c r="J2189">
        <v>88</v>
      </c>
      <c r="K2189" s="2">
        <v>44797</v>
      </c>
      <c r="M2189">
        <v>88</v>
      </c>
      <c r="W2189">
        <v>0</v>
      </c>
      <c r="X2189">
        <v>0</v>
      </c>
      <c r="Y2189">
        <v>0</v>
      </c>
      <c r="Z2189" t="s">
        <v>58</v>
      </c>
      <c r="AA2189">
        <v>154.6</v>
      </c>
      <c r="AB2189">
        <v>42.3</v>
      </c>
      <c r="AC2189" t="s">
        <v>55</v>
      </c>
      <c r="AE2189" t="s">
        <v>55</v>
      </c>
      <c r="AH2189" t="s">
        <v>56</v>
      </c>
      <c r="AI2189">
        <v>999</v>
      </c>
      <c r="AJ2189">
        <v>999</v>
      </c>
      <c r="AK2189">
        <v>2.2999999999999998</v>
      </c>
      <c r="AM2189">
        <v>6.3460000000000001</v>
      </c>
      <c r="AN2189">
        <v>38.33</v>
      </c>
      <c r="AO2189">
        <v>34.11</v>
      </c>
    </row>
    <row r="2190" spans="1:41" x14ac:dyDescent="0.25">
      <c r="A2190" t="s">
        <v>2259</v>
      </c>
      <c r="B2190" s="2">
        <v>36696</v>
      </c>
      <c r="C2190" t="s">
        <v>52</v>
      </c>
      <c r="F2190" s="2">
        <v>44798</v>
      </c>
      <c r="G2190" t="s">
        <v>53</v>
      </c>
      <c r="H2190">
        <v>64.599999999999994</v>
      </c>
      <c r="J2190">
        <v>86</v>
      </c>
      <c r="K2190" s="2">
        <v>44798</v>
      </c>
      <c r="M2190">
        <v>86</v>
      </c>
      <c r="W2190">
        <v>0</v>
      </c>
      <c r="X2190">
        <v>0</v>
      </c>
      <c r="Y2190">
        <v>0</v>
      </c>
      <c r="Z2190" t="s">
        <v>58</v>
      </c>
      <c r="AA2190">
        <v>163.69999999999999</v>
      </c>
      <c r="AB2190">
        <v>65.5</v>
      </c>
      <c r="AC2190" t="s">
        <v>55</v>
      </c>
      <c r="AE2190" t="s">
        <v>55</v>
      </c>
      <c r="AH2190" t="s">
        <v>56</v>
      </c>
      <c r="AI2190">
        <v>999</v>
      </c>
      <c r="AJ2190">
        <v>999</v>
      </c>
      <c r="AK2190">
        <v>1.3</v>
      </c>
      <c r="AM2190">
        <v>1.5289999999999999</v>
      </c>
      <c r="AN2190">
        <v>37.840000000000003</v>
      </c>
      <c r="AO2190">
        <v>20.495000000000001</v>
      </c>
    </row>
    <row r="2191" spans="1:41" x14ac:dyDescent="0.25">
      <c r="A2191" t="s">
        <v>2260</v>
      </c>
      <c r="B2191" s="2">
        <v>32944</v>
      </c>
      <c r="C2191" t="s">
        <v>52</v>
      </c>
      <c r="F2191" s="2">
        <v>44798</v>
      </c>
      <c r="G2191" t="s">
        <v>53</v>
      </c>
      <c r="H2191">
        <v>69.2</v>
      </c>
      <c r="J2191">
        <v>92</v>
      </c>
      <c r="K2191" s="2">
        <v>44798</v>
      </c>
      <c r="M2191">
        <v>92</v>
      </c>
      <c r="W2191">
        <v>0</v>
      </c>
      <c r="X2191">
        <v>0</v>
      </c>
      <c r="Y2191">
        <v>0</v>
      </c>
      <c r="Z2191" t="s">
        <v>58</v>
      </c>
      <c r="AA2191">
        <v>169.7</v>
      </c>
      <c r="AB2191">
        <v>71.400000000000006</v>
      </c>
      <c r="AC2191" t="s">
        <v>55</v>
      </c>
      <c r="AE2191" t="s">
        <v>55</v>
      </c>
      <c r="AH2191" t="s">
        <v>56</v>
      </c>
      <c r="AI2191">
        <v>999</v>
      </c>
      <c r="AJ2191">
        <v>999</v>
      </c>
      <c r="AK2191">
        <v>1.5</v>
      </c>
      <c r="AM2191">
        <v>5.0919999999999996</v>
      </c>
      <c r="AN2191">
        <v>16.14</v>
      </c>
      <c r="AO2191">
        <v>37.07</v>
      </c>
    </row>
    <row r="2192" spans="1:41" x14ac:dyDescent="0.25">
      <c r="A2192" t="s">
        <v>2261</v>
      </c>
      <c r="B2192" s="2">
        <v>35871</v>
      </c>
      <c r="C2192" t="s">
        <v>52</v>
      </c>
      <c r="F2192" s="2">
        <v>44798</v>
      </c>
      <c r="G2192" t="s">
        <v>53</v>
      </c>
      <c r="H2192">
        <v>64.3</v>
      </c>
      <c r="J2192">
        <v>89</v>
      </c>
      <c r="K2192" s="2">
        <v>44798</v>
      </c>
      <c r="M2192">
        <v>89</v>
      </c>
      <c r="W2192">
        <v>0</v>
      </c>
      <c r="X2192">
        <v>0</v>
      </c>
      <c r="Y2192">
        <v>0</v>
      </c>
      <c r="Z2192" t="s">
        <v>58</v>
      </c>
      <c r="AA2192">
        <v>164.1</v>
      </c>
      <c r="AB2192">
        <v>53.6</v>
      </c>
      <c r="AC2192" t="s">
        <v>55</v>
      </c>
      <c r="AE2192" t="s">
        <v>55</v>
      </c>
      <c r="AH2192" t="s">
        <v>56</v>
      </c>
      <c r="AI2192">
        <v>999</v>
      </c>
      <c r="AJ2192">
        <v>999</v>
      </c>
      <c r="AK2192">
        <v>1.56</v>
      </c>
      <c r="AM2192">
        <v>3.7229999999999999</v>
      </c>
      <c r="AN2192">
        <v>31.44</v>
      </c>
      <c r="AO2192">
        <v>51.84</v>
      </c>
    </row>
    <row r="2193" spans="1:41" x14ac:dyDescent="0.25">
      <c r="A2193" t="s">
        <v>2262</v>
      </c>
      <c r="B2193" s="2">
        <v>36613</v>
      </c>
      <c r="C2193" t="s">
        <v>52</v>
      </c>
      <c r="F2193" s="2">
        <v>44799</v>
      </c>
      <c r="G2193" t="s">
        <v>53</v>
      </c>
      <c r="H2193">
        <v>66.900000000000006</v>
      </c>
      <c r="J2193">
        <v>91</v>
      </c>
      <c r="K2193" s="2">
        <v>44799</v>
      </c>
      <c r="M2193">
        <v>91</v>
      </c>
      <c r="W2193">
        <v>0</v>
      </c>
      <c r="X2193">
        <v>0</v>
      </c>
      <c r="Y2193">
        <v>0</v>
      </c>
      <c r="Z2193" t="s">
        <v>58</v>
      </c>
      <c r="AA2193">
        <v>157.69999999999999</v>
      </c>
      <c r="AB2193">
        <v>81.7</v>
      </c>
      <c r="AC2193" t="s">
        <v>55</v>
      </c>
      <c r="AE2193" t="s">
        <v>55</v>
      </c>
      <c r="AH2193" t="s">
        <v>56</v>
      </c>
      <c r="AI2193">
        <v>999</v>
      </c>
      <c r="AJ2193">
        <v>999</v>
      </c>
      <c r="AK2193">
        <v>1.6</v>
      </c>
      <c r="AM2193">
        <v>1.6060000000000001</v>
      </c>
      <c r="AN2193">
        <v>42.97</v>
      </c>
      <c r="AO2193">
        <v>36.840000000000003</v>
      </c>
    </row>
    <row r="2194" spans="1:41" x14ac:dyDescent="0.25">
      <c r="A2194" t="s">
        <v>2263</v>
      </c>
      <c r="B2194" s="2">
        <v>32144</v>
      </c>
      <c r="C2194" t="s">
        <v>52</v>
      </c>
      <c r="F2194" s="2">
        <v>44799</v>
      </c>
      <c r="G2194" t="s">
        <v>53</v>
      </c>
      <c r="H2194">
        <v>75</v>
      </c>
      <c r="J2194">
        <v>95</v>
      </c>
      <c r="K2194" s="2">
        <v>44799</v>
      </c>
      <c r="M2194">
        <v>95</v>
      </c>
      <c r="W2194">
        <v>0</v>
      </c>
      <c r="X2194">
        <v>0</v>
      </c>
      <c r="Y2194">
        <v>0</v>
      </c>
      <c r="Z2194" t="s">
        <v>61</v>
      </c>
      <c r="AA2194">
        <v>166</v>
      </c>
      <c r="AB2194">
        <v>102.4</v>
      </c>
      <c r="AC2194" t="s">
        <v>55</v>
      </c>
      <c r="AE2194" t="s">
        <v>55</v>
      </c>
      <c r="AH2194" t="s">
        <v>56</v>
      </c>
      <c r="AI2194">
        <v>999</v>
      </c>
      <c r="AJ2194">
        <v>999</v>
      </c>
      <c r="AK2194">
        <v>2.2000000000000002</v>
      </c>
      <c r="AM2194">
        <v>5.0220000000000002</v>
      </c>
      <c r="AN2194">
        <v>23.24</v>
      </c>
      <c r="AO2194">
        <v>106</v>
      </c>
    </row>
    <row r="2195" spans="1:41" x14ac:dyDescent="0.25">
      <c r="A2195" t="s">
        <v>2264</v>
      </c>
      <c r="B2195" s="2">
        <v>33013</v>
      </c>
      <c r="C2195" t="s">
        <v>52</v>
      </c>
      <c r="F2195" s="2">
        <v>44802</v>
      </c>
      <c r="G2195" t="s">
        <v>53</v>
      </c>
      <c r="H2195">
        <v>62.1</v>
      </c>
      <c r="J2195">
        <v>88</v>
      </c>
      <c r="K2195" s="2">
        <v>44802</v>
      </c>
      <c r="M2195">
        <v>88</v>
      </c>
      <c r="W2195">
        <v>0</v>
      </c>
      <c r="X2195">
        <v>0</v>
      </c>
      <c r="Y2195">
        <v>0</v>
      </c>
      <c r="Z2195" t="s">
        <v>58</v>
      </c>
      <c r="AA2195">
        <v>168.6</v>
      </c>
      <c r="AB2195">
        <v>61.7</v>
      </c>
      <c r="AC2195" t="s">
        <v>55</v>
      </c>
      <c r="AE2195" t="s">
        <v>55</v>
      </c>
      <c r="AH2195" t="s">
        <v>56</v>
      </c>
      <c r="AI2195">
        <v>999</v>
      </c>
      <c r="AJ2195">
        <v>999</v>
      </c>
      <c r="AK2195">
        <v>1.4</v>
      </c>
      <c r="AM2195">
        <v>3.8879999999999999</v>
      </c>
      <c r="AN2195">
        <v>82.11</v>
      </c>
      <c r="AO2195">
        <v>33.619999999999997</v>
      </c>
    </row>
    <row r="2196" spans="1:41" x14ac:dyDescent="0.25">
      <c r="A2196" t="s">
        <v>2265</v>
      </c>
      <c r="B2196" s="2">
        <v>32912</v>
      </c>
      <c r="C2196" t="s">
        <v>52</v>
      </c>
      <c r="F2196" s="2">
        <v>44802</v>
      </c>
      <c r="G2196" t="s">
        <v>53</v>
      </c>
      <c r="H2196">
        <v>73.8</v>
      </c>
      <c r="J2196">
        <v>94</v>
      </c>
      <c r="K2196" s="2">
        <v>44802</v>
      </c>
      <c r="M2196">
        <v>94</v>
      </c>
      <c r="W2196">
        <v>0</v>
      </c>
      <c r="X2196">
        <v>0</v>
      </c>
      <c r="Y2196">
        <v>0</v>
      </c>
      <c r="Z2196" t="s">
        <v>58</v>
      </c>
      <c r="AA2196">
        <v>159.5</v>
      </c>
      <c r="AB2196">
        <v>66.900000000000006</v>
      </c>
      <c r="AC2196" t="s">
        <v>55</v>
      </c>
      <c r="AE2196" t="s">
        <v>55</v>
      </c>
      <c r="AH2196" t="s">
        <v>56</v>
      </c>
      <c r="AI2196">
        <v>999</v>
      </c>
      <c r="AJ2196">
        <v>999</v>
      </c>
      <c r="AK2196">
        <v>1.1000000000000001</v>
      </c>
      <c r="AM2196">
        <v>2.7749999999999999</v>
      </c>
      <c r="AN2196">
        <v>29.45</v>
      </c>
      <c r="AO2196">
        <v>30.91</v>
      </c>
    </row>
    <row r="2197" spans="1:41" x14ac:dyDescent="0.25">
      <c r="A2197" t="s">
        <v>2266</v>
      </c>
      <c r="B2197" s="2">
        <v>34738</v>
      </c>
      <c r="C2197" t="s">
        <v>52</v>
      </c>
      <c r="F2197" s="2">
        <v>44802</v>
      </c>
      <c r="G2197" t="s">
        <v>53</v>
      </c>
      <c r="H2197">
        <v>70.8</v>
      </c>
      <c r="J2197">
        <v>93</v>
      </c>
      <c r="K2197" s="2">
        <v>44802</v>
      </c>
      <c r="M2197">
        <v>93</v>
      </c>
      <c r="W2197">
        <v>0</v>
      </c>
      <c r="X2197">
        <v>0</v>
      </c>
      <c r="Y2197">
        <v>0</v>
      </c>
      <c r="Z2197" t="s">
        <v>58</v>
      </c>
      <c r="AA2197">
        <v>176.7</v>
      </c>
      <c r="AB2197">
        <v>65.7</v>
      </c>
      <c r="AC2197" t="s">
        <v>55</v>
      </c>
      <c r="AE2197" t="s">
        <v>55</v>
      </c>
      <c r="AH2197" t="s">
        <v>56</v>
      </c>
      <c r="AI2197">
        <v>999</v>
      </c>
      <c r="AJ2197">
        <v>999</v>
      </c>
      <c r="AK2197">
        <v>1.6</v>
      </c>
      <c r="AM2197">
        <v>8.7449999999999992</v>
      </c>
      <c r="AN2197">
        <v>49.69</v>
      </c>
      <c r="AO2197">
        <v>54.01</v>
      </c>
    </row>
    <row r="2198" spans="1:41" x14ac:dyDescent="0.25">
      <c r="A2198" t="s">
        <v>2267</v>
      </c>
      <c r="B2198" s="2">
        <v>33642</v>
      </c>
      <c r="C2198" t="s">
        <v>52</v>
      </c>
      <c r="F2198" s="2">
        <v>44804</v>
      </c>
      <c r="G2198" t="s">
        <v>53</v>
      </c>
      <c r="H2198">
        <v>70.7</v>
      </c>
      <c r="J2198">
        <v>92</v>
      </c>
      <c r="K2198" s="2">
        <v>44804</v>
      </c>
      <c r="M2198">
        <v>92</v>
      </c>
      <c r="W2198">
        <v>0</v>
      </c>
      <c r="X2198">
        <v>0</v>
      </c>
      <c r="Y2198">
        <v>0</v>
      </c>
      <c r="Z2198" t="s">
        <v>58</v>
      </c>
      <c r="AA2198">
        <v>155.4</v>
      </c>
      <c r="AB2198">
        <v>79.599999999999994</v>
      </c>
      <c r="AC2198" t="s">
        <v>55</v>
      </c>
      <c r="AE2198" t="s">
        <v>55</v>
      </c>
      <c r="AH2198" t="s">
        <v>56</v>
      </c>
      <c r="AI2198">
        <v>999</v>
      </c>
      <c r="AJ2198">
        <v>999</v>
      </c>
      <c r="AK2198">
        <v>1.9</v>
      </c>
      <c r="AM2198">
        <v>2.9340000000000002</v>
      </c>
      <c r="AN2198">
        <v>31.05</v>
      </c>
      <c r="AO2198">
        <v>35.130000000000003</v>
      </c>
    </row>
    <row r="2199" spans="1:41" x14ac:dyDescent="0.25">
      <c r="A2199" t="s">
        <v>2268</v>
      </c>
      <c r="B2199" s="2">
        <v>32917</v>
      </c>
      <c r="C2199" t="s">
        <v>52</v>
      </c>
      <c r="F2199" s="2">
        <v>44804</v>
      </c>
      <c r="G2199" t="s">
        <v>53</v>
      </c>
      <c r="H2199">
        <v>67.2</v>
      </c>
      <c r="J2199">
        <v>91</v>
      </c>
      <c r="K2199" s="2">
        <v>44804</v>
      </c>
      <c r="M2199">
        <v>91</v>
      </c>
      <c r="W2199">
        <v>0</v>
      </c>
      <c r="X2199">
        <v>0</v>
      </c>
      <c r="Y2199">
        <v>0</v>
      </c>
      <c r="Z2199" t="s">
        <v>58</v>
      </c>
      <c r="AA2199">
        <v>160.9</v>
      </c>
      <c r="AB2199">
        <v>68.400000000000006</v>
      </c>
      <c r="AC2199" t="s">
        <v>55</v>
      </c>
      <c r="AE2199" t="s">
        <v>55</v>
      </c>
      <c r="AH2199" t="s">
        <v>56</v>
      </c>
      <c r="AI2199">
        <v>999</v>
      </c>
      <c r="AJ2199">
        <v>999</v>
      </c>
      <c r="AK2199">
        <v>1.2</v>
      </c>
      <c r="AM2199">
        <v>5.5309999999999997</v>
      </c>
      <c r="AN2199">
        <v>41.42</v>
      </c>
      <c r="AO2199">
        <v>60.49</v>
      </c>
    </row>
    <row r="2200" spans="1:41" x14ac:dyDescent="0.25">
      <c r="A2200" t="s">
        <v>2269</v>
      </c>
      <c r="B2200" s="2">
        <v>33097</v>
      </c>
      <c r="C2200" t="s">
        <v>52</v>
      </c>
      <c r="F2200" s="2">
        <v>44805</v>
      </c>
      <c r="G2200" t="s">
        <v>53</v>
      </c>
      <c r="H2200">
        <v>65.5</v>
      </c>
      <c r="J2200">
        <v>90</v>
      </c>
      <c r="K2200" s="2">
        <v>44805</v>
      </c>
      <c r="M2200">
        <v>90</v>
      </c>
      <c r="W2200">
        <v>0</v>
      </c>
      <c r="X2200">
        <v>0</v>
      </c>
      <c r="Y2200">
        <v>0</v>
      </c>
      <c r="Z2200" t="s">
        <v>58</v>
      </c>
      <c r="AA2200">
        <v>163.30000000000001</v>
      </c>
      <c r="AB2200">
        <v>56</v>
      </c>
      <c r="AC2200" t="s">
        <v>55</v>
      </c>
      <c r="AE2200" t="s">
        <v>55</v>
      </c>
      <c r="AH2200" t="s">
        <v>56</v>
      </c>
      <c r="AI2200">
        <v>999</v>
      </c>
      <c r="AJ2200">
        <v>999</v>
      </c>
      <c r="AK2200">
        <v>1</v>
      </c>
      <c r="AM2200">
        <v>6.9589999999999996</v>
      </c>
      <c r="AN2200">
        <v>17.84</v>
      </c>
      <c r="AO2200">
        <v>23.44</v>
      </c>
    </row>
    <row r="2201" spans="1:41" x14ac:dyDescent="0.25">
      <c r="A2201" t="s">
        <v>2270</v>
      </c>
      <c r="B2201" s="2">
        <v>34414</v>
      </c>
      <c r="C2201" t="s">
        <v>52</v>
      </c>
      <c r="F2201" s="2">
        <v>44810</v>
      </c>
      <c r="G2201" t="s">
        <v>53</v>
      </c>
      <c r="H2201">
        <v>69.2</v>
      </c>
      <c r="J2201">
        <v>92</v>
      </c>
      <c r="K2201" s="2">
        <v>44810</v>
      </c>
      <c r="M2201">
        <v>92</v>
      </c>
      <c r="W2201">
        <v>0</v>
      </c>
      <c r="X2201">
        <v>0</v>
      </c>
      <c r="Y2201">
        <v>0</v>
      </c>
      <c r="Z2201" t="s">
        <v>58</v>
      </c>
      <c r="AA2201">
        <v>165.6</v>
      </c>
      <c r="AB2201">
        <v>59</v>
      </c>
      <c r="AC2201" t="s">
        <v>55</v>
      </c>
      <c r="AE2201" t="s">
        <v>55</v>
      </c>
      <c r="AH2201" t="s">
        <v>56</v>
      </c>
      <c r="AI2201">
        <v>999</v>
      </c>
      <c r="AJ2201">
        <v>999</v>
      </c>
      <c r="AK2201">
        <v>1.4</v>
      </c>
      <c r="AM2201">
        <v>5.8170000000000002</v>
      </c>
      <c r="AN2201">
        <v>96.29</v>
      </c>
      <c r="AO2201">
        <v>37</v>
      </c>
    </row>
    <row r="2202" spans="1:41" x14ac:dyDescent="0.25">
      <c r="A2202" t="s">
        <v>2271</v>
      </c>
      <c r="B2202" s="2">
        <v>33034</v>
      </c>
      <c r="C2202" t="s">
        <v>52</v>
      </c>
      <c r="F2202" s="2">
        <v>44811</v>
      </c>
      <c r="G2202" t="s">
        <v>53</v>
      </c>
      <c r="H2202">
        <v>64.3</v>
      </c>
      <c r="J2202">
        <v>89</v>
      </c>
      <c r="K2202" s="2">
        <v>44811</v>
      </c>
      <c r="M2202">
        <v>89</v>
      </c>
      <c r="W2202">
        <v>0</v>
      </c>
      <c r="X2202">
        <v>0</v>
      </c>
      <c r="Y2202">
        <v>0</v>
      </c>
      <c r="Z2202" t="s">
        <v>58</v>
      </c>
      <c r="AA2202">
        <v>160.19999999999999</v>
      </c>
      <c r="AB2202">
        <v>67.099999999999994</v>
      </c>
      <c r="AC2202" t="s">
        <v>55</v>
      </c>
      <c r="AE2202" t="s">
        <v>55</v>
      </c>
      <c r="AH2202" t="s">
        <v>56</v>
      </c>
      <c r="AI2202">
        <v>999</v>
      </c>
      <c r="AJ2202">
        <v>999</v>
      </c>
      <c r="AK2202">
        <v>1.4</v>
      </c>
      <c r="AM2202">
        <v>5.1280000000000001</v>
      </c>
      <c r="AN2202">
        <v>19.7</v>
      </c>
      <c r="AO2202">
        <v>42.33</v>
      </c>
    </row>
    <row r="2203" spans="1:41" x14ac:dyDescent="0.25">
      <c r="A2203" t="s">
        <v>2272</v>
      </c>
      <c r="B2203" s="2">
        <v>35138</v>
      </c>
      <c r="C2203" t="s">
        <v>52</v>
      </c>
      <c r="F2203" s="2">
        <v>44811</v>
      </c>
      <c r="G2203" t="s">
        <v>53</v>
      </c>
      <c r="H2203">
        <v>63.1</v>
      </c>
      <c r="J2203">
        <v>89</v>
      </c>
      <c r="K2203" s="2">
        <v>44811</v>
      </c>
      <c r="M2203">
        <v>89</v>
      </c>
      <c r="W2203">
        <v>0</v>
      </c>
      <c r="X2203">
        <v>0</v>
      </c>
      <c r="Y2203">
        <v>0</v>
      </c>
      <c r="Z2203" t="s">
        <v>58</v>
      </c>
      <c r="AA2203">
        <v>162.30000000000001</v>
      </c>
      <c r="AB2203">
        <v>75.400000000000006</v>
      </c>
      <c r="AC2203" t="s">
        <v>55</v>
      </c>
      <c r="AE2203" t="s">
        <v>55</v>
      </c>
      <c r="AH2203" t="s">
        <v>56</v>
      </c>
      <c r="AI2203">
        <v>999</v>
      </c>
      <c r="AJ2203">
        <v>999</v>
      </c>
      <c r="AK2203">
        <v>1.9</v>
      </c>
      <c r="AM2203">
        <v>7.5990000000000002</v>
      </c>
      <c r="AN2203">
        <v>19.79</v>
      </c>
      <c r="AO2203">
        <v>29.49</v>
      </c>
    </row>
    <row r="2204" spans="1:41" x14ac:dyDescent="0.25">
      <c r="A2204" t="s">
        <v>2273</v>
      </c>
      <c r="B2204" s="2">
        <v>32905</v>
      </c>
      <c r="C2204" t="s">
        <v>170</v>
      </c>
      <c r="F2204" s="2">
        <v>44811</v>
      </c>
      <c r="G2204" t="s">
        <v>53</v>
      </c>
      <c r="H2204">
        <v>65.400000000000006</v>
      </c>
      <c r="J2204">
        <v>90</v>
      </c>
      <c r="K2204" s="2">
        <v>44811</v>
      </c>
      <c r="M2204">
        <v>90</v>
      </c>
      <c r="W2204">
        <v>0</v>
      </c>
      <c r="X2204">
        <v>0</v>
      </c>
      <c r="Y2204">
        <v>0</v>
      </c>
      <c r="Z2204" t="s">
        <v>58</v>
      </c>
      <c r="AA2204">
        <v>163.4</v>
      </c>
      <c r="AB2204">
        <v>62.7</v>
      </c>
      <c r="AC2204" t="s">
        <v>55</v>
      </c>
      <c r="AE2204" t="s">
        <v>55</v>
      </c>
      <c r="AH2204" t="s">
        <v>56</v>
      </c>
      <c r="AI2204">
        <v>999</v>
      </c>
      <c r="AJ2204">
        <v>999</v>
      </c>
      <c r="AK2204">
        <v>1.3</v>
      </c>
      <c r="AM2204">
        <v>7.9</v>
      </c>
      <c r="AN2204">
        <v>77.53</v>
      </c>
      <c r="AO2204">
        <v>31.08</v>
      </c>
    </row>
    <row r="2205" spans="1:41" x14ac:dyDescent="0.25">
      <c r="A2205" t="s">
        <v>2274</v>
      </c>
      <c r="B2205" s="2">
        <v>32571</v>
      </c>
      <c r="C2205" t="s">
        <v>52</v>
      </c>
      <c r="F2205" s="2">
        <v>44812</v>
      </c>
      <c r="G2205" t="s">
        <v>53</v>
      </c>
      <c r="H2205">
        <v>58.7</v>
      </c>
      <c r="J2205">
        <v>86</v>
      </c>
      <c r="K2205" s="2">
        <v>44812</v>
      </c>
      <c r="M2205">
        <v>86</v>
      </c>
      <c r="W2205">
        <v>0</v>
      </c>
      <c r="X2205">
        <v>0</v>
      </c>
      <c r="Y2205">
        <v>0</v>
      </c>
      <c r="Z2205" t="s">
        <v>58</v>
      </c>
      <c r="AA2205">
        <v>171.4</v>
      </c>
      <c r="AB2205">
        <v>63.5</v>
      </c>
      <c r="AC2205" t="s">
        <v>55</v>
      </c>
      <c r="AE2205" t="s">
        <v>55</v>
      </c>
      <c r="AH2205" t="s">
        <v>56</v>
      </c>
      <c r="AI2205">
        <v>999</v>
      </c>
      <c r="AJ2205">
        <v>999</v>
      </c>
      <c r="AK2205">
        <v>1.2</v>
      </c>
      <c r="AM2205">
        <v>1.877</v>
      </c>
      <c r="AN2205">
        <v>30.42</v>
      </c>
      <c r="AO2205">
        <v>32.18</v>
      </c>
    </row>
    <row r="2206" spans="1:41" x14ac:dyDescent="0.25">
      <c r="A2206" t="s">
        <v>2275</v>
      </c>
      <c r="B2206" s="2">
        <v>36931</v>
      </c>
      <c r="C2206" t="s">
        <v>52</v>
      </c>
      <c r="F2206" s="2">
        <v>44816</v>
      </c>
      <c r="G2206" t="s">
        <v>53</v>
      </c>
      <c r="H2206">
        <v>64.400000000000006</v>
      </c>
      <c r="J2206">
        <v>89</v>
      </c>
      <c r="K2206" s="2">
        <v>44816</v>
      </c>
      <c r="M2206">
        <v>89</v>
      </c>
      <c r="W2206">
        <v>0</v>
      </c>
      <c r="X2206">
        <v>0</v>
      </c>
      <c r="Y2206">
        <v>0</v>
      </c>
      <c r="Z2206" t="s">
        <v>58</v>
      </c>
      <c r="AA2206">
        <v>167.2</v>
      </c>
      <c r="AB2206">
        <v>72.7</v>
      </c>
      <c r="AC2206" t="s">
        <v>55</v>
      </c>
      <c r="AE2206" t="s">
        <v>55</v>
      </c>
      <c r="AH2206" t="s">
        <v>56</v>
      </c>
      <c r="AI2206">
        <v>999</v>
      </c>
      <c r="AJ2206">
        <v>999</v>
      </c>
      <c r="AK2206">
        <v>1.3</v>
      </c>
      <c r="AM2206">
        <v>4.7409999999999997</v>
      </c>
      <c r="AN2206">
        <v>42.06</v>
      </c>
      <c r="AO2206">
        <v>42.74</v>
      </c>
    </row>
    <row r="2207" spans="1:41" x14ac:dyDescent="0.25">
      <c r="A2207" t="s">
        <v>2276</v>
      </c>
      <c r="B2207" s="2">
        <v>33341</v>
      </c>
      <c r="C2207" t="s">
        <v>52</v>
      </c>
      <c r="F2207" s="2">
        <v>44817</v>
      </c>
      <c r="G2207" t="s">
        <v>53</v>
      </c>
      <c r="H2207">
        <v>54.2</v>
      </c>
      <c r="J2207">
        <v>84</v>
      </c>
      <c r="K2207" s="2">
        <v>44817</v>
      </c>
      <c r="M2207">
        <v>84</v>
      </c>
      <c r="W2207">
        <v>0</v>
      </c>
      <c r="X2207">
        <v>0</v>
      </c>
      <c r="Y2207">
        <v>0</v>
      </c>
      <c r="Z2207" t="s">
        <v>58</v>
      </c>
      <c r="AA2207">
        <v>165.7</v>
      </c>
      <c r="AB2207">
        <v>52.4</v>
      </c>
      <c r="AC2207" t="s">
        <v>55</v>
      </c>
      <c r="AE2207" t="s">
        <v>55</v>
      </c>
      <c r="AH2207" t="s">
        <v>56</v>
      </c>
      <c r="AI2207">
        <v>999</v>
      </c>
      <c r="AJ2207">
        <v>999</v>
      </c>
      <c r="AK2207">
        <v>1.8</v>
      </c>
      <c r="AM2207">
        <v>1.1205000000000001</v>
      </c>
      <c r="AN2207">
        <v>38.28</v>
      </c>
      <c r="AO2207">
        <v>35.36</v>
      </c>
    </row>
    <row r="2208" spans="1:41" x14ac:dyDescent="0.25">
      <c r="A2208" t="s">
        <v>2277</v>
      </c>
      <c r="B2208" s="2">
        <v>34029</v>
      </c>
      <c r="C2208" t="s">
        <v>52</v>
      </c>
      <c r="F2208" s="2">
        <v>44818</v>
      </c>
      <c r="G2208" t="s">
        <v>53</v>
      </c>
      <c r="H2208">
        <v>70.5</v>
      </c>
      <c r="J2208">
        <v>93</v>
      </c>
      <c r="K2208" s="2">
        <v>44818</v>
      </c>
      <c r="M2208">
        <v>93</v>
      </c>
      <c r="W2208">
        <v>0</v>
      </c>
      <c r="X2208">
        <v>0</v>
      </c>
      <c r="Y2208">
        <v>0</v>
      </c>
      <c r="Z2208" t="s">
        <v>58</v>
      </c>
      <c r="AA2208">
        <v>161.5</v>
      </c>
      <c r="AB2208">
        <v>49.5</v>
      </c>
      <c r="AC2208" t="s">
        <v>55</v>
      </c>
      <c r="AE2208" t="s">
        <v>55</v>
      </c>
      <c r="AH2208" t="s">
        <v>56</v>
      </c>
      <c r="AI2208">
        <v>999</v>
      </c>
      <c r="AJ2208">
        <v>999</v>
      </c>
      <c r="AK2208">
        <v>1.7</v>
      </c>
      <c r="AM2208">
        <v>11.33</v>
      </c>
      <c r="AN2208">
        <v>33.57</v>
      </c>
      <c r="AO2208">
        <v>52.51</v>
      </c>
    </row>
    <row r="2209" spans="1:41" x14ac:dyDescent="0.25">
      <c r="A2209" t="s">
        <v>2278</v>
      </c>
      <c r="B2209" s="2">
        <v>35526</v>
      </c>
      <c r="C2209" t="s">
        <v>52</v>
      </c>
      <c r="F2209" s="2">
        <v>44823</v>
      </c>
      <c r="G2209" t="s">
        <v>53</v>
      </c>
      <c r="H2209">
        <v>64.3</v>
      </c>
      <c r="J2209">
        <v>89</v>
      </c>
      <c r="K2209" s="2">
        <v>44823</v>
      </c>
      <c r="M2209">
        <v>89</v>
      </c>
      <c r="W2209">
        <v>0</v>
      </c>
      <c r="X2209">
        <v>0</v>
      </c>
      <c r="Y2209">
        <v>0</v>
      </c>
      <c r="Z2209" t="s">
        <v>58</v>
      </c>
      <c r="AA2209">
        <v>169.4</v>
      </c>
      <c r="AB2209">
        <v>76.2</v>
      </c>
      <c r="AC2209" t="s">
        <v>55</v>
      </c>
      <c r="AE2209" t="s">
        <v>55</v>
      </c>
      <c r="AH2209" t="s">
        <v>56</v>
      </c>
      <c r="AI2209">
        <v>999</v>
      </c>
      <c r="AJ2209">
        <v>999</v>
      </c>
      <c r="AK2209">
        <v>1.5</v>
      </c>
      <c r="AM2209">
        <v>3.5979999999999999</v>
      </c>
      <c r="AN2209">
        <v>12.4</v>
      </c>
      <c r="AO2209">
        <v>51.11</v>
      </c>
    </row>
    <row r="2210" spans="1:41" x14ac:dyDescent="0.25">
      <c r="A2210" t="s">
        <v>2279</v>
      </c>
      <c r="B2210" s="2">
        <v>35664</v>
      </c>
      <c r="C2210" t="s">
        <v>52</v>
      </c>
      <c r="F2210" s="2">
        <v>44823</v>
      </c>
      <c r="G2210" t="s">
        <v>53</v>
      </c>
      <c r="H2210">
        <v>51.6</v>
      </c>
      <c r="J2210">
        <v>83</v>
      </c>
      <c r="K2210" s="2">
        <v>44823</v>
      </c>
      <c r="M2210">
        <v>83</v>
      </c>
      <c r="W2210">
        <v>0</v>
      </c>
      <c r="X2210">
        <v>0</v>
      </c>
      <c r="Y2210">
        <v>0</v>
      </c>
      <c r="Z2210" t="s">
        <v>58</v>
      </c>
      <c r="AA2210">
        <v>165.6</v>
      </c>
      <c r="AB2210">
        <v>88.4</v>
      </c>
      <c r="AC2210" t="s">
        <v>55</v>
      </c>
      <c r="AE2210" t="s">
        <v>55</v>
      </c>
      <c r="AH2210" t="s">
        <v>56</v>
      </c>
      <c r="AI2210">
        <v>999</v>
      </c>
      <c r="AJ2210">
        <v>999</v>
      </c>
      <c r="AK2210">
        <v>1.3</v>
      </c>
      <c r="AM2210">
        <v>2.5169999999999999</v>
      </c>
      <c r="AN2210">
        <v>61.12</v>
      </c>
      <c r="AO2210">
        <v>18.965</v>
      </c>
    </row>
    <row r="2211" spans="1:41" x14ac:dyDescent="0.25">
      <c r="A2211" t="s">
        <v>2280</v>
      </c>
      <c r="B2211" s="2">
        <v>34580</v>
      </c>
      <c r="C2211" t="s">
        <v>52</v>
      </c>
      <c r="F2211" s="2">
        <v>44824</v>
      </c>
      <c r="G2211" t="s">
        <v>53</v>
      </c>
      <c r="H2211">
        <v>56.3</v>
      </c>
      <c r="J2211">
        <v>85</v>
      </c>
      <c r="K2211" s="2">
        <v>44824</v>
      </c>
      <c r="M2211">
        <v>85</v>
      </c>
      <c r="W2211">
        <v>0</v>
      </c>
      <c r="X2211">
        <v>0</v>
      </c>
      <c r="Y2211">
        <v>0</v>
      </c>
      <c r="Z2211" t="s">
        <v>58</v>
      </c>
      <c r="AA2211">
        <v>167.8</v>
      </c>
      <c r="AB2211">
        <v>80.2</v>
      </c>
      <c r="AC2211" t="s">
        <v>55</v>
      </c>
      <c r="AE2211" t="s">
        <v>55</v>
      </c>
      <c r="AH2211" t="s">
        <v>56</v>
      </c>
      <c r="AI2211">
        <v>999</v>
      </c>
      <c r="AJ2211">
        <v>999</v>
      </c>
      <c r="AK2211">
        <v>1.4</v>
      </c>
      <c r="AM2211">
        <v>5.6319999999999997</v>
      </c>
      <c r="AN2211">
        <v>11.99</v>
      </c>
      <c r="AO2211">
        <v>36.28</v>
      </c>
    </row>
    <row r="2212" spans="1:41" x14ac:dyDescent="0.25">
      <c r="A2212" t="s">
        <v>2281</v>
      </c>
      <c r="B2212" s="2">
        <v>33979</v>
      </c>
      <c r="C2212" t="s">
        <v>52</v>
      </c>
      <c r="F2212" s="2">
        <v>44830</v>
      </c>
      <c r="G2212" t="s">
        <v>53</v>
      </c>
      <c r="H2212">
        <v>80.2</v>
      </c>
      <c r="J2212">
        <v>97</v>
      </c>
      <c r="K2212" s="2">
        <v>44830</v>
      </c>
      <c r="M2212">
        <v>97</v>
      </c>
      <c r="W2212">
        <v>0</v>
      </c>
      <c r="X2212">
        <v>0</v>
      </c>
      <c r="Y2212">
        <v>0</v>
      </c>
      <c r="Z2212" t="s">
        <v>58</v>
      </c>
      <c r="AA2212">
        <v>168.5</v>
      </c>
      <c r="AB2212">
        <v>75.400000000000006</v>
      </c>
      <c r="AC2212" t="s">
        <v>55</v>
      </c>
      <c r="AE2212" t="s">
        <v>55</v>
      </c>
      <c r="AH2212" t="s">
        <v>56</v>
      </c>
      <c r="AI2212">
        <v>999</v>
      </c>
      <c r="AJ2212">
        <v>999</v>
      </c>
      <c r="AK2212">
        <v>1.7</v>
      </c>
      <c r="AM2212">
        <v>2.75</v>
      </c>
      <c r="AN2212">
        <v>36.54</v>
      </c>
      <c r="AO2212">
        <v>44.39</v>
      </c>
    </row>
    <row r="2213" spans="1:41" x14ac:dyDescent="0.25">
      <c r="A2213" t="s">
        <v>2282</v>
      </c>
      <c r="B2213" s="2">
        <v>33801</v>
      </c>
      <c r="C2213" t="s">
        <v>52</v>
      </c>
      <c r="F2213" s="2">
        <v>44960</v>
      </c>
      <c r="G2213" t="s">
        <v>53</v>
      </c>
      <c r="H2213">
        <v>68</v>
      </c>
      <c r="J2213">
        <v>91</v>
      </c>
      <c r="K2213" s="2">
        <v>44960</v>
      </c>
      <c r="M2213">
        <v>91</v>
      </c>
      <c r="W2213">
        <v>0</v>
      </c>
      <c r="X2213">
        <v>0</v>
      </c>
      <c r="Y2213">
        <v>0</v>
      </c>
      <c r="Z2213" t="s">
        <v>58</v>
      </c>
      <c r="AA2213">
        <v>155.6</v>
      </c>
      <c r="AB2213">
        <v>66</v>
      </c>
      <c r="AC2213" t="s">
        <v>55</v>
      </c>
      <c r="AE2213" t="s">
        <v>55</v>
      </c>
      <c r="AH2213" t="s">
        <v>56</v>
      </c>
      <c r="AI2213">
        <v>999</v>
      </c>
      <c r="AJ2213">
        <v>999</v>
      </c>
      <c r="AK2213">
        <v>2.5</v>
      </c>
      <c r="AM2213">
        <v>1.2250000000000001</v>
      </c>
      <c r="AN2213">
        <v>13.78</v>
      </c>
      <c r="AO2213">
        <v>53.32</v>
      </c>
    </row>
    <row r="2214" spans="1:41" x14ac:dyDescent="0.25">
      <c r="A2214" t="s">
        <v>2283</v>
      </c>
      <c r="B2214" s="2">
        <v>34723</v>
      </c>
      <c r="C2214" t="s">
        <v>52</v>
      </c>
      <c r="F2214" s="2">
        <v>45029</v>
      </c>
      <c r="G2214" t="s">
        <v>53</v>
      </c>
      <c r="H2214">
        <v>61.8</v>
      </c>
      <c r="J2214">
        <v>88</v>
      </c>
      <c r="K2214" s="2">
        <v>45029</v>
      </c>
      <c r="M2214">
        <v>88</v>
      </c>
      <c r="W2214">
        <v>0</v>
      </c>
      <c r="X2214">
        <v>0</v>
      </c>
      <c r="Y2214">
        <v>0</v>
      </c>
      <c r="Z2214" t="s">
        <v>58</v>
      </c>
      <c r="AA2214">
        <v>161.9</v>
      </c>
      <c r="AB2214">
        <v>89.1</v>
      </c>
      <c r="AC2214" t="s">
        <v>55</v>
      </c>
      <c r="AE2214" t="s">
        <v>55</v>
      </c>
      <c r="AH2214" t="s">
        <v>56</v>
      </c>
      <c r="AI2214">
        <v>999</v>
      </c>
      <c r="AJ2214">
        <v>999</v>
      </c>
      <c r="AK2214">
        <v>5.2</v>
      </c>
      <c r="AM2214">
        <v>0.3896</v>
      </c>
      <c r="AN2214">
        <v>76.95</v>
      </c>
      <c r="AO2214">
        <v>18.875</v>
      </c>
    </row>
    <row r="2215" spans="1:41" x14ac:dyDescent="0.25">
      <c r="A2215" t="s">
        <v>2284</v>
      </c>
      <c r="B2215" s="2">
        <v>34745</v>
      </c>
      <c r="C2215" t="s">
        <v>52</v>
      </c>
      <c r="F2215" s="2">
        <v>45041</v>
      </c>
      <c r="G2215" t="s">
        <v>53</v>
      </c>
      <c r="H2215">
        <v>62</v>
      </c>
      <c r="J2215">
        <v>86</v>
      </c>
      <c r="K2215" s="2">
        <v>45041</v>
      </c>
      <c r="M2215">
        <v>86</v>
      </c>
      <c r="W2215">
        <v>0</v>
      </c>
      <c r="X2215">
        <v>0</v>
      </c>
      <c r="Y2215">
        <v>0</v>
      </c>
      <c r="Z2215" t="s">
        <v>58</v>
      </c>
      <c r="AA2215">
        <v>161.19999999999999</v>
      </c>
      <c r="AB2215">
        <v>73.7</v>
      </c>
      <c r="AC2215" t="s">
        <v>55</v>
      </c>
      <c r="AE2215" t="s">
        <v>55</v>
      </c>
      <c r="AH2215" t="s">
        <v>56</v>
      </c>
      <c r="AI2215">
        <v>999</v>
      </c>
      <c r="AJ2215">
        <v>999</v>
      </c>
      <c r="AK2215">
        <v>7</v>
      </c>
      <c r="AM2215">
        <v>2.085</v>
      </c>
      <c r="AN2215">
        <v>130.30000000000001</v>
      </c>
      <c r="AO2215">
        <v>16.715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15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7109375" bestFit="1" customWidth="1"/>
    <col min="2" max="2" width="60.7109375" bestFit="1" customWidth="1"/>
    <col min="3" max="3" width="16.140625" bestFit="1" customWidth="1"/>
    <col min="4" max="4" width="15.5703125" bestFit="1" customWidth="1"/>
    <col min="5" max="5" width="14.140625" bestFit="1" customWidth="1"/>
    <col min="6" max="6" width="12.5703125" bestFit="1" customWidth="1"/>
    <col min="7" max="7" width="13.5703125" bestFit="1" customWidth="1"/>
    <col min="8" max="10" width="20" bestFit="1" customWidth="1"/>
    <col min="11" max="11" width="13.42578125" bestFit="1" customWidth="1"/>
    <col min="12" max="12" width="15.42578125" bestFit="1" customWidth="1"/>
    <col min="13" max="13" width="13.42578125" bestFit="1" customWidth="1"/>
    <col min="14" max="14" width="15.42578125" bestFit="1" customWidth="1"/>
    <col min="15" max="15" width="13.42578125" bestFit="1" customWidth="1"/>
    <col min="16" max="16" width="15.42578125" bestFit="1" customWidth="1"/>
  </cols>
  <sheetData>
    <row r="1" spans="1:16" x14ac:dyDescent="0.25">
      <c r="A1" s="1" t="s">
        <v>2285</v>
      </c>
      <c r="B1" s="1" t="s">
        <v>2286</v>
      </c>
      <c r="C1" s="1" t="s">
        <v>2287</v>
      </c>
      <c r="D1" s="1" t="s">
        <v>2288</v>
      </c>
      <c r="E1" s="1" t="s">
        <v>2289</v>
      </c>
      <c r="F1" s="1" t="s">
        <v>2290</v>
      </c>
      <c r="G1" s="1" t="s">
        <v>2291</v>
      </c>
      <c r="H1" s="1" t="s">
        <v>2292</v>
      </c>
      <c r="I1" s="1" t="s">
        <v>2293</v>
      </c>
      <c r="J1" s="1" t="s">
        <v>2294</v>
      </c>
      <c r="K1" s="1" t="s">
        <v>2295</v>
      </c>
      <c r="L1" s="1" t="s">
        <v>2296</v>
      </c>
      <c r="M1" s="1" t="s">
        <v>2297</v>
      </c>
      <c r="N1" s="1" t="s">
        <v>2298</v>
      </c>
      <c r="O1" s="1" t="s">
        <v>2299</v>
      </c>
      <c r="P1" s="1" t="s">
        <v>2300</v>
      </c>
    </row>
    <row r="2" spans="1:16" x14ac:dyDescent="0.25">
      <c r="A2" t="s">
        <v>51</v>
      </c>
      <c r="C2">
        <v>0.54069380776941101</v>
      </c>
      <c r="D2">
        <v>0.48036624049612098</v>
      </c>
      <c r="E2">
        <v>0.95165170129770504</v>
      </c>
      <c r="F2">
        <v>1.0109655290140269</v>
      </c>
      <c r="G2">
        <v>0</v>
      </c>
      <c r="H2">
        <v>8.6130071828350002E-4</v>
      </c>
      <c r="I2">
        <v>3.315520394386E-4</v>
      </c>
      <c r="J2">
        <v>1.062784050576E-4</v>
      </c>
      <c r="K2">
        <v>2.0719875152100002E-5</v>
      </c>
      <c r="M2">
        <v>4.13119030575E-5</v>
      </c>
      <c r="O2">
        <v>1.8295163139700002E-5</v>
      </c>
    </row>
    <row r="3" spans="1:16" x14ac:dyDescent="0.25">
      <c r="A3" t="s">
        <v>57</v>
      </c>
      <c r="C3">
        <v>1.5624194218023331</v>
      </c>
      <c r="D3">
        <v>1.4848446533753981</v>
      </c>
      <c r="E3">
        <v>2.5597976763454802</v>
      </c>
      <c r="F3">
        <v>1.1110066356145281</v>
      </c>
      <c r="G3">
        <v>0</v>
      </c>
      <c r="H3">
        <v>8.7784046280599997E-4</v>
      </c>
      <c r="I3">
        <v>3.3791890517060003E-4</v>
      </c>
      <c r="J3">
        <v>1.083192923233E-4</v>
      </c>
      <c r="K3">
        <v>7.8902134373000002E-6</v>
      </c>
      <c r="M3">
        <v>2.6184881060535687E-7</v>
      </c>
      <c r="O3">
        <v>3.7706309243586841E-9</v>
      </c>
    </row>
    <row r="4" spans="1:16" x14ac:dyDescent="0.25">
      <c r="A4" t="s">
        <v>60</v>
      </c>
      <c r="C4">
        <v>0.85205869736530004</v>
      </c>
      <c r="D4">
        <v>0.96471142644381902</v>
      </c>
      <c r="E4">
        <v>0.94852869640551796</v>
      </c>
      <c r="F4">
        <v>1.083424857715491</v>
      </c>
      <c r="G4">
        <v>0</v>
      </c>
      <c r="H4">
        <v>8.7675132924560002E-4</v>
      </c>
      <c r="I4">
        <v>3.532661307571E-4</v>
      </c>
      <c r="J4">
        <v>1.1276994402599999E-4</v>
      </c>
      <c r="K4">
        <v>3.9199946447100002E-5</v>
      </c>
      <c r="M4">
        <v>3.2483086361000002E-6</v>
      </c>
      <c r="O4">
        <v>7.3017212355877451E-7</v>
      </c>
    </row>
    <row r="5" spans="1:16" x14ac:dyDescent="0.25">
      <c r="A5" t="s">
        <v>62</v>
      </c>
      <c r="C5">
        <v>0.484210966517163</v>
      </c>
      <c r="D5">
        <v>0.52650919589980105</v>
      </c>
      <c r="E5">
        <v>1.104684717588519</v>
      </c>
      <c r="F5">
        <v>1.1111990995987551</v>
      </c>
      <c r="G5">
        <v>0</v>
      </c>
      <c r="H5">
        <v>9.2326022043889996E-4</v>
      </c>
      <c r="I5">
        <v>3.554029417612E-4</v>
      </c>
      <c r="J5">
        <v>1.1392376854960001E-4</v>
      </c>
      <c r="K5">
        <v>3.8265435768700001E-5</v>
      </c>
      <c r="M5">
        <v>4.9879576536799999E-5</v>
      </c>
      <c r="O5">
        <v>1.62362098321E-5</v>
      </c>
    </row>
    <row r="6" spans="1:16" x14ac:dyDescent="0.25">
      <c r="A6" t="s">
        <v>64</v>
      </c>
      <c r="C6">
        <v>1.7209744028275691</v>
      </c>
      <c r="D6">
        <v>1.3685383110542779</v>
      </c>
      <c r="E6">
        <v>0.68233943671423203</v>
      </c>
      <c r="F6">
        <v>0.86673988617239295</v>
      </c>
      <c r="G6">
        <v>0</v>
      </c>
      <c r="H6">
        <v>8.9038860478810001E-4</v>
      </c>
      <c r="I6">
        <v>3.5876094713690001E-4</v>
      </c>
      <c r="J6">
        <v>1.145240044401E-4</v>
      </c>
      <c r="K6">
        <v>3.9764956065600001E-5</v>
      </c>
      <c r="M6">
        <v>1.8494374624999999E-6</v>
      </c>
      <c r="O6">
        <v>3.219584419708237E-7</v>
      </c>
    </row>
    <row r="7" spans="1:16" x14ac:dyDescent="0.25">
      <c r="A7" t="s">
        <v>65</v>
      </c>
      <c r="C7">
        <v>1.1822042538133739</v>
      </c>
      <c r="D7">
        <v>5.534937470587308</v>
      </c>
      <c r="E7">
        <v>1.6739632142873619</v>
      </c>
      <c r="F7">
        <v>0.98739980497250002</v>
      </c>
      <c r="G7">
        <v>0</v>
      </c>
      <c r="H7">
        <v>8.906588378079E-4</v>
      </c>
      <c r="I7">
        <v>3.6219778457149997E-4</v>
      </c>
      <c r="J7">
        <v>1.155265869241E-4</v>
      </c>
      <c r="K7">
        <v>2.133569502161E-4</v>
      </c>
      <c r="M7">
        <v>4.6665206317114468E-7</v>
      </c>
      <c r="O7">
        <v>2.9268542237282092E-9</v>
      </c>
    </row>
    <row r="8" spans="1:16" x14ac:dyDescent="0.25">
      <c r="A8" t="s">
        <v>66</v>
      </c>
      <c r="C8">
        <v>1.2825683937912189</v>
      </c>
      <c r="D8">
        <v>0.62906778672530705</v>
      </c>
      <c r="E8">
        <v>0.85711143985476002</v>
      </c>
      <c r="F8">
        <v>0.94955230665683099</v>
      </c>
      <c r="G8">
        <v>0</v>
      </c>
      <c r="H8">
        <v>9.0423651999890005E-4</v>
      </c>
      <c r="I8">
        <v>3.6100524232270001E-4</v>
      </c>
      <c r="J8">
        <v>1.153351785646E-4</v>
      </c>
      <c r="K8">
        <v>7.9417583635999998E-6</v>
      </c>
      <c r="M8">
        <v>3.7428079704000002E-6</v>
      </c>
      <c r="O8">
        <v>8.8387860764322668E-7</v>
      </c>
    </row>
    <row r="9" spans="1:16" x14ac:dyDescent="0.25">
      <c r="A9" t="s">
        <v>67</v>
      </c>
      <c r="C9">
        <v>2.6266397894099378</v>
      </c>
      <c r="D9">
        <v>2.5686494374006918</v>
      </c>
      <c r="E9">
        <v>1.35292952609874</v>
      </c>
      <c r="F9">
        <v>0.56418949196847501</v>
      </c>
      <c r="G9">
        <v>0</v>
      </c>
      <c r="H9">
        <v>9.1905164472880002E-4</v>
      </c>
      <c r="I9">
        <v>3.6026848162480001E-4</v>
      </c>
      <c r="J9">
        <v>1.15290514215E-4</v>
      </c>
      <c r="K9">
        <v>1.8876908833100001E-5</v>
      </c>
      <c r="M9">
        <v>2.4176153933564029E-7</v>
      </c>
      <c r="O9">
        <v>2.9422378109090429E-9</v>
      </c>
    </row>
    <row r="10" spans="1:16" x14ac:dyDescent="0.25">
      <c r="A10" t="s">
        <v>68</v>
      </c>
      <c r="C10">
        <v>1.1135930208794009</v>
      </c>
      <c r="D10">
        <v>1.228861290039311</v>
      </c>
      <c r="E10">
        <v>1.086631679781018</v>
      </c>
      <c r="F10">
        <v>1.060244662325776</v>
      </c>
      <c r="G10">
        <v>0</v>
      </c>
      <c r="H10">
        <v>9.4941602666960003E-4</v>
      </c>
      <c r="I10">
        <v>3.5893644330429997E-4</v>
      </c>
      <c r="J10">
        <v>1.1525081230599999E-4</v>
      </c>
      <c r="K10">
        <v>3.4005788324300001E-5</v>
      </c>
      <c r="M10">
        <v>1.1414175548000001E-6</v>
      </c>
      <c r="O10">
        <v>7.3808524975911343E-8</v>
      </c>
    </row>
    <row r="11" spans="1:16" x14ac:dyDescent="0.25">
      <c r="A11" t="s">
        <v>69</v>
      </c>
      <c r="C11">
        <v>2.2626978316491551</v>
      </c>
      <c r="D11">
        <v>2.4231037427151301</v>
      </c>
      <c r="E11">
        <v>1.4807177815576389</v>
      </c>
      <c r="F11">
        <v>0.93882446212324799</v>
      </c>
      <c r="G11">
        <v>0</v>
      </c>
      <c r="H11">
        <v>9.1640118933899995E-4</v>
      </c>
      <c r="I11">
        <v>3.6252458355150001E-4</v>
      </c>
      <c r="J11">
        <v>1.159162678809E-4</v>
      </c>
      <c r="K11">
        <v>1.20266352642E-5</v>
      </c>
      <c r="M11">
        <v>2.0877812730350091E-7</v>
      </c>
      <c r="O11">
        <v>2.9698110458669669E-9</v>
      </c>
    </row>
    <row r="12" spans="1:16" x14ac:dyDescent="0.25">
      <c r="A12" t="s">
        <v>70</v>
      </c>
      <c r="C12">
        <v>1.0629483000935711</v>
      </c>
      <c r="D12">
        <v>1.9086798228023201</v>
      </c>
      <c r="E12">
        <v>0.77188308903786396</v>
      </c>
      <c r="F12">
        <v>1.1148059929897201</v>
      </c>
      <c r="G12">
        <v>0</v>
      </c>
      <c r="H12">
        <v>9.0876463062070003E-4</v>
      </c>
      <c r="I12">
        <v>3.6281303446129999E-4</v>
      </c>
      <c r="J12">
        <v>1.159127381252E-4</v>
      </c>
      <c r="K12">
        <v>2.282952410526E-4</v>
      </c>
      <c r="M12">
        <v>1.9352544923E-6</v>
      </c>
      <c r="O12">
        <v>2.6468832341543448E-7</v>
      </c>
    </row>
    <row r="13" spans="1:16" x14ac:dyDescent="0.25">
      <c r="A13" t="s">
        <v>71</v>
      </c>
      <c r="C13">
        <v>1.169028079798738</v>
      </c>
      <c r="D13">
        <v>0.42311089127478502</v>
      </c>
      <c r="E13">
        <v>1.191254254990662</v>
      </c>
      <c r="F13">
        <v>0.63703199599412497</v>
      </c>
      <c r="G13">
        <v>0</v>
      </c>
      <c r="H13">
        <v>9.1040463827499999E-4</v>
      </c>
      <c r="I13">
        <v>3.6346778722510002E-4</v>
      </c>
      <c r="J13">
        <v>1.1612192075770001E-4</v>
      </c>
      <c r="K13">
        <v>2.2946027146999998E-6</v>
      </c>
      <c r="M13">
        <v>6.8293808258000002E-6</v>
      </c>
      <c r="O13">
        <v>6.4394168217614177E-7</v>
      </c>
    </row>
    <row r="14" spans="1:16" x14ac:dyDescent="0.25">
      <c r="A14" t="s">
        <v>72</v>
      </c>
      <c r="C14">
        <v>0.96381550704011498</v>
      </c>
      <c r="D14">
        <v>0.65911708019399395</v>
      </c>
      <c r="E14">
        <v>0.73258421825491005</v>
      </c>
      <c r="F14">
        <v>1.083424857715491</v>
      </c>
      <c r="G14">
        <v>0</v>
      </c>
      <c r="H14">
        <v>9.1257737955250003E-4</v>
      </c>
      <c r="I14">
        <v>3.6770138708349997E-4</v>
      </c>
      <c r="J14">
        <v>1.173779800255E-4</v>
      </c>
      <c r="K14">
        <v>2.6900518968300002E-5</v>
      </c>
      <c r="M14">
        <v>7.6661386242000002E-6</v>
      </c>
      <c r="O14">
        <v>4.6601855249999998E-6</v>
      </c>
    </row>
    <row r="15" spans="1:16" x14ac:dyDescent="0.25">
      <c r="A15" t="s">
        <v>73</v>
      </c>
      <c r="C15">
        <v>0.87833351039569996</v>
      </c>
      <c r="D15">
        <v>0.45322003600861699</v>
      </c>
      <c r="E15">
        <v>0.95691262779591901</v>
      </c>
      <c r="F15">
        <v>1.0487814688452231</v>
      </c>
      <c r="G15">
        <v>0</v>
      </c>
      <c r="H15">
        <v>8.9517126184229996E-4</v>
      </c>
      <c r="I15">
        <v>3.708545169064E-4</v>
      </c>
      <c r="J15">
        <v>1.1809578272729999E-4</v>
      </c>
      <c r="K15">
        <v>7.1562688947000003E-6</v>
      </c>
      <c r="M15">
        <v>1.3354908778700001E-5</v>
      </c>
      <c r="O15">
        <v>3.6369105661000001E-6</v>
      </c>
    </row>
    <row r="16" spans="1:16" x14ac:dyDescent="0.25">
      <c r="A16" t="s">
        <v>74</v>
      </c>
      <c r="C16">
        <v>1.4397537033066981</v>
      </c>
      <c r="D16">
        <v>0.75285863255915397</v>
      </c>
      <c r="E16">
        <v>0.96936750099089597</v>
      </c>
      <c r="F16">
        <v>1.1764073457197119</v>
      </c>
      <c r="G16">
        <v>0</v>
      </c>
      <c r="H16">
        <v>8.9791999902159999E-4</v>
      </c>
      <c r="I16">
        <v>3.7199327285430001E-4</v>
      </c>
      <c r="J16">
        <v>1.1845841084389999E-4</v>
      </c>
      <c r="K16">
        <v>8.9444447043999993E-6</v>
      </c>
      <c r="M16">
        <v>1.9760363757E-6</v>
      </c>
      <c r="O16">
        <v>3.1174042592744291E-7</v>
      </c>
    </row>
    <row r="17" spans="1:15" x14ac:dyDescent="0.25">
      <c r="A17" t="s">
        <v>75</v>
      </c>
      <c r="C17">
        <v>0.80381186730379395</v>
      </c>
      <c r="D17">
        <v>3.7108920638000868</v>
      </c>
      <c r="E17">
        <v>3.1083794576784589</v>
      </c>
      <c r="F17">
        <v>1.062186978658654</v>
      </c>
      <c r="G17">
        <v>0</v>
      </c>
      <c r="H17">
        <v>8.9826216585850004E-4</v>
      </c>
      <c r="I17">
        <v>3.7213502686539999E-4</v>
      </c>
      <c r="J17">
        <v>1.185035513239E-4</v>
      </c>
      <c r="K17">
        <v>2.469972220407E-4</v>
      </c>
      <c r="M17">
        <v>8.3903758098121989E-7</v>
      </c>
      <c r="O17">
        <v>3.0664916053661571E-9</v>
      </c>
    </row>
    <row r="18" spans="1:15" x14ac:dyDescent="0.25">
      <c r="A18" t="s">
        <v>76</v>
      </c>
      <c r="C18">
        <v>0.58549856586410998</v>
      </c>
      <c r="D18">
        <v>2.8914965455622359</v>
      </c>
      <c r="E18">
        <v>0.58551626770445997</v>
      </c>
      <c r="F18">
        <v>0.78250915568970802</v>
      </c>
      <c r="G18">
        <v>0</v>
      </c>
      <c r="H18">
        <v>9.1283963666180003E-4</v>
      </c>
      <c r="I18">
        <v>3.712178895363E-4</v>
      </c>
      <c r="J18">
        <v>1.184036391444E-4</v>
      </c>
      <c r="K18">
        <v>3.808235252963E-3</v>
      </c>
      <c r="M18">
        <v>1.5476663551100001E-5</v>
      </c>
      <c r="O18">
        <v>2.2368921169999998E-6</v>
      </c>
    </row>
    <row r="19" spans="1:15" x14ac:dyDescent="0.25">
      <c r="A19" t="s">
        <v>77</v>
      </c>
      <c r="C19">
        <v>1.0786824240611339</v>
      </c>
      <c r="D19">
        <v>1.403862836784223</v>
      </c>
      <c r="E19">
        <v>1.326036836553959</v>
      </c>
      <c r="F19">
        <v>1.048569335390267</v>
      </c>
      <c r="G19">
        <v>0</v>
      </c>
      <c r="H19">
        <v>9.2825769112540001E-4</v>
      </c>
      <c r="I19">
        <v>3.774878381767E-4</v>
      </c>
      <c r="J19">
        <v>1.2040350164350001E-4</v>
      </c>
      <c r="K19">
        <v>2.2118866733699999E-5</v>
      </c>
      <c r="M19">
        <v>8.3185421559523426E-7</v>
      </c>
      <c r="O19">
        <v>1.198055734673911E-8</v>
      </c>
    </row>
    <row r="20" spans="1:15" x14ac:dyDescent="0.25">
      <c r="A20" t="s">
        <v>78</v>
      </c>
      <c r="C20">
        <v>0.72183344377179903</v>
      </c>
      <c r="D20">
        <v>1.77868134720618</v>
      </c>
      <c r="E20">
        <v>0.86359440933501497</v>
      </c>
      <c r="F20">
        <v>1.168981647069453</v>
      </c>
      <c r="G20">
        <v>0</v>
      </c>
      <c r="H20">
        <v>9.0413736986290003E-4</v>
      </c>
      <c r="I20">
        <v>3.6096565785769999E-4</v>
      </c>
      <c r="J20">
        <v>1.153225319856E-4</v>
      </c>
      <c r="K20">
        <v>4.428524934305E-4</v>
      </c>
      <c r="M20">
        <v>3.5490150289000002E-6</v>
      </c>
      <c r="O20">
        <v>4.73176811475612E-7</v>
      </c>
    </row>
    <row r="21" spans="1:15" x14ac:dyDescent="0.25">
      <c r="A21" t="s">
        <v>79</v>
      </c>
      <c r="C21">
        <v>1.326340745799784</v>
      </c>
      <c r="D21">
        <v>0.51632504643854304</v>
      </c>
      <c r="E21">
        <v>1.196671339517017</v>
      </c>
      <c r="F21">
        <v>0.98824090711763202</v>
      </c>
      <c r="G21">
        <v>0</v>
      </c>
      <c r="H21">
        <v>9.1480572596670004E-4</v>
      </c>
      <c r="I21">
        <v>3.9349766730470003E-4</v>
      </c>
      <c r="J21">
        <v>1.2490571053659999E-4</v>
      </c>
      <c r="K21">
        <v>1.5372743905000001E-6</v>
      </c>
      <c r="M21">
        <v>3.6608921481000001E-6</v>
      </c>
      <c r="O21">
        <v>2.3577510647903789E-7</v>
      </c>
    </row>
    <row r="22" spans="1:15" x14ac:dyDescent="0.25">
      <c r="A22" t="s">
        <v>80</v>
      </c>
      <c r="C22">
        <v>1.03338747434163</v>
      </c>
      <c r="D22">
        <v>0.68076815001694102</v>
      </c>
      <c r="E22">
        <v>0.84545921979266703</v>
      </c>
      <c r="F22">
        <v>0.96585090121345496</v>
      </c>
      <c r="G22">
        <v>0</v>
      </c>
      <c r="H22">
        <v>9.5432091613440004E-4</v>
      </c>
      <c r="I22">
        <v>3.9169922387499999E-4</v>
      </c>
      <c r="J22">
        <v>1.2483470884570001E-4</v>
      </c>
      <c r="K22">
        <v>1.2500309605E-5</v>
      </c>
      <c r="M22">
        <v>5.0315498563999999E-6</v>
      </c>
      <c r="O22">
        <v>1.5388197352E-6</v>
      </c>
    </row>
    <row r="23" spans="1:15" x14ac:dyDescent="0.25">
      <c r="A23" t="s">
        <v>81</v>
      </c>
      <c r="C23">
        <v>1.661961685624874</v>
      </c>
      <c r="D23">
        <v>2.6594860563717089</v>
      </c>
      <c r="E23">
        <v>1.323926381132472</v>
      </c>
      <c r="F23">
        <v>0.97171740713318999</v>
      </c>
      <c r="G23">
        <v>0</v>
      </c>
      <c r="H23">
        <v>9.3634986595399997E-4</v>
      </c>
      <c r="I23">
        <v>3.9155283853829998E-4</v>
      </c>
      <c r="J23">
        <v>1.2458651591920001E-4</v>
      </c>
      <c r="K23">
        <v>1.5005178554399999E-5</v>
      </c>
      <c r="M23">
        <v>3.2200489892197581E-7</v>
      </c>
      <c r="O23">
        <v>2.808157859537206E-9</v>
      </c>
    </row>
    <row r="24" spans="1:15" x14ac:dyDescent="0.25">
      <c r="A24" t="s">
        <v>82</v>
      </c>
      <c r="C24">
        <v>1.995954976429082</v>
      </c>
      <c r="D24">
        <v>0.63180354707018005</v>
      </c>
      <c r="E24">
        <v>1.274669091663577</v>
      </c>
      <c r="F24">
        <v>0.89290941918946198</v>
      </c>
      <c r="G24">
        <v>0</v>
      </c>
      <c r="H24">
        <v>9.1970347331210003E-4</v>
      </c>
      <c r="I24">
        <v>3.9937550645769999E-4</v>
      </c>
      <c r="J24">
        <v>1.266712285703E-4</v>
      </c>
      <c r="K24">
        <v>5.464783218104695E-7</v>
      </c>
      <c r="M24">
        <v>1.4113863811999999E-6</v>
      </c>
      <c r="O24">
        <v>2.7501767031580699E-8</v>
      </c>
    </row>
    <row r="25" spans="1:15" x14ac:dyDescent="0.25">
      <c r="A25" t="s">
        <v>83</v>
      </c>
      <c r="C25">
        <v>1.3518899739727599</v>
      </c>
      <c r="D25">
        <v>1.7886923872892859</v>
      </c>
      <c r="E25">
        <v>1.03406460773356</v>
      </c>
      <c r="F25">
        <v>1.0985919211001249</v>
      </c>
      <c r="G25">
        <v>0</v>
      </c>
      <c r="H25">
        <v>9.5871519653719999E-4</v>
      </c>
      <c r="I25">
        <v>3.9717970875309999E-4</v>
      </c>
      <c r="J25">
        <v>1.2647883860189999E-4</v>
      </c>
      <c r="K25">
        <v>3.5199402413999997E-5</v>
      </c>
      <c r="M25">
        <v>7.5747629389896743E-7</v>
      </c>
      <c r="O25">
        <v>1.8536651616365091E-8</v>
      </c>
    </row>
    <row r="26" spans="1:15" x14ac:dyDescent="0.25">
      <c r="A26" t="s">
        <v>84</v>
      </c>
      <c r="C26">
        <v>1.1671018468706329</v>
      </c>
      <c r="D26">
        <v>1.479184915352926</v>
      </c>
      <c r="E26">
        <v>0.98989282769331099</v>
      </c>
      <c r="F26">
        <v>1.112969782815779</v>
      </c>
      <c r="G26">
        <v>0</v>
      </c>
      <c r="H26">
        <v>9.2722689415190005E-4</v>
      </c>
      <c r="I26">
        <v>3.9508983371049999E-4</v>
      </c>
      <c r="J26">
        <v>1.2551082631589999E-4</v>
      </c>
      <c r="K26">
        <v>2.6650380838999999E-5</v>
      </c>
      <c r="M26">
        <v>1.1395305624999999E-6</v>
      </c>
      <c r="O26">
        <v>6.0240808624548436E-8</v>
      </c>
    </row>
    <row r="27" spans="1:15" x14ac:dyDescent="0.25">
      <c r="A27" t="s">
        <v>85</v>
      </c>
      <c r="C27">
        <v>1.174419896649511</v>
      </c>
      <c r="D27">
        <v>0.78238147212112696</v>
      </c>
      <c r="E27">
        <v>2.9750034821273168</v>
      </c>
      <c r="F27">
        <v>1.226106765877373</v>
      </c>
      <c r="G27">
        <v>0</v>
      </c>
      <c r="H27">
        <v>9.4164446286070002E-4</v>
      </c>
      <c r="I27">
        <v>4.012331357001E-4</v>
      </c>
      <c r="J27">
        <v>1.2746241009070001E-4</v>
      </c>
      <c r="K27">
        <v>5.0466429717000001E-6</v>
      </c>
      <c r="M27">
        <v>1.4092285393999999E-6</v>
      </c>
      <c r="O27">
        <v>8.7287701194052728E-9</v>
      </c>
    </row>
    <row r="28" spans="1:15" x14ac:dyDescent="0.25">
      <c r="A28" t="s">
        <v>86</v>
      </c>
      <c r="C28">
        <v>0.66463964001599096</v>
      </c>
      <c r="D28">
        <v>1.0885701931353711</v>
      </c>
      <c r="E28">
        <v>0.79740375979520794</v>
      </c>
      <c r="F28">
        <v>1.175309922648667</v>
      </c>
      <c r="G28">
        <v>0</v>
      </c>
      <c r="H28">
        <v>9.7408167986549996E-4</v>
      </c>
      <c r="I28">
        <v>3.9980999215620002E-4</v>
      </c>
      <c r="J28">
        <v>1.2741961413830001E-4</v>
      </c>
      <c r="K28">
        <v>2.0366508881710001E-4</v>
      </c>
      <c r="M28">
        <v>8.1674042201999993E-6</v>
      </c>
      <c r="O28">
        <v>4.1985478014000001E-6</v>
      </c>
    </row>
    <row r="29" spans="1:15" x14ac:dyDescent="0.25">
      <c r="A29" t="s">
        <v>87</v>
      </c>
      <c r="C29">
        <v>1.0051762259209089</v>
      </c>
      <c r="D29">
        <v>1.2729321258121851</v>
      </c>
      <c r="E29">
        <v>1.5824589661750299</v>
      </c>
      <c r="F29">
        <v>0.86895275339535605</v>
      </c>
      <c r="G29">
        <v>0</v>
      </c>
      <c r="H29">
        <v>9.5947284128450002E-4</v>
      </c>
      <c r="I29">
        <v>4.0500054249909998E-4</v>
      </c>
      <c r="J29">
        <v>1.2876201938239999E-4</v>
      </c>
      <c r="K29">
        <v>9.8916695234999995E-6</v>
      </c>
      <c r="M29">
        <v>9.7167039605156517E-7</v>
      </c>
      <c r="O29">
        <v>5.2109620443550488E-9</v>
      </c>
    </row>
    <row r="30" spans="1:15" x14ac:dyDescent="0.25">
      <c r="A30" t="s">
        <v>88</v>
      </c>
      <c r="C30">
        <v>1.0331561379122569</v>
      </c>
      <c r="D30">
        <v>0.59510874028818195</v>
      </c>
      <c r="E30">
        <v>0.68987305536413801</v>
      </c>
      <c r="F30">
        <v>0.76626071241282401</v>
      </c>
      <c r="G30">
        <v>0</v>
      </c>
      <c r="H30">
        <v>9.4501651061709995E-4</v>
      </c>
      <c r="I30">
        <v>3.7044671574560002E-4</v>
      </c>
      <c r="J30">
        <v>1.185476790946E-4</v>
      </c>
      <c r="K30">
        <v>1.9874335397599999E-5</v>
      </c>
      <c r="M30">
        <v>9.1305464952000004E-6</v>
      </c>
      <c r="O30">
        <v>5.0731138864999997E-6</v>
      </c>
    </row>
    <row r="31" spans="1:15" x14ac:dyDescent="0.25">
      <c r="A31" t="s">
        <v>89</v>
      </c>
      <c r="C31">
        <v>0.66439069835506503</v>
      </c>
      <c r="D31">
        <v>0.91870000166250998</v>
      </c>
      <c r="E31">
        <v>2.5230725067702209</v>
      </c>
      <c r="F31">
        <v>0.71877409091593603</v>
      </c>
      <c r="G31">
        <v>0</v>
      </c>
      <c r="H31">
        <v>9.7109263074469996E-4</v>
      </c>
      <c r="I31">
        <v>4.060811987881E-4</v>
      </c>
      <c r="J31">
        <v>1.2920923246570001E-4</v>
      </c>
      <c r="K31">
        <v>2.0927097550199999E-5</v>
      </c>
      <c r="M31">
        <v>5.1787731121999999E-6</v>
      </c>
      <c r="O31">
        <v>2.119419114743189E-8</v>
      </c>
    </row>
    <row r="32" spans="1:15" x14ac:dyDescent="0.25">
      <c r="A32" t="s">
        <v>90</v>
      </c>
      <c r="C32">
        <v>0.97247646970732005</v>
      </c>
      <c r="D32">
        <v>0.81144826312361995</v>
      </c>
      <c r="E32">
        <v>1.366805488587485</v>
      </c>
      <c r="F32">
        <v>0.70500085600353002</v>
      </c>
      <c r="G32">
        <v>0</v>
      </c>
      <c r="H32">
        <v>1.0049284915421E-3</v>
      </c>
      <c r="I32">
        <v>4.0491207489830002E-4</v>
      </c>
      <c r="J32">
        <v>1.2925641052499999E-4</v>
      </c>
      <c r="K32">
        <v>8.7527386189999997E-6</v>
      </c>
      <c r="M32">
        <v>2.2904711203000002E-6</v>
      </c>
      <c r="O32">
        <v>9.444005271581069E-8</v>
      </c>
    </row>
    <row r="33" spans="1:15" x14ac:dyDescent="0.25">
      <c r="A33" t="s">
        <v>91</v>
      </c>
      <c r="C33">
        <v>1.3703862573320451</v>
      </c>
      <c r="D33">
        <v>0.51470340768133405</v>
      </c>
      <c r="E33">
        <v>1.466516349548213</v>
      </c>
      <c r="F33">
        <v>1.1519015238945101</v>
      </c>
      <c r="G33">
        <v>0</v>
      </c>
      <c r="H33">
        <v>9.8025424189770007E-4</v>
      </c>
      <c r="I33">
        <v>3.8778459145699998E-4</v>
      </c>
      <c r="J33">
        <v>1.239930879806E-4</v>
      </c>
      <c r="K33">
        <v>3.1322197723999999E-6</v>
      </c>
      <c r="M33">
        <v>3.0544226424E-6</v>
      </c>
      <c r="O33">
        <v>1.4116110660875039E-7</v>
      </c>
    </row>
    <row r="34" spans="1:15" x14ac:dyDescent="0.25">
      <c r="A34" t="s">
        <v>93</v>
      </c>
      <c r="C34">
        <v>0.83173150317220301</v>
      </c>
      <c r="D34">
        <v>1.684876815999613</v>
      </c>
      <c r="E34">
        <v>1.4135130229140931</v>
      </c>
      <c r="F34">
        <v>0.80112717501415598</v>
      </c>
      <c r="G34">
        <v>0</v>
      </c>
      <c r="H34">
        <v>9.8985874015060002E-4</v>
      </c>
      <c r="I34">
        <v>4.0628565685579999E-4</v>
      </c>
      <c r="J34">
        <v>1.2948341122570001E-4</v>
      </c>
      <c r="K34">
        <v>4.85830683306E-5</v>
      </c>
      <c r="M34">
        <v>1.2929843064000001E-6</v>
      </c>
      <c r="O34">
        <v>7.0594422254592437E-9</v>
      </c>
    </row>
    <row r="35" spans="1:15" x14ac:dyDescent="0.25">
      <c r="A35" t="s">
        <v>94</v>
      </c>
      <c r="C35">
        <v>1.266537014047401</v>
      </c>
      <c r="D35">
        <v>1.3001534506404591</v>
      </c>
      <c r="E35">
        <v>1.367141541691709</v>
      </c>
      <c r="F35">
        <v>0.98179052308983406</v>
      </c>
      <c r="G35">
        <v>0</v>
      </c>
      <c r="H35">
        <v>9.4649489437330001E-4</v>
      </c>
      <c r="I35">
        <v>4.1100951422809998E-4</v>
      </c>
      <c r="J35">
        <v>1.3036122466080001E-4</v>
      </c>
      <c r="K35">
        <v>4.8347499091999999E-6</v>
      </c>
      <c r="M35">
        <v>7.0517627307714538E-7</v>
      </c>
      <c r="O35">
        <v>6.5191529535373976E-9</v>
      </c>
    </row>
    <row r="36" spans="1:15" x14ac:dyDescent="0.25">
      <c r="A36" t="s">
        <v>95</v>
      </c>
      <c r="C36">
        <v>0.87375063657829599</v>
      </c>
      <c r="D36">
        <v>1.4987522127470829</v>
      </c>
      <c r="E36">
        <v>0.62574189197130803</v>
      </c>
      <c r="F36">
        <v>0.93983178139096901</v>
      </c>
      <c r="G36">
        <v>0</v>
      </c>
      <c r="H36">
        <v>9.7177406867740004E-4</v>
      </c>
      <c r="I36">
        <v>4.101929810478E-4</v>
      </c>
      <c r="J36">
        <v>1.3041285389459999E-4</v>
      </c>
      <c r="K36">
        <v>1.5631111867800001E-4</v>
      </c>
      <c r="M36">
        <v>5.7368865128999999E-6</v>
      </c>
      <c r="O36">
        <v>2.4208542717000001E-6</v>
      </c>
    </row>
    <row r="37" spans="1:15" x14ac:dyDescent="0.25">
      <c r="A37" t="s">
        <v>96</v>
      </c>
      <c r="C37">
        <v>0.34946402641762497</v>
      </c>
      <c r="D37">
        <v>1.470464854432983</v>
      </c>
      <c r="E37">
        <v>0.79651673871217199</v>
      </c>
      <c r="F37">
        <v>0.89010572300939395</v>
      </c>
      <c r="G37">
        <v>0</v>
      </c>
      <c r="H37">
        <v>1.0296782518982E-3</v>
      </c>
      <c r="I37">
        <v>4.0733652880859999E-4</v>
      </c>
      <c r="J37">
        <v>1.302447677575E-4</v>
      </c>
      <c r="K37">
        <v>1.5554570184797001E-3</v>
      </c>
      <c r="M37">
        <v>5.5635600846899997E-5</v>
      </c>
      <c r="O37">
        <v>1.0447980675900001E-5</v>
      </c>
    </row>
    <row r="38" spans="1:15" x14ac:dyDescent="0.25">
      <c r="A38" t="s">
        <v>97</v>
      </c>
      <c r="C38">
        <v>0.93965399179292297</v>
      </c>
      <c r="D38">
        <v>0.43600612306730802</v>
      </c>
      <c r="E38">
        <v>1.3779456798193599</v>
      </c>
      <c r="F38">
        <v>0.71877409091593603</v>
      </c>
      <c r="G38">
        <v>0</v>
      </c>
      <c r="H38">
        <v>9.9631376065870006E-4</v>
      </c>
      <c r="I38">
        <v>4.1662790292940001E-4</v>
      </c>
      <c r="J38">
        <v>1.325650429568E-4</v>
      </c>
      <c r="K38">
        <v>2.7877489771E-6</v>
      </c>
      <c r="M38">
        <v>1.0501703997199999E-5</v>
      </c>
      <c r="O38">
        <v>7.0281003466512642E-7</v>
      </c>
    </row>
    <row r="39" spans="1:15" x14ac:dyDescent="0.25">
      <c r="A39" t="s">
        <v>98</v>
      </c>
      <c r="C39">
        <v>0.78575354111672802</v>
      </c>
      <c r="D39">
        <v>1.4055650681667491</v>
      </c>
      <c r="E39">
        <v>1.0258168586301399</v>
      </c>
      <c r="F39">
        <v>1.236051657671996</v>
      </c>
      <c r="G39">
        <v>0</v>
      </c>
      <c r="H39">
        <v>9.5404238092220003E-4</v>
      </c>
      <c r="I39">
        <v>4.1825271268389999E-4</v>
      </c>
      <c r="J39">
        <v>1.3255416006559999E-4</v>
      </c>
      <c r="K39">
        <v>9.2240757801999995E-5</v>
      </c>
      <c r="M39">
        <v>2.6645434771E-6</v>
      </c>
      <c r="O39">
        <v>2.110309137210259E-7</v>
      </c>
    </row>
    <row r="40" spans="1:15" x14ac:dyDescent="0.25">
      <c r="A40" t="s">
        <v>99</v>
      </c>
      <c r="C40">
        <v>1.4666055947153731</v>
      </c>
      <c r="D40">
        <v>1.109722853275168</v>
      </c>
      <c r="E40">
        <v>1.1066431375379679</v>
      </c>
      <c r="F40">
        <v>1.1388475366210871</v>
      </c>
      <c r="G40">
        <v>0</v>
      </c>
      <c r="H40">
        <v>1.030289251407E-3</v>
      </c>
      <c r="I40">
        <v>4.1513059092630002E-4</v>
      </c>
      <c r="J40">
        <v>1.325183747503E-4</v>
      </c>
      <c r="K40">
        <v>1.56513304632E-5</v>
      </c>
      <c r="M40">
        <v>9.7070710410538341E-7</v>
      </c>
      <c r="O40">
        <v>5.2851927389489018E-8</v>
      </c>
    </row>
    <row r="41" spans="1:15" x14ac:dyDescent="0.25">
      <c r="A41" t="s">
        <v>100</v>
      </c>
      <c r="C41">
        <v>0.72309185898000095</v>
      </c>
      <c r="D41">
        <v>0.85888166198008098</v>
      </c>
      <c r="E41">
        <v>0.97665905185855395</v>
      </c>
      <c r="F41">
        <v>1.008720873198661</v>
      </c>
      <c r="G41">
        <v>0</v>
      </c>
      <c r="H41">
        <v>1.0843383348143E-3</v>
      </c>
      <c r="I41">
        <v>4.1365396343190001E-4</v>
      </c>
      <c r="J41">
        <v>1.327077171162E-4</v>
      </c>
      <c r="K41">
        <v>4.6024455921000001E-5</v>
      </c>
      <c r="M41">
        <v>6.4635393650000004E-6</v>
      </c>
      <c r="O41">
        <v>1.6276999738999999E-6</v>
      </c>
    </row>
    <row r="42" spans="1:15" x14ac:dyDescent="0.25">
      <c r="A42" t="s">
        <v>101</v>
      </c>
      <c r="C42">
        <v>0.52292636362642098</v>
      </c>
      <c r="D42">
        <v>1.7857317663788821</v>
      </c>
      <c r="E42">
        <v>0.90802725665953798</v>
      </c>
      <c r="F42">
        <v>1.0595264300725289</v>
      </c>
      <c r="G42">
        <v>0</v>
      </c>
      <c r="H42">
        <v>1.0955886010526E-3</v>
      </c>
      <c r="I42">
        <v>4.1419848068709999E-4</v>
      </c>
      <c r="J42">
        <v>1.329948859906E-4</v>
      </c>
      <c r="K42">
        <v>8.2670014617920002E-4</v>
      </c>
      <c r="M42">
        <v>9.3152221516000006E-6</v>
      </c>
      <c r="O42">
        <v>8.0977266798098805E-7</v>
      </c>
    </row>
    <row r="43" spans="1:15" x14ac:dyDescent="0.25">
      <c r="A43" t="s">
        <v>102</v>
      </c>
      <c r="C43">
        <v>1.267685677547336</v>
      </c>
      <c r="D43">
        <v>0.64307376295850605</v>
      </c>
      <c r="E43">
        <v>1.3245348368046641</v>
      </c>
      <c r="F43">
        <v>0.78727134810342603</v>
      </c>
      <c r="G43">
        <v>0</v>
      </c>
      <c r="H43">
        <v>9.8350120783120007E-4</v>
      </c>
      <c r="I43">
        <v>4.1906822494769999E-4</v>
      </c>
      <c r="J43">
        <v>1.3312820201420001E-4</v>
      </c>
      <c r="K43">
        <v>1.9073334001E-6</v>
      </c>
      <c r="M43">
        <v>2.2907272138E-6</v>
      </c>
      <c r="O43">
        <v>8.8228132761856191E-8</v>
      </c>
    </row>
    <row r="44" spans="1:15" x14ac:dyDescent="0.25">
      <c r="A44" t="s">
        <v>103</v>
      </c>
      <c r="C44">
        <v>1.0001415223326839</v>
      </c>
      <c r="D44">
        <v>1.705139874472724</v>
      </c>
      <c r="E44">
        <v>1.157270646417589</v>
      </c>
      <c r="F44">
        <v>1.097042895785018</v>
      </c>
      <c r="G44">
        <v>0</v>
      </c>
      <c r="H44">
        <v>9.894546227363001E-4</v>
      </c>
      <c r="I44">
        <v>4.2160496511319998E-4</v>
      </c>
      <c r="J44">
        <v>1.339340652056E-4</v>
      </c>
      <c r="K44">
        <v>4.07371932872E-5</v>
      </c>
      <c r="M44">
        <v>1.1161513977999999E-6</v>
      </c>
      <c r="O44">
        <v>1.950776377089065E-8</v>
      </c>
    </row>
    <row r="45" spans="1:15" x14ac:dyDescent="0.25">
      <c r="A45" t="s">
        <v>104</v>
      </c>
      <c r="C45">
        <v>1.1863007572241111</v>
      </c>
      <c r="D45">
        <v>3.993904976929822</v>
      </c>
      <c r="E45">
        <v>0.50264952264597396</v>
      </c>
      <c r="F45">
        <v>0.94892407907522403</v>
      </c>
      <c r="G45">
        <v>0</v>
      </c>
      <c r="H45">
        <v>9.9257666439460011E-4</v>
      </c>
      <c r="I45">
        <v>4.1897390968729999E-4</v>
      </c>
      <c r="J45">
        <v>1.3320457880620001E-4</v>
      </c>
      <c r="K45">
        <v>1.9292319708898E-3</v>
      </c>
      <c r="M45">
        <v>1.0482278524800001E-5</v>
      </c>
      <c r="O45">
        <v>8.2268949950097637E-7</v>
      </c>
    </row>
    <row r="46" spans="1:15" x14ac:dyDescent="0.25">
      <c r="A46" t="s">
        <v>105</v>
      </c>
      <c r="C46">
        <v>1.00978096102097</v>
      </c>
      <c r="D46">
        <v>1.1753585399531661</v>
      </c>
      <c r="E46">
        <v>1.392099131335458</v>
      </c>
      <c r="F46">
        <v>1.0799958660057321</v>
      </c>
      <c r="G46">
        <v>0</v>
      </c>
      <c r="H46">
        <v>1.0089023615948E-3</v>
      </c>
      <c r="I46">
        <v>4.218920703192E-4</v>
      </c>
      <c r="J46">
        <v>1.3424002576820001E-4</v>
      </c>
      <c r="K46">
        <v>1.6456071360199999E-5</v>
      </c>
      <c r="M46">
        <v>1.2401792400000001E-6</v>
      </c>
      <c r="O46">
        <v>2.2023636079508351E-8</v>
      </c>
    </row>
    <row r="47" spans="1:15" x14ac:dyDescent="0.25">
      <c r="A47" t="s">
        <v>106</v>
      </c>
      <c r="C47">
        <v>0.99057818763530503</v>
      </c>
      <c r="D47">
        <v>1.3596009176426449</v>
      </c>
      <c r="E47">
        <v>0.84471748983516004</v>
      </c>
      <c r="F47">
        <v>0.83732294673233898</v>
      </c>
      <c r="G47">
        <v>0</v>
      </c>
      <c r="H47">
        <v>9.6079970408690003E-4</v>
      </c>
      <c r="I47">
        <v>4.2526435427250002E-4</v>
      </c>
      <c r="J47">
        <v>1.3467073177840001E-4</v>
      </c>
      <c r="K47">
        <v>2.10527790708E-5</v>
      </c>
      <c r="M47">
        <v>2.4529476899999998E-6</v>
      </c>
      <c r="O47">
        <v>2.8339961018044552E-7</v>
      </c>
    </row>
    <row r="48" spans="1:15" x14ac:dyDescent="0.25">
      <c r="A48" t="s">
        <v>107</v>
      </c>
      <c r="C48">
        <v>0.95571304183169403</v>
      </c>
      <c r="D48">
        <v>2.3818352188783218</v>
      </c>
      <c r="E48">
        <v>1.5664851346782791</v>
      </c>
      <c r="F48">
        <v>0.98461942835827199</v>
      </c>
      <c r="G48">
        <v>0</v>
      </c>
      <c r="H48">
        <v>1.0684116525123001E-3</v>
      </c>
      <c r="I48">
        <v>4.2265930456510001E-4</v>
      </c>
      <c r="J48">
        <v>1.3514418440359999E-4</v>
      </c>
      <c r="K48">
        <v>9.3242652554100002E-5</v>
      </c>
      <c r="M48">
        <v>7.2169335953252025E-7</v>
      </c>
      <c r="O48">
        <v>3.638978894740702E-9</v>
      </c>
    </row>
    <row r="49" spans="1:15" x14ac:dyDescent="0.25">
      <c r="A49" t="s">
        <v>108</v>
      </c>
      <c r="C49">
        <v>1.1129595923732889</v>
      </c>
      <c r="D49">
        <v>0.74285071726956597</v>
      </c>
      <c r="E49">
        <v>1.282696078506675</v>
      </c>
      <c r="F49">
        <v>0.83087277858217901</v>
      </c>
      <c r="G49">
        <v>0</v>
      </c>
      <c r="H49">
        <v>1.0690712987386E-3</v>
      </c>
      <c r="I49">
        <v>4.2292025792939998E-4</v>
      </c>
      <c r="J49">
        <v>1.352276235453E-4</v>
      </c>
      <c r="K49">
        <v>7.0276658685999999E-6</v>
      </c>
      <c r="M49">
        <v>2.2293497999999998E-6</v>
      </c>
      <c r="O49">
        <v>1.2818708932385901E-7</v>
      </c>
    </row>
    <row r="50" spans="1:15" x14ac:dyDescent="0.25">
      <c r="A50" t="s">
        <v>109</v>
      </c>
      <c r="C50">
        <v>0.85126673581120704</v>
      </c>
      <c r="D50">
        <v>1.1617000948181579</v>
      </c>
      <c r="E50">
        <v>0.89031848682901205</v>
      </c>
      <c r="F50">
        <v>1.0619111259547931</v>
      </c>
      <c r="G50">
        <v>0</v>
      </c>
      <c r="H50">
        <v>9.8009762660290008E-4</v>
      </c>
      <c r="I50">
        <v>4.2560129146069998E-4</v>
      </c>
      <c r="J50">
        <v>1.349893461134E-4</v>
      </c>
      <c r="K50">
        <v>3.6125992015800001E-5</v>
      </c>
      <c r="M50">
        <v>3.4582863384999999E-6</v>
      </c>
      <c r="O50">
        <v>5.5312088011920812E-7</v>
      </c>
    </row>
    <row r="51" spans="1:15" x14ac:dyDescent="0.25">
      <c r="A51" t="s">
        <v>110</v>
      </c>
      <c r="C51">
        <v>2.4690920812325148</v>
      </c>
      <c r="D51">
        <v>1.002988713438324</v>
      </c>
      <c r="E51">
        <v>1.560918368343408</v>
      </c>
      <c r="F51">
        <v>1.081786161123129</v>
      </c>
      <c r="G51">
        <v>0</v>
      </c>
      <c r="H51">
        <v>1.0231233581024001E-3</v>
      </c>
      <c r="I51">
        <v>4.3595115711960001E-4</v>
      </c>
      <c r="J51">
        <v>1.3849151583979999E-4</v>
      </c>
      <c r="K51">
        <v>1.3600819818E-6</v>
      </c>
      <c r="M51">
        <v>5.0875201765446552E-7</v>
      </c>
      <c r="O51">
        <v>3.403341477004927E-9</v>
      </c>
    </row>
    <row r="52" spans="1:15" x14ac:dyDescent="0.25">
      <c r="A52" t="s">
        <v>111</v>
      </c>
      <c r="C52">
        <v>1.356385455026544</v>
      </c>
      <c r="D52">
        <v>2.204255816685194</v>
      </c>
      <c r="E52">
        <v>1.003201680753893</v>
      </c>
      <c r="F52">
        <v>1.0306355850129629</v>
      </c>
      <c r="G52">
        <v>0</v>
      </c>
      <c r="H52">
        <v>1.0396370264101E-3</v>
      </c>
      <c r="I52">
        <v>4.3474436590599998E-4</v>
      </c>
      <c r="J52">
        <v>1.3832944249859999E-4</v>
      </c>
      <c r="K52">
        <v>4.4698345348100002E-5</v>
      </c>
      <c r="M52">
        <v>8.1631899815375883E-7</v>
      </c>
      <c r="O52">
        <v>1.0733013713567801E-8</v>
      </c>
    </row>
    <row r="53" spans="1:15" x14ac:dyDescent="0.25">
      <c r="A53" t="s">
        <v>112</v>
      </c>
      <c r="C53">
        <v>0.65686994242949603</v>
      </c>
      <c r="D53">
        <v>1.429244517513941</v>
      </c>
      <c r="E53">
        <v>2.1051342236262212</v>
      </c>
      <c r="F53">
        <v>1.0776804992157201</v>
      </c>
      <c r="G53">
        <v>0</v>
      </c>
      <c r="H53">
        <v>9.7693932835880002E-4</v>
      </c>
      <c r="I53">
        <v>4.4081636102339999E-4</v>
      </c>
      <c r="J53">
        <v>1.3937856653559999E-4</v>
      </c>
      <c r="K53">
        <v>3.6887552931600003E-5</v>
      </c>
      <c r="M53">
        <v>3.1141254772000001E-6</v>
      </c>
      <c r="O53">
        <v>2.7890157772727001E-9</v>
      </c>
    </row>
    <row r="54" spans="1:15" x14ac:dyDescent="0.25">
      <c r="A54" t="s">
        <v>114</v>
      </c>
      <c r="C54">
        <v>0.62738054497009899</v>
      </c>
      <c r="D54">
        <v>1.6973691401030619</v>
      </c>
      <c r="E54">
        <v>1.255661597357622</v>
      </c>
      <c r="F54">
        <v>0.90161881848659098</v>
      </c>
      <c r="G54">
        <v>0</v>
      </c>
      <c r="H54">
        <v>1.0331838807335E-3</v>
      </c>
      <c r="I54">
        <v>4.4023792903959998E-4</v>
      </c>
      <c r="J54">
        <v>1.3985332330740001E-4</v>
      </c>
      <c r="K54">
        <v>1.174777808986E-4</v>
      </c>
      <c r="M54">
        <v>3.6307244039E-6</v>
      </c>
      <c r="O54">
        <v>3.9534229430842599E-8</v>
      </c>
    </row>
    <row r="55" spans="1:15" x14ac:dyDescent="0.25">
      <c r="A55" t="s">
        <v>115</v>
      </c>
      <c r="C55">
        <v>0.95890698986588896</v>
      </c>
      <c r="D55">
        <v>1.6802412669735971</v>
      </c>
      <c r="E55">
        <v>1.0743233333360169</v>
      </c>
      <c r="F55">
        <v>0.75745328305488302</v>
      </c>
      <c r="G55">
        <v>0</v>
      </c>
      <c r="H55">
        <v>1.0647008092147E-3</v>
      </c>
      <c r="I55">
        <v>4.4108777960379997E-4</v>
      </c>
      <c r="J55">
        <v>1.4046102773209999E-4</v>
      </c>
      <c r="K55">
        <v>5.1406944276100002E-5</v>
      </c>
      <c r="M55">
        <v>1.4291510479E-6</v>
      </c>
      <c r="O55">
        <v>3.7414111198743442E-8</v>
      </c>
    </row>
    <row r="56" spans="1:15" x14ac:dyDescent="0.25">
      <c r="A56" t="s">
        <v>116</v>
      </c>
      <c r="C56">
        <v>1.1458140231113449</v>
      </c>
      <c r="D56">
        <v>1.0397197206865549</v>
      </c>
      <c r="E56">
        <v>0.88267993070096196</v>
      </c>
      <c r="F56">
        <v>0.78457864597265203</v>
      </c>
      <c r="G56">
        <v>0</v>
      </c>
      <c r="H56">
        <v>1.0863670166436001E-3</v>
      </c>
      <c r="I56">
        <v>4.4589729730160001E-4</v>
      </c>
      <c r="J56">
        <v>1.421076578428E-4</v>
      </c>
      <c r="K56">
        <v>2.2167742944500001E-5</v>
      </c>
      <c r="M56">
        <v>2.3112002712E-6</v>
      </c>
      <c r="O56">
        <v>3.731761362642005E-7</v>
      </c>
    </row>
    <row r="57" spans="1:15" x14ac:dyDescent="0.25">
      <c r="A57" t="s">
        <v>117</v>
      </c>
      <c r="C57">
        <v>0.97471460482668804</v>
      </c>
      <c r="D57">
        <v>0.84733482274912597</v>
      </c>
      <c r="E57">
        <v>1.5711618527414981</v>
      </c>
      <c r="F57">
        <v>0.95784441076753901</v>
      </c>
      <c r="G57">
        <v>0</v>
      </c>
      <c r="H57">
        <v>1.0855373152002001E-3</v>
      </c>
      <c r="I57">
        <v>4.4555674790569999E-4</v>
      </c>
      <c r="J57">
        <v>1.419991246059E-4</v>
      </c>
      <c r="K57">
        <v>8.1598751581000002E-6</v>
      </c>
      <c r="M57">
        <v>2.1466295785E-6</v>
      </c>
      <c r="O57">
        <v>3.9231349914032331E-8</v>
      </c>
    </row>
    <row r="58" spans="1:15" x14ac:dyDescent="0.25">
      <c r="A58" t="s">
        <v>118</v>
      </c>
      <c r="C58">
        <v>0.69561763755135897</v>
      </c>
      <c r="D58">
        <v>0.936540293526815</v>
      </c>
      <c r="E58">
        <v>0.97502313536817198</v>
      </c>
      <c r="F58">
        <v>1.0154646176569819</v>
      </c>
      <c r="G58">
        <v>0</v>
      </c>
      <c r="H58">
        <v>1.1439583194979E-3</v>
      </c>
      <c r="I58">
        <v>4.4437027520589998E-4</v>
      </c>
      <c r="J58">
        <v>1.423227856541E-4</v>
      </c>
      <c r="K58">
        <v>6.7084337737200006E-5</v>
      </c>
      <c r="M58">
        <v>6.8162720964000002E-6</v>
      </c>
      <c r="O58">
        <v>1.5670461391999999E-6</v>
      </c>
    </row>
    <row r="59" spans="1:15" x14ac:dyDescent="0.25">
      <c r="A59" t="s">
        <v>119</v>
      </c>
      <c r="C59">
        <v>0.90466587699188605</v>
      </c>
      <c r="D59">
        <v>0.78317772524100204</v>
      </c>
      <c r="E59">
        <v>1.9048565946886009</v>
      </c>
      <c r="F59">
        <v>1.199091406811962</v>
      </c>
      <c r="G59">
        <v>0</v>
      </c>
      <c r="H59">
        <v>1.0199781376796001E-3</v>
      </c>
      <c r="I59">
        <v>4.5145761624119999E-4</v>
      </c>
      <c r="J59">
        <v>1.429654917825E-4</v>
      </c>
      <c r="K59">
        <v>8.1554185098999996E-6</v>
      </c>
      <c r="M59">
        <v>2.9781100393E-6</v>
      </c>
      <c r="O59">
        <v>2.4209061443312161E-8</v>
      </c>
    </row>
    <row r="60" spans="1:15" x14ac:dyDescent="0.25">
      <c r="A60" t="s">
        <v>120</v>
      </c>
      <c r="C60">
        <v>0.59585118549573701</v>
      </c>
      <c r="D60">
        <v>1.1744692326662589</v>
      </c>
      <c r="E60">
        <v>1.0727518051307039</v>
      </c>
      <c r="F60">
        <v>0.99884285436806897</v>
      </c>
      <c r="G60">
        <v>0</v>
      </c>
      <c r="H60">
        <v>1.0466629616337E-3</v>
      </c>
      <c r="I60">
        <v>4.5021519013989998E-4</v>
      </c>
      <c r="J60">
        <v>1.429092289262E-4</v>
      </c>
      <c r="K60">
        <v>8.4925161079900006E-5</v>
      </c>
      <c r="M60">
        <v>7.3032084752999997E-6</v>
      </c>
      <c r="O60">
        <v>5.5407655471933552E-7</v>
      </c>
    </row>
    <row r="61" spans="1:15" x14ac:dyDescent="0.25">
      <c r="A61" t="s">
        <v>121</v>
      </c>
      <c r="C61">
        <v>1.5589447019072591</v>
      </c>
      <c r="D61">
        <v>1.5693745198578191</v>
      </c>
      <c r="E61">
        <v>1.2633076742317779</v>
      </c>
      <c r="F61">
        <v>1.175309922648667</v>
      </c>
      <c r="G61">
        <v>0</v>
      </c>
      <c r="H61">
        <v>1.0825771432937E-3</v>
      </c>
      <c r="I61">
        <v>4.4434175091810001E-4</v>
      </c>
      <c r="J61">
        <v>1.4161190455040001E-4</v>
      </c>
      <c r="K61">
        <v>2.0168291175300001E-5</v>
      </c>
      <c r="M61">
        <v>5.4933562521443892E-7</v>
      </c>
      <c r="O61">
        <v>6.3274543709412248E-9</v>
      </c>
    </row>
    <row r="62" spans="1:15" x14ac:dyDescent="0.25">
      <c r="A62" t="s">
        <v>122</v>
      </c>
      <c r="C62">
        <v>0.69694689646580299</v>
      </c>
      <c r="D62">
        <v>0.88081063553412098</v>
      </c>
      <c r="E62">
        <v>1.7516748825416639</v>
      </c>
      <c r="F62">
        <v>0.87753020371488399</v>
      </c>
      <c r="G62">
        <v>0</v>
      </c>
      <c r="H62">
        <v>1.1321151139420001E-3</v>
      </c>
      <c r="I62">
        <v>4.437894164748E-4</v>
      </c>
      <c r="J62">
        <v>1.4201827980559999E-4</v>
      </c>
      <c r="K62">
        <v>2.4254283966599999E-5</v>
      </c>
      <c r="M62">
        <v>5.0381412275999999E-6</v>
      </c>
      <c r="O62">
        <v>6.1094159074409805E-8</v>
      </c>
    </row>
    <row r="63" spans="1:15" x14ac:dyDescent="0.25">
      <c r="A63" t="s">
        <v>123</v>
      </c>
      <c r="C63">
        <v>0.92720779275401599</v>
      </c>
      <c r="D63">
        <v>1.2699484921764119</v>
      </c>
      <c r="E63">
        <v>1.4008157818071929</v>
      </c>
      <c r="F63">
        <v>1.1164089145048861</v>
      </c>
      <c r="G63">
        <v>0</v>
      </c>
      <c r="H63">
        <v>1.0963401793269E-3</v>
      </c>
      <c r="I63">
        <v>4.4584072737240002E-4</v>
      </c>
      <c r="J63">
        <v>1.4220533570090001E-4</v>
      </c>
      <c r="K63">
        <v>3.6285498860199998E-5</v>
      </c>
      <c r="M63">
        <v>1.4698680545E-6</v>
      </c>
      <c r="O63">
        <v>2.562486550259092E-8</v>
      </c>
    </row>
    <row r="64" spans="1:15" x14ac:dyDescent="0.25">
      <c r="A64" t="s">
        <v>124</v>
      </c>
      <c r="C64">
        <v>0.50784352658547505</v>
      </c>
      <c r="D64">
        <v>0.63521817537761505</v>
      </c>
      <c r="E64">
        <v>0.88914103899334995</v>
      </c>
      <c r="F64">
        <v>1.1037571951476499</v>
      </c>
      <c r="G64">
        <v>0</v>
      </c>
      <c r="H64">
        <v>9.029377929929E-4</v>
      </c>
      <c r="I64">
        <v>3.6719117842340003E-4</v>
      </c>
      <c r="J64">
        <v>1.171192795729E-4</v>
      </c>
      <c r="K64">
        <v>7.3479124680899996E-5</v>
      </c>
      <c r="M64">
        <v>3.31405272378E-5</v>
      </c>
      <c r="O64">
        <v>1.7939195378300001E-5</v>
      </c>
    </row>
    <row r="65" spans="1:15" x14ac:dyDescent="0.25">
      <c r="A65" t="s">
        <v>125</v>
      </c>
      <c r="C65">
        <v>1.209557633135766</v>
      </c>
      <c r="D65">
        <v>0.838899322994343</v>
      </c>
      <c r="E65">
        <v>1.1023914318713159</v>
      </c>
      <c r="F65">
        <v>0.685685513245616</v>
      </c>
      <c r="G65">
        <v>0</v>
      </c>
      <c r="H65">
        <v>1.0941546320114E-3</v>
      </c>
      <c r="I65">
        <v>4.4909370937200002E-4</v>
      </c>
      <c r="J65">
        <v>1.431263557259E-4</v>
      </c>
      <c r="K65">
        <v>7.5964951016999998E-6</v>
      </c>
      <c r="M65">
        <v>1.9752773485000001E-6</v>
      </c>
      <c r="O65">
        <v>1.5268815184962351E-7</v>
      </c>
    </row>
    <row r="66" spans="1:15" x14ac:dyDescent="0.25">
      <c r="A66" t="s">
        <v>126</v>
      </c>
      <c r="C66">
        <v>1.3016096278756011</v>
      </c>
      <c r="D66">
        <v>1.1540245846479651</v>
      </c>
      <c r="E66">
        <v>1.21844482319389</v>
      </c>
      <c r="F66">
        <v>0.87534765181600704</v>
      </c>
      <c r="G66">
        <v>0</v>
      </c>
      <c r="H66">
        <v>1.0907511170339E-3</v>
      </c>
      <c r="I66">
        <v>4.5187998745650001E-4</v>
      </c>
      <c r="J66">
        <v>1.4389772372909999E-4</v>
      </c>
      <c r="K66">
        <v>8.4648007909E-6</v>
      </c>
      <c r="M66">
        <v>9.703347614967224E-7</v>
      </c>
      <c r="O66">
        <v>2.4212250007495751E-8</v>
      </c>
    </row>
    <row r="67" spans="1:15" x14ac:dyDescent="0.25">
      <c r="A67" t="s">
        <v>127</v>
      </c>
      <c r="C67">
        <v>1.0154772959799321</v>
      </c>
      <c r="D67">
        <v>2.2080164978504011</v>
      </c>
      <c r="E67">
        <v>0.79796232515447296</v>
      </c>
      <c r="F67">
        <v>1.134468833693117</v>
      </c>
      <c r="G67">
        <v>0</v>
      </c>
      <c r="H67">
        <v>1.058043152855E-3</v>
      </c>
      <c r="I67">
        <v>4.5511030455809998E-4</v>
      </c>
      <c r="J67">
        <v>1.4446305705630001E-4</v>
      </c>
      <c r="K67">
        <v>1.8026197821370001E-4</v>
      </c>
      <c r="M67">
        <v>2.2893026783E-6</v>
      </c>
      <c r="O67">
        <v>1.4752277460088551E-7</v>
      </c>
    </row>
    <row r="68" spans="1:15" x14ac:dyDescent="0.25">
      <c r="A68" t="s">
        <v>128</v>
      </c>
      <c r="C68">
        <v>1.3385971381245561</v>
      </c>
      <c r="D68">
        <v>0.99970406348462504</v>
      </c>
      <c r="E68">
        <v>1.082007542105911</v>
      </c>
      <c r="F68">
        <v>1.159763107011093</v>
      </c>
      <c r="G68">
        <v>0</v>
      </c>
      <c r="H68">
        <v>1.0551510976041E-3</v>
      </c>
      <c r="I68">
        <v>4.5386630600999998E-4</v>
      </c>
      <c r="J68">
        <v>1.4406818172290001E-4</v>
      </c>
      <c r="K68">
        <v>8.9640779207000005E-6</v>
      </c>
      <c r="M68">
        <v>1.3738597509E-6</v>
      </c>
      <c r="O68">
        <v>8.9619567883150044E-8</v>
      </c>
    </row>
    <row r="69" spans="1:15" x14ac:dyDescent="0.25">
      <c r="A69" t="s">
        <v>129</v>
      </c>
      <c r="C69">
        <v>1.0497187543349591</v>
      </c>
      <c r="D69">
        <v>0.97500802250903595</v>
      </c>
      <c r="E69">
        <v>1.1111846250029009</v>
      </c>
      <c r="F69">
        <v>0.76213577319244996</v>
      </c>
      <c r="G69">
        <v>0</v>
      </c>
      <c r="H69">
        <v>1.1671013772439E-3</v>
      </c>
      <c r="I69">
        <v>4.5336018923020001E-4</v>
      </c>
      <c r="J69">
        <v>1.4520207276700001E-4</v>
      </c>
      <c r="K69">
        <v>2.0563393847800001E-5</v>
      </c>
      <c r="M69">
        <v>2.0168751858999998E-6</v>
      </c>
      <c r="O69">
        <v>1.652304378821265E-7</v>
      </c>
    </row>
    <row r="70" spans="1:15" x14ac:dyDescent="0.25">
      <c r="A70" t="s">
        <v>130</v>
      </c>
      <c r="C70">
        <v>0.56266298458055397</v>
      </c>
      <c r="D70">
        <v>1.163088355707933</v>
      </c>
      <c r="E70">
        <v>1.046462300436191</v>
      </c>
      <c r="F70">
        <v>1.0692258586235179</v>
      </c>
      <c r="G70">
        <v>0</v>
      </c>
      <c r="H70">
        <v>1.0839805342834001E-3</v>
      </c>
      <c r="I70">
        <v>4.5755615537330002E-4</v>
      </c>
      <c r="J70">
        <v>1.4547105093529999E-4</v>
      </c>
      <c r="K70">
        <v>1.433163197425E-4</v>
      </c>
      <c r="M70">
        <v>9.2847699668999997E-6</v>
      </c>
      <c r="O70">
        <v>9.3538152076103683E-7</v>
      </c>
    </row>
    <row r="71" spans="1:15" x14ac:dyDescent="0.25">
      <c r="A71" t="s">
        <v>131</v>
      </c>
      <c r="C71">
        <v>1.3439800625688649</v>
      </c>
      <c r="D71">
        <v>1.556645588119711</v>
      </c>
      <c r="E71">
        <v>0.79545504812123802</v>
      </c>
      <c r="F71">
        <v>0.95915419233439303</v>
      </c>
      <c r="G71">
        <v>0</v>
      </c>
      <c r="H71">
        <v>1.1235347617661001E-3</v>
      </c>
      <c r="I71">
        <v>4.6115272833270002E-4</v>
      </c>
      <c r="J71">
        <v>1.4696957018530001E-4</v>
      </c>
      <c r="K71">
        <v>5.2057761944299999E-5</v>
      </c>
      <c r="M71">
        <v>1.7308683782E-6</v>
      </c>
      <c r="O71">
        <v>1.8932396854873399E-7</v>
      </c>
    </row>
    <row r="72" spans="1:15" x14ac:dyDescent="0.25">
      <c r="A72" t="s">
        <v>132</v>
      </c>
      <c r="C72">
        <v>1.132548928280261</v>
      </c>
      <c r="D72">
        <v>0.62871992595539095</v>
      </c>
      <c r="E72">
        <v>0.81808815105031096</v>
      </c>
      <c r="F72">
        <v>1.2042606840715331</v>
      </c>
      <c r="G72">
        <v>0</v>
      </c>
      <c r="H72">
        <v>9.290005280124E-4</v>
      </c>
      <c r="I72">
        <v>3.6750883068990001E-4</v>
      </c>
      <c r="J72">
        <v>1.175099675986E-4</v>
      </c>
      <c r="K72">
        <v>2.4642952756099999E-5</v>
      </c>
      <c r="M72">
        <v>5.5534391545999996E-6</v>
      </c>
      <c r="O72">
        <v>2.8154648007999999E-6</v>
      </c>
    </row>
    <row r="73" spans="1:15" x14ac:dyDescent="0.25">
      <c r="A73" t="s">
        <v>133</v>
      </c>
      <c r="C73">
        <v>0.71138403108585202</v>
      </c>
      <c r="D73">
        <v>0.47482553960643897</v>
      </c>
      <c r="E73">
        <v>1.1601538142990779</v>
      </c>
      <c r="F73">
        <v>1.1631199584246781</v>
      </c>
      <c r="G73">
        <v>0</v>
      </c>
      <c r="H73">
        <v>1.0665083631623E-3</v>
      </c>
      <c r="I73">
        <v>4.1054537094709998E-4</v>
      </c>
      <c r="J73">
        <v>1.315995742385E-4</v>
      </c>
      <c r="K73">
        <v>1.6804973985700002E-5</v>
      </c>
      <c r="M73">
        <v>2.07675952911E-5</v>
      </c>
      <c r="O73">
        <v>5.6362900301000001E-6</v>
      </c>
    </row>
    <row r="74" spans="1:15" x14ac:dyDescent="0.25">
      <c r="A74" t="s">
        <v>134</v>
      </c>
      <c r="C74">
        <v>0.92303492124164799</v>
      </c>
      <c r="D74">
        <v>1.9361704447525649</v>
      </c>
      <c r="E74">
        <v>0.90752669255512797</v>
      </c>
      <c r="F74">
        <v>1.273454994191531</v>
      </c>
      <c r="G74">
        <v>0</v>
      </c>
      <c r="H74">
        <v>1.0269600470703001E-3</v>
      </c>
      <c r="I74">
        <v>4.4174011100589998E-4</v>
      </c>
      <c r="J74">
        <v>1.4021903310280001E-4</v>
      </c>
      <c r="K74">
        <v>2.3999417805529999E-4</v>
      </c>
      <c r="M74">
        <v>2.0387476697999998E-6</v>
      </c>
      <c r="O74">
        <v>1.5425040945932961E-7</v>
      </c>
    </row>
    <row r="75" spans="1:15" x14ac:dyDescent="0.25">
      <c r="A75" t="s">
        <v>135</v>
      </c>
      <c r="C75">
        <v>0.94290095472316704</v>
      </c>
      <c r="D75">
        <v>2.1787793921387388</v>
      </c>
      <c r="E75">
        <v>1.426244949503003</v>
      </c>
      <c r="F75">
        <v>1.2082853327579841</v>
      </c>
      <c r="G75">
        <v>0</v>
      </c>
      <c r="H75">
        <v>1.1116767979748999E-3</v>
      </c>
      <c r="I75">
        <v>4.6486919218039998E-4</v>
      </c>
      <c r="J75">
        <v>1.4791473158040001E-4</v>
      </c>
      <c r="K75">
        <v>1.255704240627E-4</v>
      </c>
      <c r="M75">
        <v>9.6156701609418543E-7</v>
      </c>
      <c r="O75">
        <v>5.3189937782420496E-9</v>
      </c>
    </row>
    <row r="76" spans="1:15" x14ac:dyDescent="0.25">
      <c r="A76" t="s">
        <v>136</v>
      </c>
      <c r="C76">
        <v>0.49836147264425801</v>
      </c>
      <c r="D76">
        <v>3.3482482252902219</v>
      </c>
      <c r="E76">
        <v>0.66680073555913699</v>
      </c>
      <c r="F76">
        <v>0.97297930031636903</v>
      </c>
      <c r="G76">
        <v>0</v>
      </c>
      <c r="H76">
        <v>1.2026473532445001E-3</v>
      </c>
      <c r="I76">
        <v>4.7143807246149998E-4</v>
      </c>
      <c r="J76">
        <v>1.5086620275380001E-4</v>
      </c>
      <c r="K76">
        <v>1.1366236042891401E-2</v>
      </c>
      <c r="M76">
        <v>2.4123353387799999E-5</v>
      </c>
      <c r="O76">
        <v>1.1747890566000001E-6</v>
      </c>
    </row>
    <row r="77" spans="1:15" x14ac:dyDescent="0.25">
      <c r="A77" t="s">
        <v>137</v>
      </c>
      <c r="C77">
        <v>0.92612343654474105</v>
      </c>
      <c r="D77">
        <v>0.88913212819396603</v>
      </c>
      <c r="E77">
        <v>1.105162897232421</v>
      </c>
      <c r="F77">
        <v>0.75331013768869404</v>
      </c>
      <c r="G77">
        <v>0</v>
      </c>
      <c r="H77">
        <v>1.0802410161999999E-3</v>
      </c>
      <c r="I77">
        <v>4.7813086979409998E-4</v>
      </c>
      <c r="J77">
        <v>1.514122532822E-4</v>
      </c>
      <c r="K77">
        <v>7.8434431004999995E-6</v>
      </c>
      <c r="M77">
        <v>3.3158889977E-6</v>
      </c>
      <c r="O77">
        <v>2.5417697575312992E-7</v>
      </c>
    </row>
    <row r="78" spans="1:15" x14ac:dyDescent="0.25">
      <c r="A78" t="s">
        <v>138</v>
      </c>
      <c r="C78">
        <v>1.6583212822250391</v>
      </c>
      <c r="D78">
        <v>0.69595649493686496</v>
      </c>
      <c r="E78">
        <v>2.8848672453314101</v>
      </c>
      <c r="F78">
        <v>0.94051786511485103</v>
      </c>
      <c r="G78">
        <v>0</v>
      </c>
      <c r="H78">
        <v>1.1679605976302001E-3</v>
      </c>
      <c r="I78">
        <v>4.749660846229E-4</v>
      </c>
      <c r="J78">
        <v>1.514951581665E-4</v>
      </c>
      <c r="K78">
        <v>1.2369962215999999E-6</v>
      </c>
      <c r="M78">
        <v>1.1230544813999999E-6</v>
      </c>
      <c r="O78">
        <v>3.7729457146275486E-9</v>
      </c>
    </row>
    <row r="79" spans="1:15" x14ac:dyDescent="0.25">
      <c r="A79" t="s">
        <v>139</v>
      </c>
      <c r="C79">
        <v>0.64204605084202204</v>
      </c>
      <c r="D79">
        <v>0.890080215938852</v>
      </c>
      <c r="E79">
        <v>0.85986222100221599</v>
      </c>
      <c r="F79">
        <v>0.80993343413314201</v>
      </c>
      <c r="G79">
        <v>0</v>
      </c>
      <c r="H79">
        <v>1.1907762041379001E-3</v>
      </c>
      <c r="I79">
        <v>4.797949979675E-4</v>
      </c>
      <c r="J79">
        <v>1.5316060712869999E-4</v>
      </c>
      <c r="K79">
        <v>7.9471213835500005E-5</v>
      </c>
      <c r="M79">
        <v>1.16577846299E-5</v>
      </c>
      <c r="O79">
        <v>4.1370183890999999E-6</v>
      </c>
    </row>
    <row r="80" spans="1:15" x14ac:dyDescent="0.25">
      <c r="A80" t="s">
        <v>140</v>
      </c>
      <c r="C80">
        <v>0.46316472390933899</v>
      </c>
      <c r="D80">
        <v>1.773723223477188</v>
      </c>
      <c r="E80">
        <v>0.84222962994612205</v>
      </c>
      <c r="F80">
        <v>1.0428245484233869</v>
      </c>
      <c r="G80">
        <v>0</v>
      </c>
      <c r="H80">
        <v>1.0728828780635E-3</v>
      </c>
      <c r="I80">
        <v>4.8882352930960005E-4</v>
      </c>
      <c r="J80">
        <v>1.5443821589800001E-4</v>
      </c>
      <c r="K80">
        <v>5.2348594236140003E-4</v>
      </c>
      <c r="M80">
        <v>1.9446717718599999E-5</v>
      </c>
      <c r="O80">
        <v>1.4693164568E-6</v>
      </c>
    </row>
    <row r="81" spans="1:15" x14ac:dyDescent="0.25">
      <c r="A81" t="s">
        <v>141</v>
      </c>
      <c r="C81">
        <v>0.35036679738943499</v>
      </c>
      <c r="D81">
        <v>2.7792048173315949</v>
      </c>
      <c r="E81">
        <v>0.65623703323011096</v>
      </c>
      <c r="F81">
        <v>0.97421693197739001</v>
      </c>
      <c r="G81">
        <v>0</v>
      </c>
      <c r="H81">
        <v>1.1881224997426E-3</v>
      </c>
      <c r="I81">
        <v>4.8766264382289998E-4</v>
      </c>
      <c r="J81">
        <v>1.5541829150010001E-4</v>
      </c>
      <c r="K81">
        <v>1.6187429890339201E-2</v>
      </c>
      <c r="M81">
        <v>8.38064364836E-5</v>
      </c>
      <c r="O81">
        <v>5.964921801E-6</v>
      </c>
    </row>
    <row r="82" spans="1:15" x14ac:dyDescent="0.25">
      <c r="A82" t="s">
        <v>142</v>
      </c>
      <c r="C82">
        <v>1.2388968991702001</v>
      </c>
      <c r="D82">
        <v>2.6802786535547258</v>
      </c>
      <c r="E82">
        <v>0.90473592375198097</v>
      </c>
      <c r="F82">
        <v>1.166319608319047</v>
      </c>
      <c r="G82">
        <v>0</v>
      </c>
      <c r="H82">
        <v>1.1583233086036001E-3</v>
      </c>
      <c r="I82">
        <v>4.9355963062059998E-4</v>
      </c>
      <c r="J82">
        <v>1.5679238438919999E-4</v>
      </c>
      <c r="K82">
        <v>1.5860947401799999E-4</v>
      </c>
      <c r="M82">
        <v>1.3450797661E-6</v>
      </c>
      <c r="O82">
        <v>2.183517923569612E-8</v>
      </c>
    </row>
    <row r="83" spans="1:15" x14ac:dyDescent="0.25">
      <c r="A83" t="s">
        <v>143</v>
      </c>
      <c r="C83">
        <v>1.2551216762105739</v>
      </c>
      <c r="D83">
        <v>0.62560109579872603</v>
      </c>
      <c r="E83">
        <v>1.0979148390992941</v>
      </c>
      <c r="F83">
        <v>1.0135213641220471</v>
      </c>
      <c r="G83">
        <v>0</v>
      </c>
      <c r="H83">
        <v>1.2948121553166001E-3</v>
      </c>
      <c r="I83">
        <v>5.0296940368469995E-4</v>
      </c>
      <c r="J83">
        <v>1.61090897896E-4</v>
      </c>
      <c r="K83">
        <v>7.9970898121000007E-6</v>
      </c>
      <c r="M83">
        <v>3.6864828355999999E-6</v>
      </c>
      <c r="O83">
        <v>4.4418578608725612E-7</v>
      </c>
    </row>
    <row r="84" spans="1:15" x14ac:dyDescent="0.25">
      <c r="A84" t="s">
        <v>144</v>
      </c>
      <c r="C84">
        <v>0.50172965228605404</v>
      </c>
      <c r="D84">
        <v>0.71177516375868199</v>
      </c>
      <c r="E84">
        <v>0.95553245545483401</v>
      </c>
      <c r="F84">
        <v>0.99124460052145202</v>
      </c>
      <c r="G84">
        <v>0</v>
      </c>
      <c r="H84">
        <v>1.2051373933582999E-3</v>
      </c>
      <c r="I84">
        <v>5.0869735660529999E-4</v>
      </c>
      <c r="J84">
        <v>1.6173039790709999E-4</v>
      </c>
      <c r="K84">
        <v>7.8614625850599999E-5</v>
      </c>
      <c r="M84">
        <v>3.5162041585300002E-5</v>
      </c>
      <c r="O84">
        <v>1.03486634807E-5</v>
      </c>
    </row>
    <row r="85" spans="1:15" x14ac:dyDescent="0.25">
      <c r="A85" t="s">
        <v>145</v>
      </c>
      <c r="C85">
        <v>0.45803240340769902</v>
      </c>
      <c r="D85">
        <v>1.0855754196165519</v>
      </c>
      <c r="E85">
        <v>1.6816015154508279</v>
      </c>
      <c r="F85">
        <v>1.2460157950387101</v>
      </c>
      <c r="G85">
        <v>0</v>
      </c>
      <c r="H85">
        <v>1.0985349799887E-3</v>
      </c>
      <c r="I85">
        <v>4.6369969394229998E-4</v>
      </c>
      <c r="J85">
        <v>1.4742426913940001E-4</v>
      </c>
      <c r="K85">
        <v>3.8726235601E-4</v>
      </c>
      <c r="M85">
        <v>1.8598594125000002E-5</v>
      </c>
      <c r="O85">
        <v>2.430688742828988E-7</v>
      </c>
    </row>
    <row r="86" spans="1:15" x14ac:dyDescent="0.25">
      <c r="A86" t="s">
        <v>146</v>
      </c>
      <c r="C86">
        <v>0.46701159289456001</v>
      </c>
      <c r="D86">
        <v>1.0693874093011591</v>
      </c>
      <c r="E86">
        <v>1.1156689047539501</v>
      </c>
      <c r="F86">
        <v>1.0428245484233869</v>
      </c>
      <c r="G86">
        <v>0</v>
      </c>
      <c r="H86">
        <v>1.1368770938633001E-3</v>
      </c>
      <c r="I86">
        <v>5.1798037304550001E-4</v>
      </c>
      <c r="J86">
        <v>1.6364998795439999E-4</v>
      </c>
      <c r="K86">
        <v>1.2624475192149999E-4</v>
      </c>
      <c r="M86">
        <v>2.22697346285E-5</v>
      </c>
      <c r="O86">
        <v>1.4700430234000001E-6</v>
      </c>
    </row>
    <row r="87" spans="1:15" x14ac:dyDescent="0.25">
      <c r="A87" t="s">
        <v>147</v>
      </c>
      <c r="C87">
        <v>0.62592769732917197</v>
      </c>
      <c r="D87">
        <v>1.115564256063609</v>
      </c>
      <c r="E87">
        <v>2.0917691605909159</v>
      </c>
      <c r="F87">
        <v>1.09879376667646</v>
      </c>
      <c r="G87">
        <v>0</v>
      </c>
      <c r="H87">
        <v>1.1853162082062999E-3</v>
      </c>
      <c r="I87">
        <v>5.19643287745E-4</v>
      </c>
      <c r="J87">
        <v>1.6468722724780001E-4</v>
      </c>
      <c r="K87">
        <v>4.82746049909E-5</v>
      </c>
      <c r="M87">
        <v>6.0176037214000003E-6</v>
      </c>
      <c r="O87">
        <v>1.363946172659642E-8</v>
      </c>
    </row>
    <row r="88" spans="1:15" x14ac:dyDescent="0.25">
      <c r="A88" t="s">
        <v>148</v>
      </c>
      <c r="C88">
        <v>1.175758559395303</v>
      </c>
      <c r="D88">
        <v>0.73193923368238301</v>
      </c>
      <c r="E88">
        <v>0.927715093213207</v>
      </c>
      <c r="F88">
        <v>0.688691853941933</v>
      </c>
      <c r="G88">
        <v>0</v>
      </c>
      <c r="H88">
        <v>1.2560389032219999E-3</v>
      </c>
      <c r="I88">
        <v>5.1553880380379995E-4</v>
      </c>
      <c r="J88">
        <v>1.643024355138E-4</v>
      </c>
      <c r="K88">
        <v>1.0601293426599999E-5</v>
      </c>
      <c r="M88">
        <v>3.9419306398999998E-6</v>
      </c>
      <c r="O88">
        <v>6.9392633716994898E-7</v>
      </c>
    </row>
    <row r="89" spans="1:15" x14ac:dyDescent="0.25">
      <c r="A89" t="s">
        <v>149</v>
      </c>
      <c r="C89">
        <v>1.3547424127944889</v>
      </c>
      <c r="D89">
        <v>0.92243328452020701</v>
      </c>
      <c r="E89">
        <v>1.4225798235722029</v>
      </c>
      <c r="F89">
        <v>0.90153562109076202</v>
      </c>
      <c r="G89">
        <v>0</v>
      </c>
      <c r="H89">
        <v>1.2473827921088E-3</v>
      </c>
      <c r="I89">
        <v>5.2161728297620003E-4</v>
      </c>
      <c r="J89">
        <v>1.659711628495E-4</v>
      </c>
      <c r="K89">
        <v>4.0584682659000002E-6</v>
      </c>
      <c r="M89">
        <v>1.2041884127999999E-6</v>
      </c>
      <c r="O89">
        <v>1.9450659743051511E-8</v>
      </c>
    </row>
    <row r="90" spans="1:15" x14ac:dyDescent="0.25">
      <c r="A90" t="s">
        <v>150</v>
      </c>
      <c r="C90">
        <v>1.276076887035591</v>
      </c>
      <c r="D90">
        <v>0.64619617820307096</v>
      </c>
      <c r="E90">
        <v>0.83528521029027103</v>
      </c>
      <c r="F90">
        <v>0.95967194965347002</v>
      </c>
      <c r="G90">
        <v>0</v>
      </c>
      <c r="H90">
        <v>1.3483447987337001E-3</v>
      </c>
      <c r="I90">
        <v>5.1903645079670005E-4</v>
      </c>
      <c r="J90">
        <v>1.663761931636E-4</v>
      </c>
      <c r="K90">
        <v>1.5683523506700001E-5</v>
      </c>
      <c r="M90">
        <v>5.4224996861E-6</v>
      </c>
      <c r="O90">
        <v>1.4716798443E-6</v>
      </c>
    </row>
    <row r="91" spans="1:15" x14ac:dyDescent="0.25">
      <c r="A91" t="s">
        <v>151</v>
      </c>
      <c r="C91">
        <v>0.89940996547543595</v>
      </c>
      <c r="D91">
        <v>1.5087070162116489</v>
      </c>
      <c r="E91">
        <v>1.4493817693085169</v>
      </c>
      <c r="F91">
        <v>1.014161992702614</v>
      </c>
      <c r="G91">
        <v>0</v>
      </c>
      <c r="H91">
        <v>1.2310566501353001E-3</v>
      </c>
      <c r="I91">
        <v>5.196380655073E-4</v>
      </c>
      <c r="J91">
        <v>1.652087828075E-4</v>
      </c>
      <c r="K91">
        <v>3.2279235145399999E-5</v>
      </c>
      <c r="M91">
        <v>1.4701566886E-6</v>
      </c>
      <c r="O91">
        <v>9.3677481374968969E-9</v>
      </c>
    </row>
    <row r="92" spans="1:15" x14ac:dyDescent="0.25">
      <c r="A92" t="s">
        <v>152</v>
      </c>
      <c r="C92">
        <v>0.66531896414668501</v>
      </c>
      <c r="D92">
        <v>0.42425307549136598</v>
      </c>
      <c r="E92">
        <v>1.0001910762168951</v>
      </c>
      <c r="F92">
        <v>1.044590087419597</v>
      </c>
      <c r="G92">
        <v>0</v>
      </c>
      <c r="H92">
        <v>1.1748640624027001E-3</v>
      </c>
      <c r="I92">
        <v>5.2503303281179999E-4</v>
      </c>
      <c r="J92">
        <v>1.66135369334E-4</v>
      </c>
      <c r="K92">
        <v>9.6901640425000008E-6</v>
      </c>
      <c r="M92">
        <v>4.5510637816999997E-5</v>
      </c>
      <c r="O92">
        <v>1.03531527261E-5</v>
      </c>
    </row>
    <row r="93" spans="1:15" x14ac:dyDescent="0.25">
      <c r="A93" t="s">
        <v>153</v>
      </c>
      <c r="C93">
        <v>1.576137641522956</v>
      </c>
      <c r="D93">
        <v>1.1302830534636299</v>
      </c>
      <c r="E93">
        <v>2.1174779887243278</v>
      </c>
      <c r="F93">
        <v>1.1315011370987149</v>
      </c>
      <c r="G93">
        <v>0</v>
      </c>
      <c r="H93">
        <v>1.3016515310659E-3</v>
      </c>
      <c r="I93">
        <v>5.2446957835730005E-4</v>
      </c>
      <c r="J93">
        <v>1.6742166838340001E-4</v>
      </c>
      <c r="K93">
        <v>5.6503889665000003E-6</v>
      </c>
      <c r="M93">
        <v>5.6655182702534297E-7</v>
      </c>
      <c r="O93">
        <v>5.6526940579788513E-9</v>
      </c>
    </row>
    <row r="94" spans="1:15" x14ac:dyDescent="0.25">
      <c r="A94" t="s">
        <v>154</v>
      </c>
      <c r="C94">
        <v>1.336458223265939</v>
      </c>
      <c r="D94">
        <v>1.1839918906670921</v>
      </c>
      <c r="E94">
        <v>0.74967515489129299</v>
      </c>
      <c r="F94">
        <v>0.73252917778430704</v>
      </c>
      <c r="G94">
        <v>0</v>
      </c>
      <c r="H94">
        <v>1.2038692273491E-3</v>
      </c>
      <c r="I94">
        <v>5.2777694170020001E-4</v>
      </c>
      <c r="J94">
        <v>1.672649742309E-4</v>
      </c>
      <c r="K94">
        <v>1.4563066474E-5</v>
      </c>
      <c r="M94">
        <v>2.9100138108000002E-6</v>
      </c>
      <c r="O94">
        <v>4.9037135680610576E-7</v>
      </c>
    </row>
    <row r="95" spans="1:15" x14ac:dyDescent="0.25">
      <c r="A95" t="s">
        <v>155</v>
      </c>
      <c r="C95">
        <v>1.4626884414355541</v>
      </c>
      <c r="D95">
        <v>0.90124069441125298</v>
      </c>
      <c r="E95">
        <v>1.9327384218172201</v>
      </c>
      <c r="F95">
        <v>1.096057875775784</v>
      </c>
      <c r="G95">
        <v>0</v>
      </c>
      <c r="H95">
        <v>1.2150528526432001E-3</v>
      </c>
      <c r="I95">
        <v>5.3267984927579995E-4</v>
      </c>
      <c r="J95">
        <v>1.688188214047E-4</v>
      </c>
      <c r="K95">
        <v>1.6477080463000001E-6</v>
      </c>
      <c r="M95">
        <v>9.3382474554797255E-7</v>
      </c>
      <c r="O95">
        <v>3.7136420966755089E-9</v>
      </c>
    </row>
    <row r="96" spans="1:15" x14ac:dyDescent="0.25">
      <c r="A96" t="s">
        <v>156</v>
      </c>
      <c r="C96">
        <v>1.969374883062365</v>
      </c>
      <c r="D96">
        <v>1.345425150417018</v>
      </c>
      <c r="E96">
        <v>1.1215605497265579</v>
      </c>
      <c r="F96">
        <v>1.0894881116994879</v>
      </c>
      <c r="G96">
        <v>0</v>
      </c>
      <c r="H96">
        <v>1.3078365799025001E-3</v>
      </c>
      <c r="I96">
        <v>5.2696169692979995E-4</v>
      </c>
      <c r="J96">
        <v>1.6821720480050001E-4</v>
      </c>
      <c r="K96">
        <v>1.27649331465E-5</v>
      </c>
      <c r="M96">
        <v>7.4428458317511124E-7</v>
      </c>
      <c r="O96">
        <v>1.4052010542474929E-8</v>
      </c>
    </row>
    <row r="97" spans="1:15" x14ac:dyDescent="0.25">
      <c r="A97" t="s">
        <v>157</v>
      </c>
      <c r="C97">
        <v>1.3764540515399399</v>
      </c>
      <c r="D97">
        <v>0.73542119308083698</v>
      </c>
      <c r="E97">
        <v>2.1464912981459729</v>
      </c>
      <c r="F97">
        <v>1.0400698227561029</v>
      </c>
      <c r="G97">
        <v>0</v>
      </c>
      <c r="H97">
        <v>1.3464518362708E-3</v>
      </c>
      <c r="I97">
        <v>5.3265087048650001E-4</v>
      </c>
      <c r="J97">
        <v>1.7031369399960001E-4</v>
      </c>
      <c r="K97">
        <v>3.4673246861999999E-6</v>
      </c>
      <c r="M97">
        <v>1.5422913471E-6</v>
      </c>
      <c r="O97">
        <v>7.495424922382083E-9</v>
      </c>
    </row>
    <row r="98" spans="1:15" x14ac:dyDescent="0.25">
      <c r="A98" t="s">
        <v>158</v>
      </c>
      <c r="C98">
        <v>0.375913848441987</v>
      </c>
      <c r="D98">
        <v>1.845488151487469</v>
      </c>
      <c r="E98">
        <v>0.86599056670543795</v>
      </c>
      <c r="F98">
        <v>0.969988473186292</v>
      </c>
      <c r="G98">
        <v>0</v>
      </c>
      <c r="H98">
        <v>1.2992975121189001E-3</v>
      </c>
      <c r="I98">
        <v>5.3329421840740004E-4</v>
      </c>
      <c r="J98">
        <v>1.699610936815E-4</v>
      </c>
      <c r="K98">
        <v>2.5552360587008998E-3</v>
      </c>
      <c r="M98">
        <v>4.2492096891800002E-5</v>
      </c>
      <c r="O98">
        <v>2.8714180303000001E-6</v>
      </c>
    </row>
    <row r="99" spans="1:15" x14ac:dyDescent="0.25">
      <c r="A99" t="s">
        <v>159</v>
      </c>
      <c r="C99">
        <v>0.88296139916741301</v>
      </c>
      <c r="D99">
        <v>1.106016612283133</v>
      </c>
      <c r="E99">
        <v>1.1202495437989199</v>
      </c>
      <c r="F99">
        <v>0.73887555259195403</v>
      </c>
      <c r="G99">
        <v>0</v>
      </c>
      <c r="H99">
        <v>1.2539006635488999E-3</v>
      </c>
      <c r="I99">
        <v>5.3935712483319995E-4</v>
      </c>
      <c r="J99">
        <v>1.7120504264160001E-4</v>
      </c>
      <c r="K99">
        <v>2.01617270204E-5</v>
      </c>
      <c r="M99">
        <v>2.9654280333999998E-6</v>
      </c>
      <c r="O99">
        <v>1.622217339041431E-7</v>
      </c>
    </row>
    <row r="100" spans="1:15" x14ac:dyDescent="0.25">
      <c r="A100" t="s">
        <v>160</v>
      </c>
      <c r="C100">
        <v>1.302982181418086</v>
      </c>
      <c r="D100">
        <v>2.178979422126186</v>
      </c>
      <c r="E100">
        <v>1.703613986940945</v>
      </c>
      <c r="F100">
        <v>1.130439512127339</v>
      </c>
      <c r="G100">
        <v>0</v>
      </c>
      <c r="H100">
        <v>1.2947877036028001E-3</v>
      </c>
      <c r="I100">
        <v>5.4144056520329998E-4</v>
      </c>
      <c r="J100">
        <v>1.722786478776E-4</v>
      </c>
      <c r="K100">
        <v>2.8065343110700001E-5</v>
      </c>
      <c r="M100">
        <v>4.6319433444610579E-7</v>
      </c>
      <c r="O100">
        <v>5.061838249322419E-9</v>
      </c>
    </row>
    <row r="101" spans="1:15" x14ac:dyDescent="0.25">
      <c r="A101" t="s">
        <v>161</v>
      </c>
      <c r="C101">
        <v>0.57600127110343702</v>
      </c>
      <c r="D101">
        <v>0.45034010936327901</v>
      </c>
      <c r="E101">
        <v>1.0639915734652889</v>
      </c>
      <c r="F101">
        <v>1.032449745079014</v>
      </c>
      <c r="G101">
        <v>0</v>
      </c>
      <c r="H101">
        <v>1.2864793733799E-3</v>
      </c>
      <c r="I101">
        <v>5.3796627594389996E-4</v>
      </c>
      <c r="J101">
        <v>1.7117317870070001E-4</v>
      </c>
      <c r="K101">
        <v>2.2753425343000002E-5</v>
      </c>
      <c r="M101">
        <v>5.85979411853E-5</v>
      </c>
      <c r="O101">
        <v>1.5290003982899999E-5</v>
      </c>
    </row>
    <row r="102" spans="1:15" x14ac:dyDescent="0.25">
      <c r="A102" t="s">
        <v>162</v>
      </c>
      <c r="C102">
        <v>1.280134370855956</v>
      </c>
      <c r="D102">
        <v>1.0055206270349311</v>
      </c>
      <c r="E102">
        <v>0.98417367828298197</v>
      </c>
      <c r="F102">
        <v>0.62184053450959897</v>
      </c>
      <c r="G102">
        <v>0</v>
      </c>
      <c r="H102">
        <v>1.3208217583649999E-3</v>
      </c>
      <c r="I102">
        <v>5.5752857784509995E-4</v>
      </c>
      <c r="J102">
        <v>1.7725533181700001E-4</v>
      </c>
      <c r="K102">
        <v>1.0787199567799999E-5</v>
      </c>
      <c r="M102">
        <v>2.0864504989000001E-6</v>
      </c>
      <c r="O102">
        <v>1.754402253282166E-7</v>
      </c>
    </row>
    <row r="103" spans="1:15" x14ac:dyDescent="0.25">
      <c r="A103" t="s">
        <v>163</v>
      </c>
      <c r="C103">
        <v>1.059361733420529</v>
      </c>
      <c r="D103">
        <v>0.89417964942126604</v>
      </c>
      <c r="E103">
        <v>1.4446889580928719</v>
      </c>
      <c r="F103">
        <v>1.0985919211001249</v>
      </c>
      <c r="G103">
        <v>0</v>
      </c>
      <c r="H103">
        <v>1.3494776236165E-3</v>
      </c>
      <c r="I103">
        <v>5.5906606200960003E-4</v>
      </c>
      <c r="J103">
        <v>1.780303088663E-4</v>
      </c>
      <c r="K103">
        <v>1.2940248347E-5</v>
      </c>
      <c r="M103">
        <v>2.1639410896999999E-6</v>
      </c>
      <c r="O103">
        <v>5.9755848809485115E-8</v>
      </c>
    </row>
    <row r="104" spans="1:15" x14ac:dyDescent="0.25">
      <c r="A104" t="s">
        <v>164</v>
      </c>
      <c r="C104">
        <v>0.73970778189740605</v>
      </c>
      <c r="D104">
        <v>1.505260202511896</v>
      </c>
      <c r="E104">
        <v>0.69174106035675698</v>
      </c>
      <c r="F104">
        <v>1.2798586052839509</v>
      </c>
      <c r="G104">
        <v>0</v>
      </c>
      <c r="H104">
        <v>9.4587250474109999E-4</v>
      </c>
      <c r="I104">
        <v>3.9185919583579999E-4</v>
      </c>
      <c r="J104">
        <v>1.2478456198180001E-4</v>
      </c>
      <c r="K104">
        <v>7.1018468228029995E-4</v>
      </c>
      <c r="M104">
        <v>6.6403899999000003E-6</v>
      </c>
      <c r="O104">
        <v>4.4887055497000003E-6</v>
      </c>
    </row>
    <row r="105" spans="1:15" x14ac:dyDescent="0.25">
      <c r="A105" t="s">
        <v>165</v>
      </c>
      <c r="C105">
        <v>0.59380587993691702</v>
      </c>
      <c r="D105">
        <v>0.82699724673316299</v>
      </c>
      <c r="E105">
        <v>1.93040432595241</v>
      </c>
      <c r="F105">
        <v>0.91961120577630795</v>
      </c>
      <c r="G105">
        <v>0</v>
      </c>
      <c r="H105">
        <v>1.3729549142562001E-3</v>
      </c>
      <c r="I105">
        <v>5.6352676048209999E-4</v>
      </c>
      <c r="J105">
        <v>1.7959621766829999E-4</v>
      </c>
      <c r="K105">
        <v>3.9149004511E-5</v>
      </c>
      <c r="M105">
        <v>1.30366234634E-5</v>
      </c>
      <c r="O105">
        <v>9.653739817787107E-8</v>
      </c>
    </row>
    <row r="106" spans="1:15" x14ac:dyDescent="0.25">
      <c r="A106" t="s">
        <v>166</v>
      </c>
      <c r="C106">
        <v>0.51848760599836596</v>
      </c>
      <c r="D106">
        <v>0.99181349303935595</v>
      </c>
      <c r="E106">
        <v>0.98222085735334597</v>
      </c>
      <c r="F106">
        <v>1.253615908505501</v>
      </c>
      <c r="G106">
        <v>0</v>
      </c>
      <c r="H106">
        <v>1.1274477470852001E-3</v>
      </c>
      <c r="I106">
        <v>4.714641201182E-4</v>
      </c>
      <c r="J106">
        <v>1.5001314337479999E-4</v>
      </c>
      <c r="K106">
        <v>3.6127557324949999E-4</v>
      </c>
      <c r="M106">
        <v>1.7517950231799999E-5</v>
      </c>
      <c r="O106">
        <v>5.4613231396999998E-6</v>
      </c>
    </row>
    <row r="107" spans="1:15" x14ac:dyDescent="0.25">
      <c r="A107" t="s">
        <v>167</v>
      </c>
      <c r="C107">
        <v>0.91730666146378304</v>
      </c>
      <c r="D107">
        <v>1.7242722799760499</v>
      </c>
      <c r="E107">
        <v>0.83895513975108205</v>
      </c>
      <c r="F107">
        <v>0.90153562109076202</v>
      </c>
      <c r="G107">
        <v>0</v>
      </c>
      <c r="H107">
        <v>1.3902536692916999E-3</v>
      </c>
      <c r="I107">
        <v>5.8136150844090002E-4</v>
      </c>
      <c r="J107">
        <v>1.849809213402E-4</v>
      </c>
      <c r="K107">
        <v>1.3036379015429999E-4</v>
      </c>
      <c r="M107">
        <v>3.3107543438999998E-6</v>
      </c>
      <c r="O107">
        <v>2.9746563730936802E-7</v>
      </c>
    </row>
    <row r="108" spans="1:15" x14ac:dyDescent="0.25">
      <c r="A108" t="s">
        <v>168</v>
      </c>
      <c r="C108">
        <v>0.27608532115062601</v>
      </c>
      <c r="D108">
        <v>1.4620825501936241</v>
      </c>
      <c r="E108">
        <v>1.439881448903283</v>
      </c>
      <c r="F108">
        <v>1.0841047641493851</v>
      </c>
      <c r="G108">
        <v>0</v>
      </c>
      <c r="H108">
        <v>1.4325057959912999E-3</v>
      </c>
      <c r="I108">
        <v>5.8796930780800004E-4</v>
      </c>
      <c r="J108">
        <v>1.8738606787200001E-4</v>
      </c>
      <c r="K108">
        <v>4.2561954978177999E-3</v>
      </c>
      <c r="M108">
        <v>1.6758016744170001E-4</v>
      </c>
      <c r="O108">
        <v>1.0919321483E-6</v>
      </c>
    </row>
    <row r="109" spans="1:15" x14ac:dyDescent="0.25">
      <c r="A109" t="s">
        <v>169</v>
      </c>
      <c r="C109">
        <v>0.49602509694979002</v>
      </c>
      <c r="D109">
        <v>2.1731129061020971</v>
      </c>
      <c r="E109">
        <v>1.2380389974979269</v>
      </c>
      <c r="F109">
        <v>0.92248485976880301</v>
      </c>
      <c r="G109">
        <v>0</v>
      </c>
      <c r="H109">
        <v>1.4101199503373E-3</v>
      </c>
      <c r="I109">
        <v>5.9522200139690003E-4</v>
      </c>
      <c r="J109">
        <v>1.8923922029279999E-4</v>
      </c>
      <c r="K109">
        <v>7.8706707338200004E-4</v>
      </c>
      <c r="M109">
        <v>9.8965235139999996E-6</v>
      </c>
      <c r="O109">
        <v>4.7470590387222379E-8</v>
      </c>
    </row>
    <row r="110" spans="1:15" x14ac:dyDescent="0.25">
      <c r="A110" t="s">
        <v>171</v>
      </c>
      <c r="C110">
        <v>0.82649644643666398</v>
      </c>
      <c r="D110">
        <v>1.5587720398887619</v>
      </c>
      <c r="E110">
        <v>1.1195164452613879</v>
      </c>
      <c r="F110">
        <v>0.92321916867568599</v>
      </c>
      <c r="G110">
        <v>0</v>
      </c>
      <c r="H110">
        <v>1.5039260550135001E-3</v>
      </c>
      <c r="I110">
        <v>5.895394012113E-4</v>
      </c>
      <c r="J110">
        <v>1.8866013593280001E-4</v>
      </c>
      <c r="K110">
        <v>1.2677639448279999E-4</v>
      </c>
      <c r="M110">
        <v>2.6649363419000001E-6</v>
      </c>
      <c r="O110">
        <v>8.8008380050996312E-8</v>
      </c>
    </row>
    <row r="111" spans="1:15" x14ac:dyDescent="0.25">
      <c r="A111" t="s">
        <v>172</v>
      </c>
      <c r="C111">
        <v>1.1071041310405949</v>
      </c>
      <c r="D111">
        <v>1.2006436619222161</v>
      </c>
      <c r="E111">
        <v>2.500355713605237</v>
      </c>
      <c r="F111">
        <v>1.166319608319047</v>
      </c>
      <c r="G111">
        <v>0</v>
      </c>
      <c r="H111">
        <v>1.3962844415285999E-3</v>
      </c>
      <c r="I111">
        <v>5.949544726273E-4</v>
      </c>
      <c r="J111">
        <v>1.8900316107490001E-4</v>
      </c>
      <c r="K111">
        <v>1.3081985559300001E-5</v>
      </c>
      <c r="M111">
        <v>1.1254526296000001E-6</v>
      </c>
      <c r="O111">
        <v>5.39920193646084E-9</v>
      </c>
    </row>
    <row r="112" spans="1:15" x14ac:dyDescent="0.25">
      <c r="A112" t="s">
        <v>173</v>
      </c>
      <c r="C112">
        <v>1.4633309220009361</v>
      </c>
      <c r="D112">
        <v>1.650537895578027</v>
      </c>
      <c r="E112">
        <v>1.1581160988051951</v>
      </c>
      <c r="F112">
        <v>1.106981831722563</v>
      </c>
      <c r="G112">
        <v>0</v>
      </c>
      <c r="H112">
        <v>1.4478823434368E-3</v>
      </c>
      <c r="I112">
        <v>6.1116178523790002E-4</v>
      </c>
      <c r="J112">
        <v>1.943069635191E-4</v>
      </c>
      <c r="K112">
        <v>2.27732810183E-5</v>
      </c>
      <c r="M112">
        <v>8.8170715281515334E-7</v>
      </c>
      <c r="O112">
        <v>1.216859813887901E-8</v>
      </c>
    </row>
    <row r="113" spans="1:15" x14ac:dyDescent="0.25">
      <c r="A113" t="s">
        <v>174</v>
      </c>
      <c r="C113">
        <v>0.805686539761163</v>
      </c>
      <c r="D113">
        <v>1.348234807610621</v>
      </c>
      <c r="E113">
        <v>1.0173191412132021</v>
      </c>
      <c r="F113">
        <v>0.97708690613732796</v>
      </c>
      <c r="G113">
        <v>0</v>
      </c>
      <c r="H113">
        <v>1.4742220109771999E-3</v>
      </c>
      <c r="I113">
        <v>6.0509164973379995E-4</v>
      </c>
      <c r="J113">
        <v>1.9284296550869999E-4</v>
      </c>
      <c r="K113">
        <v>9.2112294488100004E-5</v>
      </c>
      <c r="M113">
        <v>3.8155011811E-6</v>
      </c>
      <c r="O113">
        <v>2.8224156509231852E-7</v>
      </c>
    </row>
    <row r="114" spans="1:15" x14ac:dyDescent="0.25">
      <c r="A114" t="s">
        <v>175</v>
      </c>
      <c r="C114">
        <v>1.0835600127819409</v>
      </c>
      <c r="D114">
        <v>2.540513715805663</v>
      </c>
      <c r="E114">
        <v>0.77620078917303403</v>
      </c>
      <c r="F114">
        <v>1.0144205370240851</v>
      </c>
      <c r="G114">
        <v>0</v>
      </c>
      <c r="H114">
        <v>1.5188632958915999E-3</v>
      </c>
      <c r="I114">
        <v>6.0638737770630005E-4</v>
      </c>
      <c r="J114">
        <v>1.9373069498139999E-4</v>
      </c>
      <c r="K114">
        <v>5.4396139188630003E-4</v>
      </c>
      <c r="M114">
        <v>2.9703025428999999E-6</v>
      </c>
      <c r="O114">
        <v>1.4688870170282359E-7</v>
      </c>
    </row>
    <row r="115" spans="1:15" x14ac:dyDescent="0.25">
      <c r="A115" t="s">
        <v>176</v>
      </c>
      <c r="C115">
        <v>1.520613001712638</v>
      </c>
      <c r="D115">
        <v>1.243375177300287</v>
      </c>
      <c r="E115">
        <v>1.6770188940804891</v>
      </c>
      <c r="F115">
        <v>0.893127131603909</v>
      </c>
      <c r="G115">
        <v>0</v>
      </c>
      <c r="H115">
        <v>1.4989809377443E-3</v>
      </c>
      <c r="I115">
        <v>6.0957973100239995E-4</v>
      </c>
      <c r="J115">
        <v>1.9443151996129999E-4</v>
      </c>
      <c r="K115">
        <v>5.9454852526000004E-6</v>
      </c>
      <c r="M115">
        <v>6.5267438218110088E-7</v>
      </c>
      <c r="O115">
        <v>4.5196701945151598E-9</v>
      </c>
    </row>
    <row r="116" spans="1:15" x14ac:dyDescent="0.25">
      <c r="A116" t="s">
        <v>177</v>
      </c>
      <c r="C116">
        <v>0.87180628260740101</v>
      </c>
      <c r="D116">
        <v>0.53504282021134697</v>
      </c>
      <c r="E116">
        <v>1.502814264507812</v>
      </c>
      <c r="F116">
        <v>0.87655159665827498</v>
      </c>
      <c r="G116">
        <v>0</v>
      </c>
      <c r="H116">
        <v>1.3894403620746999E-3</v>
      </c>
      <c r="I116">
        <v>6.2092467593169995E-4</v>
      </c>
      <c r="J116">
        <v>1.9647820978439999E-4</v>
      </c>
      <c r="K116">
        <v>3.5577797493000002E-6</v>
      </c>
      <c r="M116">
        <v>1.12810484496E-5</v>
      </c>
      <c r="O116">
        <v>4.242880800355511E-7</v>
      </c>
    </row>
    <row r="117" spans="1:15" x14ac:dyDescent="0.25">
      <c r="A117" t="s">
        <v>178</v>
      </c>
      <c r="C117">
        <v>0.57042328917685503</v>
      </c>
      <c r="D117">
        <v>0.71265856102242897</v>
      </c>
      <c r="E117">
        <v>0.83853282189364298</v>
      </c>
      <c r="F117">
        <v>0.95941661599740702</v>
      </c>
      <c r="G117">
        <v>0</v>
      </c>
      <c r="H117">
        <v>1.1693675716659001E-3</v>
      </c>
      <c r="I117">
        <v>5.0779058655440004E-4</v>
      </c>
      <c r="J117">
        <v>1.6105759220380001E-4</v>
      </c>
      <c r="K117">
        <v>5.2124259433500003E-5</v>
      </c>
      <c r="M117">
        <v>2.6777184867900002E-5</v>
      </c>
      <c r="O117">
        <v>1.07556115742E-5</v>
      </c>
    </row>
    <row r="118" spans="1:15" x14ac:dyDescent="0.25">
      <c r="A118" t="s">
        <v>179</v>
      </c>
      <c r="C118">
        <v>0.93346418808897302</v>
      </c>
      <c r="D118">
        <v>0.62654978815532802</v>
      </c>
      <c r="E118">
        <v>1.217296845337331</v>
      </c>
      <c r="F118">
        <v>1.0945275251405731</v>
      </c>
      <c r="G118">
        <v>0</v>
      </c>
      <c r="H118">
        <v>1.529240218387E-3</v>
      </c>
      <c r="I118">
        <v>6.2188505369869997E-4</v>
      </c>
      <c r="J118">
        <v>1.9835642506200001E-4</v>
      </c>
      <c r="K118">
        <v>1.5574175875800001E-5</v>
      </c>
      <c r="M118">
        <v>7.3103694000000003E-6</v>
      </c>
      <c r="O118">
        <v>8.9325779163890136E-7</v>
      </c>
    </row>
    <row r="119" spans="1:15" x14ac:dyDescent="0.25">
      <c r="A119" t="s">
        <v>180</v>
      </c>
      <c r="C119">
        <v>1.5752932279341589</v>
      </c>
      <c r="D119">
        <v>0.86880686903271498</v>
      </c>
      <c r="E119">
        <v>0.83330871804762296</v>
      </c>
      <c r="F119">
        <v>1.2235783803194269</v>
      </c>
      <c r="G119">
        <v>0</v>
      </c>
      <c r="H119">
        <v>1.3465348461899E-3</v>
      </c>
      <c r="I119">
        <v>5.5784691842510005E-4</v>
      </c>
      <c r="J119">
        <v>1.7764208192199999E-4</v>
      </c>
      <c r="K119">
        <v>2.78191648032E-5</v>
      </c>
      <c r="M119">
        <v>3.0406095027999999E-6</v>
      </c>
      <c r="O119">
        <v>7.4182274745069635E-7</v>
      </c>
    </row>
    <row r="120" spans="1:15" x14ac:dyDescent="0.25">
      <c r="A120" t="s">
        <v>181</v>
      </c>
      <c r="C120">
        <v>0.83996648510122196</v>
      </c>
      <c r="D120">
        <v>1.2236482131589781</v>
      </c>
      <c r="E120">
        <v>1.59398808825986</v>
      </c>
      <c r="F120">
        <v>1.136135088800085</v>
      </c>
      <c r="G120">
        <v>0</v>
      </c>
      <c r="H120">
        <v>1.5068476033248E-3</v>
      </c>
      <c r="I120">
        <v>6.3011752100299999E-4</v>
      </c>
      <c r="J120">
        <v>2.0049438756330001E-4</v>
      </c>
      <c r="K120">
        <v>4.8990784597199998E-5</v>
      </c>
      <c r="M120">
        <v>2.5521646072000001E-6</v>
      </c>
      <c r="O120">
        <v>2.3145473043629709E-8</v>
      </c>
    </row>
    <row r="121" spans="1:15" x14ac:dyDescent="0.25">
      <c r="A121" t="s">
        <v>182</v>
      </c>
      <c r="C121">
        <v>0.88344768711411104</v>
      </c>
      <c r="D121">
        <v>2.1304429715114579</v>
      </c>
      <c r="E121">
        <v>0.96078782321717904</v>
      </c>
      <c r="F121">
        <v>1.0428245484233869</v>
      </c>
      <c r="G121">
        <v>0</v>
      </c>
      <c r="H121">
        <v>1.3979433910859E-3</v>
      </c>
      <c r="I121">
        <v>6.3692657994419998E-4</v>
      </c>
      <c r="J121">
        <v>2.0122968467479999E-4</v>
      </c>
      <c r="K121">
        <v>7.07409460055E-5</v>
      </c>
      <c r="M121">
        <v>2.8918710926E-6</v>
      </c>
      <c r="O121">
        <v>5.9678427018214425E-8</v>
      </c>
    </row>
    <row r="122" spans="1:15" x14ac:dyDescent="0.25">
      <c r="A122" t="s">
        <v>183</v>
      </c>
      <c r="C122">
        <v>1.26954673734051</v>
      </c>
      <c r="D122">
        <v>0.93835025564999797</v>
      </c>
      <c r="E122">
        <v>1.2032216549589001</v>
      </c>
      <c r="F122">
        <v>0.90246199432501095</v>
      </c>
      <c r="G122">
        <v>0</v>
      </c>
      <c r="H122">
        <v>1.5706996009468E-3</v>
      </c>
      <c r="I122">
        <v>6.2708238111930002E-4</v>
      </c>
      <c r="J122">
        <v>2.003424048244E-4</v>
      </c>
      <c r="K122">
        <v>1.2651462988999999E-5</v>
      </c>
      <c r="M122">
        <v>1.8909927266000001E-6</v>
      </c>
      <c r="O122">
        <v>8.5804248783158687E-8</v>
      </c>
    </row>
    <row r="123" spans="1:15" x14ac:dyDescent="0.25">
      <c r="A123" t="s">
        <v>184</v>
      </c>
      <c r="C123">
        <v>1.207102207713344</v>
      </c>
      <c r="D123">
        <v>0.47968757618387498</v>
      </c>
      <c r="E123">
        <v>0.99831863701460299</v>
      </c>
      <c r="F123">
        <v>0.82422407925181096</v>
      </c>
      <c r="G123">
        <v>0</v>
      </c>
      <c r="H123">
        <v>1.4890051514791999E-3</v>
      </c>
      <c r="I123">
        <v>6.4659121526260003E-4</v>
      </c>
      <c r="J123">
        <v>2.0508143913610001E-4</v>
      </c>
      <c r="K123">
        <v>3.1461423021E-6</v>
      </c>
      <c r="M123">
        <v>1.0407459389499999E-5</v>
      </c>
      <c r="O123">
        <v>1.2729417171E-6</v>
      </c>
    </row>
    <row r="124" spans="1:15" x14ac:dyDescent="0.25">
      <c r="A124" t="s">
        <v>185</v>
      </c>
      <c r="C124">
        <v>0.47656716344812899</v>
      </c>
      <c r="D124">
        <v>0.65275102015322595</v>
      </c>
      <c r="E124">
        <v>0.92234840331336199</v>
      </c>
      <c r="F124">
        <v>1.0359246142325069</v>
      </c>
      <c r="G124">
        <v>0</v>
      </c>
      <c r="H124">
        <v>1.2078686386785E-3</v>
      </c>
      <c r="I124">
        <v>5.3978239261710001E-4</v>
      </c>
      <c r="J124">
        <v>1.708024858497E-4</v>
      </c>
      <c r="K124">
        <v>6.5814935326199999E-5</v>
      </c>
      <c r="M124">
        <v>5.6261125589499997E-5</v>
      </c>
      <c r="O124">
        <v>1.7121694214100001E-5</v>
      </c>
    </row>
    <row r="125" spans="1:15" x14ac:dyDescent="0.25">
      <c r="A125" t="s">
        <v>186</v>
      </c>
      <c r="C125">
        <v>0.789472341351522</v>
      </c>
      <c r="D125">
        <v>1.7068943437638999</v>
      </c>
      <c r="E125">
        <v>1.016044113688255</v>
      </c>
      <c r="F125">
        <v>0.86733902545626995</v>
      </c>
      <c r="G125">
        <v>0</v>
      </c>
      <c r="H125">
        <v>1.5549080253949999E-3</v>
      </c>
      <c r="I125">
        <v>6.5633811268500002E-4</v>
      </c>
      <c r="J125">
        <v>2.086698952684E-4</v>
      </c>
      <c r="K125">
        <v>1.2788373905539999E-4</v>
      </c>
      <c r="M125">
        <v>3.6527782123000002E-6</v>
      </c>
      <c r="O125">
        <v>1.306705715641903E-7</v>
      </c>
    </row>
    <row r="126" spans="1:15" x14ac:dyDescent="0.25">
      <c r="A126" t="s">
        <v>187</v>
      </c>
      <c r="C126">
        <v>0.71662990436262697</v>
      </c>
      <c r="D126">
        <v>1.5455348426467499</v>
      </c>
      <c r="E126">
        <v>1.723719052798655</v>
      </c>
      <c r="F126">
        <v>1.09742585464473</v>
      </c>
      <c r="G126">
        <v>0</v>
      </c>
      <c r="H126">
        <v>1.4847348481022999E-3</v>
      </c>
      <c r="I126">
        <v>6.6351066916310001E-4</v>
      </c>
      <c r="J126">
        <v>2.0995362803779999E-4</v>
      </c>
      <c r="K126">
        <v>5.7195613776100003E-5</v>
      </c>
      <c r="M126">
        <v>3.2210490487000001E-6</v>
      </c>
      <c r="O126">
        <v>5.9266463457908969E-9</v>
      </c>
    </row>
    <row r="127" spans="1:15" x14ac:dyDescent="0.25">
      <c r="A127" t="s">
        <v>188</v>
      </c>
      <c r="C127">
        <v>0.79279544348783704</v>
      </c>
      <c r="D127">
        <v>1.0670708579509449</v>
      </c>
      <c r="E127">
        <v>0.94187436587014195</v>
      </c>
      <c r="F127">
        <v>1.0749565268148169</v>
      </c>
      <c r="G127">
        <v>0</v>
      </c>
      <c r="H127">
        <v>1.5971749439800001E-3</v>
      </c>
      <c r="I127">
        <v>6.5555744967179998E-4</v>
      </c>
      <c r="J127">
        <v>2.0892643736140001E-4</v>
      </c>
      <c r="K127">
        <v>9.5476254523800004E-5</v>
      </c>
      <c r="M127">
        <v>6.3089323088000003E-6</v>
      </c>
      <c r="O127">
        <v>1.2351668363E-6</v>
      </c>
    </row>
    <row r="128" spans="1:15" x14ac:dyDescent="0.25">
      <c r="A128" t="s">
        <v>189</v>
      </c>
      <c r="C128">
        <v>1.2810319312088041</v>
      </c>
      <c r="D128">
        <v>3.0428539926524558</v>
      </c>
      <c r="E128">
        <v>1.1783717344358491</v>
      </c>
      <c r="F128">
        <v>0.70136355871248302</v>
      </c>
      <c r="G128">
        <v>0</v>
      </c>
      <c r="H128">
        <v>1.5518381314373001E-3</v>
      </c>
      <c r="I128">
        <v>6.6123564055579995E-4</v>
      </c>
      <c r="J128">
        <v>2.100591423887E-4</v>
      </c>
      <c r="K128">
        <v>6.6512153056300005E-5</v>
      </c>
      <c r="M128">
        <v>9.6072595311217298E-7</v>
      </c>
      <c r="O128">
        <v>4.3133665479866007E-9</v>
      </c>
    </row>
    <row r="129" spans="1:15" x14ac:dyDescent="0.25">
      <c r="A129" t="s">
        <v>190</v>
      </c>
      <c r="C129">
        <v>0.68233074665694304</v>
      </c>
      <c r="D129">
        <v>1.4246247489849391</v>
      </c>
      <c r="E129">
        <v>0.597323916095159</v>
      </c>
      <c r="F129">
        <v>1.103988655539452</v>
      </c>
      <c r="G129">
        <v>0</v>
      </c>
      <c r="H129">
        <v>1.3284617011203E-3</v>
      </c>
      <c r="I129">
        <v>5.7687622161939995E-4</v>
      </c>
      <c r="J129">
        <v>1.829697078162E-4</v>
      </c>
      <c r="K129">
        <v>4.5931236861950002E-4</v>
      </c>
      <c r="M129">
        <v>1.6156786131600002E-5</v>
      </c>
      <c r="O129">
        <v>1.0642045284799999E-5</v>
      </c>
    </row>
    <row r="130" spans="1:15" x14ac:dyDescent="0.25">
      <c r="A130" t="s">
        <v>191</v>
      </c>
      <c r="C130">
        <v>0.96217990881037097</v>
      </c>
      <c r="D130">
        <v>0.84228524070007205</v>
      </c>
      <c r="E130">
        <v>0.84056173776429099</v>
      </c>
      <c r="F130">
        <v>0.86611622308689296</v>
      </c>
      <c r="G130">
        <v>0</v>
      </c>
      <c r="H130">
        <v>1.6947199958348999E-3</v>
      </c>
      <c r="I130">
        <v>6.5831348757239999E-4</v>
      </c>
      <c r="J130">
        <v>2.1084445700510001E-4</v>
      </c>
      <c r="K130">
        <v>4.8837336605800003E-5</v>
      </c>
      <c r="M130">
        <v>6.7940027146E-6</v>
      </c>
      <c r="O130">
        <v>2.2340553429999998E-6</v>
      </c>
    </row>
    <row r="131" spans="1:15" x14ac:dyDescent="0.25">
      <c r="A131" t="s">
        <v>192</v>
      </c>
      <c r="C131">
        <v>1.5764008259055959</v>
      </c>
      <c r="D131">
        <v>2.8304797706818801</v>
      </c>
      <c r="E131">
        <v>1.9013352604277349</v>
      </c>
      <c r="F131">
        <v>1.063375644301175</v>
      </c>
      <c r="G131">
        <v>0</v>
      </c>
      <c r="H131">
        <v>1.6373203013330001E-3</v>
      </c>
      <c r="I131">
        <v>6.7203503603869999E-4</v>
      </c>
      <c r="J131">
        <v>2.141778511279E-4</v>
      </c>
      <c r="K131">
        <v>2.78020674632E-5</v>
      </c>
      <c r="M131">
        <v>3.491811909108962E-7</v>
      </c>
      <c r="O131">
        <v>5.9196009314969288E-9</v>
      </c>
    </row>
    <row r="132" spans="1:15" x14ac:dyDescent="0.25">
      <c r="A132" t="s">
        <v>193</v>
      </c>
      <c r="C132">
        <v>1.89426975162893</v>
      </c>
      <c r="D132">
        <v>1.402540074815247</v>
      </c>
      <c r="E132">
        <v>1.5991424597316231</v>
      </c>
      <c r="F132">
        <v>0.96783279281437695</v>
      </c>
      <c r="G132">
        <v>0</v>
      </c>
      <c r="H132">
        <v>1.6591020580414E-3</v>
      </c>
      <c r="I132">
        <v>6.6849578098699997E-4</v>
      </c>
      <c r="J132">
        <v>2.1339784723199999E-4</v>
      </c>
      <c r="K132">
        <v>6.2257191472000002E-6</v>
      </c>
      <c r="M132">
        <v>5.093839211872962E-7</v>
      </c>
      <c r="O132">
        <v>5.4237065684362116E-9</v>
      </c>
    </row>
    <row r="133" spans="1:15" x14ac:dyDescent="0.25">
      <c r="A133" t="s">
        <v>194</v>
      </c>
      <c r="C133">
        <v>0.49430611502866001</v>
      </c>
      <c r="D133">
        <v>0.68804355792226002</v>
      </c>
      <c r="E133">
        <v>0.79931397964062201</v>
      </c>
      <c r="F133">
        <v>0.95837086168414198</v>
      </c>
      <c r="G133">
        <v>0</v>
      </c>
      <c r="H133">
        <v>8.6543477639680004E-4</v>
      </c>
      <c r="I133">
        <v>3.3014651779300001E-4</v>
      </c>
      <c r="J133">
        <v>1.059170092961E-4</v>
      </c>
      <c r="K133">
        <v>6.7005898581899996E-5</v>
      </c>
      <c r="M133">
        <v>3.11852341584E-5</v>
      </c>
      <c r="O133">
        <v>2.0597439066599999E-5</v>
      </c>
    </row>
    <row r="134" spans="1:15" x14ac:dyDescent="0.25">
      <c r="A134" t="s">
        <v>195</v>
      </c>
      <c r="C134">
        <v>0.992641139434561</v>
      </c>
      <c r="D134">
        <v>1.328452445317355</v>
      </c>
      <c r="E134">
        <v>2.069393465979962</v>
      </c>
      <c r="F134">
        <v>1.136135088800085</v>
      </c>
      <c r="G134">
        <v>0</v>
      </c>
      <c r="H134">
        <v>1.6520212653657999E-3</v>
      </c>
      <c r="I134">
        <v>6.908247005734E-4</v>
      </c>
      <c r="J134">
        <v>2.1981054428480001E-4</v>
      </c>
      <c r="K134">
        <v>2.9005388692900001E-5</v>
      </c>
      <c r="M134">
        <v>1.4983059838999999E-6</v>
      </c>
      <c r="O134">
        <v>6.5070789781097391E-9</v>
      </c>
    </row>
    <row r="135" spans="1:15" x14ac:dyDescent="0.25">
      <c r="A135" t="s">
        <v>196</v>
      </c>
      <c r="C135">
        <v>0.95509754870497598</v>
      </c>
      <c r="D135">
        <v>0.93742873703894103</v>
      </c>
      <c r="E135">
        <v>0.71166014487427498</v>
      </c>
      <c r="F135">
        <v>1.018466623004594</v>
      </c>
      <c r="G135">
        <v>0</v>
      </c>
      <c r="H135">
        <v>1.7203556908179001E-3</v>
      </c>
      <c r="I135">
        <v>6.9317647792350003E-4</v>
      </c>
      <c r="J135">
        <v>2.2127644234690001E-4</v>
      </c>
      <c r="K135">
        <v>9.8013872836999995E-5</v>
      </c>
      <c r="M135">
        <v>9.0211110217999997E-6</v>
      </c>
      <c r="O135">
        <v>4.9135610646999999E-6</v>
      </c>
    </row>
    <row r="136" spans="1:15" x14ac:dyDescent="0.25">
      <c r="A136" t="s">
        <v>197</v>
      </c>
      <c r="C136">
        <v>0.64191759497188305</v>
      </c>
      <c r="D136">
        <v>0.73183191978667705</v>
      </c>
      <c r="E136">
        <v>1.477551479127283</v>
      </c>
      <c r="F136">
        <v>0.95733988521562996</v>
      </c>
      <c r="G136">
        <v>0</v>
      </c>
      <c r="H136">
        <v>1.7239466664258E-3</v>
      </c>
      <c r="I136">
        <v>6.8826437585729999E-4</v>
      </c>
      <c r="J136">
        <v>2.198890359001E-4</v>
      </c>
      <c r="K136">
        <v>3.8085641113500001E-5</v>
      </c>
      <c r="M136">
        <v>1.49691860651E-5</v>
      </c>
      <c r="O136">
        <v>6.9910282648284318E-7</v>
      </c>
    </row>
    <row r="137" spans="1:15" x14ac:dyDescent="0.25">
      <c r="A137" t="s">
        <v>198</v>
      </c>
      <c r="C137">
        <v>0.69639945428305805</v>
      </c>
      <c r="D137">
        <v>0.48770390475466502</v>
      </c>
      <c r="E137">
        <v>0.82078701413171895</v>
      </c>
      <c r="F137">
        <v>0.67772491716212402</v>
      </c>
      <c r="G137">
        <v>0</v>
      </c>
      <c r="H137">
        <v>1.2691284176551E-3</v>
      </c>
      <c r="I137">
        <v>5.357084385663E-4</v>
      </c>
      <c r="J137">
        <v>1.7031804432739999E-4</v>
      </c>
      <c r="K137">
        <v>1.86116415687E-5</v>
      </c>
      <c r="M137">
        <v>3.4731400224500002E-5</v>
      </c>
      <c r="O137">
        <v>1.45599326924E-5</v>
      </c>
    </row>
    <row r="138" spans="1:15" x14ac:dyDescent="0.25">
      <c r="A138" t="s">
        <v>199</v>
      </c>
      <c r="C138">
        <v>0.69268792781468802</v>
      </c>
      <c r="D138">
        <v>2.928072513726605</v>
      </c>
      <c r="E138">
        <v>1.5108302631871959</v>
      </c>
      <c r="F138">
        <v>1.27423992565345</v>
      </c>
      <c r="G138">
        <v>0</v>
      </c>
      <c r="H138">
        <v>1.0257375799519999E-3</v>
      </c>
      <c r="I138">
        <v>3.9844746344639998E-4</v>
      </c>
      <c r="J138">
        <v>1.276146405342E-4</v>
      </c>
      <c r="K138">
        <v>1.3653728855523E-3</v>
      </c>
      <c r="M138">
        <v>2.1149489844E-6</v>
      </c>
      <c r="O138">
        <v>7.9779490500078597E-9</v>
      </c>
    </row>
    <row r="139" spans="1:15" x14ac:dyDescent="0.25">
      <c r="A139" t="s">
        <v>200</v>
      </c>
      <c r="C139">
        <v>1.0525611658474121</v>
      </c>
      <c r="D139">
        <v>1.0204290851058671</v>
      </c>
      <c r="E139">
        <v>0.95013019140735899</v>
      </c>
      <c r="F139">
        <v>0.87949373684602905</v>
      </c>
      <c r="G139">
        <v>0</v>
      </c>
      <c r="H139">
        <v>1.6864950663223999E-3</v>
      </c>
      <c r="I139">
        <v>6.9868676503190004E-4</v>
      </c>
      <c r="J139">
        <v>2.2249145321450001E-4</v>
      </c>
      <c r="K139">
        <v>2.9691570056599999E-5</v>
      </c>
      <c r="M139">
        <v>3.7399021452000002E-6</v>
      </c>
      <c r="O139">
        <v>4.8073429835263836E-7</v>
      </c>
    </row>
    <row r="140" spans="1:15" x14ac:dyDescent="0.25">
      <c r="A140" t="s">
        <v>201</v>
      </c>
      <c r="C140">
        <v>0.98770734772383695</v>
      </c>
      <c r="D140">
        <v>0.82249081061551699</v>
      </c>
      <c r="E140">
        <v>1.0304725574208811</v>
      </c>
      <c r="F140">
        <v>0.87035638172142504</v>
      </c>
      <c r="G140">
        <v>0</v>
      </c>
      <c r="H140">
        <v>1.6092663850126E-3</v>
      </c>
      <c r="I140">
        <v>7.0550328205749998E-4</v>
      </c>
      <c r="J140">
        <v>2.2359064780859999E-4</v>
      </c>
      <c r="K140">
        <v>1.0642282925400001E-5</v>
      </c>
      <c r="M140">
        <v>5.2839425992000001E-6</v>
      </c>
      <c r="O140">
        <v>5.8006882630535883E-7</v>
      </c>
    </row>
    <row r="141" spans="1:15" x14ac:dyDescent="0.25">
      <c r="A141" t="s">
        <v>202</v>
      </c>
      <c r="C141">
        <v>0.79301676938318899</v>
      </c>
      <c r="D141">
        <v>2.05857665449629</v>
      </c>
      <c r="E141">
        <v>1.824982341930651</v>
      </c>
      <c r="F141">
        <v>1.0204487256838379</v>
      </c>
      <c r="G141">
        <v>0</v>
      </c>
      <c r="H141">
        <v>1.6299528612048E-3</v>
      </c>
      <c r="I141">
        <v>7.1457224477480005E-4</v>
      </c>
      <c r="J141">
        <v>2.2646481622199999E-4</v>
      </c>
      <c r="K141">
        <v>6.8080413528099999E-5</v>
      </c>
      <c r="M141">
        <v>1.9746370948E-6</v>
      </c>
      <c r="O141">
        <v>4.6493572023177763E-9</v>
      </c>
    </row>
    <row r="142" spans="1:15" x14ac:dyDescent="0.25">
      <c r="A142" t="s">
        <v>203</v>
      </c>
      <c r="C142">
        <v>1.0583687535319779</v>
      </c>
      <c r="D142">
        <v>1.1885527986364981</v>
      </c>
      <c r="E142">
        <v>0.51069521073895696</v>
      </c>
      <c r="F142">
        <v>1.149965081049289</v>
      </c>
      <c r="G142">
        <v>0</v>
      </c>
      <c r="H142">
        <v>9.1258824230360002E-4</v>
      </c>
      <c r="I142">
        <v>3.8885232856369998E-4</v>
      </c>
      <c r="J142">
        <v>1.235293163951E-4</v>
      </c>
      <c r="K142">
        <v>1.8480417145480001E-4</v>
      </c>
      <c r="M142">
        <v>8.6081354924000005E-6</v>
      </c>
      <c r="O142">
        <v>9.5075189800000007E-6</v>
      </c>
    </row>
    <row r="143" spans="1:15" x14ac:dyDescent="0.25">
      <c r="A143" t="s">
        <v>204</v>
      </c>
      <c r="C143">
        <v>1.157497164474633</v>
      </c>
      <c r="D143">
        <v>1.640667540453062</v>
      </c>
      <c r="E143">
        <v>0.988732855928944</v>
      </c>
      <c r="F143">
        <v>1.2798586052839509</v>
      </c>
      <c r="G143">
        <v>0</v>
      </c>
      <c r="H143">
        <v>1.2174033297149001E-3</v>
      </c>
      <c r="I143">
        <v>5.0434988584480004E-4</v>
      </c>
      <c r="J143">
        <v>1.6060636131420001E-4</v>
      </c>
      <c r="K143">
        <v>1.4104604038130001E-4</v>
      </c>
      <c r="M143">
        <v>1.5163513786999999E-6</v>
      </c>
      <c r="O143">
        <v>1.1725257995418101E-7</v>
      </c>
    </row>
    <row r="144" spans="1:15" x14ac:dyDescent="0.25">
      <c r="A144" t="s">
        <v>205</v>
      </c>
      <c r="C144">
        <v>2.1560550885653789</v>
      </c>
      <c r="D144">
        <v>2.6312697125513651</v>
      </c>
      <c r="E144">
        <v>0.97646672528071898</v>
      </c>
      <c r="F144">
        <v>0.99033572761475697</v>
      </c>
      <c r="G144">
        <v>0</v>
      </c>
      <c r="H144">
        <v>1.700234118798E-3</v>
      </c>
      <c r="I144">
        <v>7.3134452554070003E-4</v>
      </c>
      <c r="J144">
        <v>2.3214650352409999E-4</v>
      </c>
      <c r="K144">
        <v>2.5806678313100001E-5</v>
      </c>
      <c r="M144">
        <v>1.0784054103000001E-6</v>
      </c>
      <c r="O144">
        <v>4.9696430177026266E-9</v>
      </c>
    </row>
    <row r="145" spans="1:15" x14ac:dyDescent="0.25">
      <c r="A145" t="s">
        <v>206</v>
      </c>
      <c r="C145">
        <v>0.54688880519557703</v>
      </c>
      <c r="D145">
        <v>1.2281648059974339</v>
      </c>
      <c r="E145">
        <v>0.87280669571213298</v>
      </c>
      <c r="F145">
        <v>1.1381295376736671</v>
      </c>
      <c r="G145">
        <v>0</v>
      </c>
      <c r="H145">
        <v>1.6696554654784001E-3</v>
      </c>
      <c r="I145">
        <v>7.2503748923980003E-4</v>
      </c>
      <c r="J145">
        <v>2.2996249904280001E-4</v>
      </c>
      <c r="K145">
        <v>3.653782026018E-4</v>
      </c>
      <c r="M145">
        <v>1.9378365804700001E-5</v>
      </c>
      <c r="O145">
        <v>3.9546963698999999E-6</v>
      </c>
    </row>
    <row r="146" spans="1:15" x14ac:dyDescent="0.25">
      <c r="A146" t="s">
        <v>207</v>
      </c>
      <c r="C146">
        <v>0.91056959418758998</v>
      </c>
      <c r="D146">
        <v>1.433726667968636</v>
      </c>
      <c r="E146">
        <v>1.7460544092124191</v>
      </c>
      <c r="F146">
        <v>1.12382838140457</v>
      </c>
      <c r="G146">
        <v>0</v>
      </c>
      <c r="H146">
        <v>1.7908089453764001E-3</v>
      </c>
      <c r="I146">
        <v>7.3503416110139998E-4</v>
      </c>
      <c r="J146">
        <v>2.342556990157E-4</v>
      </c>
      <c r="K146">
        <v>6.0798755312E-5</v>
      </c>
      <c r="M146">
        <v>1.9147216049000001E-6</v>
      </c>
      <c r="O146">
        <v>7.3243773910332384E-9</v>
      </c>
    </row>
    <row r="147" spans="1:15" x14ac:dyDescent="0.25">
      <c r="A147" t="s">
        <v>208</v>
      </c>
      <c r="C147">
        <v>1.2185763348872301</v>
      </c>
      <c r="D147">
        <v>0.67296619609964103</v>
      </c>
      <c r="E147">
        <v>1.727159630609779</v>
      </c>
      <c r="F147">
        <v>0.98625808868068798</v>
      </c>
      <c r="G147">
        <v>0</v>
      </c>
      <c r="H147">
        <v>1.6458564759022E-3</v>
      </c>
      <c r="I147">
        <v>7.4264638694899999E-4</v>
      </c>
      <c r="J147">
        <v>2.348120396791E-4</v>
      </c>
      <c r="K147">
        <v>1.7432332873999999E-6</v>
      </c>
      <c r="M147">
        <v>3.4874248562999998E-6</v>
      </c>
      <c r="O147">
        <v>3.4444386369989303E-8</v>
      </c>
    </row>
    <row r="148" spans="1:15" x14ac:dyDescent="0.25">
      <c r="A148" t="s">
        <v>209</v>
      </c>
      <c r="C148">
        <v>0.58070860880928199</v>
      </c>
      <c r="D148">
        <v>0.57701879043465099</v>
      </c>
      <c r="E148">
        <v>1.7892757206707119</v>
      </c>
      <c r="F148">
        <v>1.166255078789648</v>
      </c>
      <c r="G148">
        <v>0</v>
      </c>
      <c r="H148">
        <v>1.6725457924803E-3</v>
      </c>
      <c r="I148">
        <v>6.4969992475350001E-4</v>
      </c>
      <c r="J148">
        <v>2.080857075495E-4</v>
      </c>
      <c r="K148">
        <v>4.80809666478E-5</v>
      </c>
      <c r="M148">
        <v>3.8643113987100001E-5</v>
      </c>
      <c r="O148">
        <v>1.5327642118E-6</v>
      </c>
    </row>
    <row r="149" spans="1:15" x14ac:dyDescent="0.25">
      <c r="A149" t="s">
        <v>210</v>
      </c>
      <c r="C149">
        <v>1.254091311089677</v>
      </c>
      <c r="D149">
        <v>3.9484034331666602</v>
      </c>
      <c r="E149">
        <v>1.48336524108669</v>
      </c>
      <c r="F149">
        <v>0.85564928946831198</v>
      </c>
      <c r="G149">
        <v>0</v>
      </c>
      <c r="H149">
        <v>1.7041230741695001E-3</v>
      </c>
      <c r="I149">
        <v>7.4000483369030001E-4</v>
      </c>
      <c r="J149">
        <v>2.347097403717E-4</v>
      </c>
      <c r="K149">
        <v>5.77439737216E-5</v>
      </c>
      <c r="M149">
        <v>8.210352932226141E-7</v>
      </c>
      <c r="O149">
        <v>4.539508948333022E-9</v>
      </c>
    </row>
    <row r="150" spans="1:15" x14ac:dyDescent="0.25">
      <c r="A150" t="s">
        <v>211</v>
      </c>
      <c r="C150">
        <v>1.030842973632774</v>
      </c>
      <c r="D150">
        <v>0.89092535641494397</v>
      </c>
      <c r="E150">
        <v>0.69505954241373402</v>
      </c>
      <c r="F150">
        <v>0.68274859195349402</v>
      </c>
      <c r="G150">
        <v>0</v>
      </c>
      <c r="H150">
        <v>1.7648337616960001E-3</v>
      </c>
      <c r="I150">
        <v>7.4494930982170005E-4</v>
      </c>
      <c r="J150">
        <v>2.368420962556E-4</v>
      </c>
      <c r="K150">
        <v>4.6739089369200002E-5</v>
      </c>
      <c r="M150">
        <v>9.5068961739999994E-6</v>
      </c>
      <c r="O150">
        <v>4.1194318906000002E-6</v>
      </c>
    </row>
    <row r="151" spans="1:15" x14ac:dyDescent="0.25">
      <c r="A151" t="s">
        <v>212</v>
      </c>
      <c r="C151">
        <v>0.94669592150631399</v>
      </c>
      <c r="D151">
        <v>0.96824566365835196</v>
      </c>
      <c r="E151">
        <v>0.97609533985457098</v>
      </c>
      <c r="F151">
        <v>1.261201622175673</v>
      </c>
      <c r="G151">
        <v>0</v>
      </c>
      <c r="H151">
        <v>1.1777329757182999E-3</v>
      </c>
      <c r="I151">
        <v>4.4525400203050003E-4</v>
      </c>
      <c r="J151">
        <v>1.4296649552810001E-4</v>
      </c>
      <c r="K151">
        <v>9.7390107029400006E-5</v>
      </c>
      <c r="M151">
        <v>3.7792584884E-6</v>
      </c>
      <c r="O151">
        <v>1.1270869439E-6</v>
      </c>
    </row>
    <row r="152" spans="1:15" x14ac:dyDescent="0.25">
      <c r="A152" t="s">
        <v>213</v>
      </c>
      <c r="C152">
        <v>1.5828246560752599</v>
      </c>
      <c r="D152">
        <v>2.2200062994169119</v>
      </c>
      <c r="E152">
        <v>0.92383411220142897</v>
      </c>
      <c r="F152">
        <v>1.247362612605776</v>
      </c>
      <c r="G152">
        <v>0</v>
      </c>
      <c r="H152">
        <v>1.4947448669737999E-3</v>
      </c>
      <c r="I152">
        <v>6.2505652730330001E-4</v>
      </c>
      <c r="J152">
        <v>1.988840517157E-4</v>
      </c>
      <c r="K152">
        <v>1.3928177588439999E-4</v>
      </c>
      <c r="M152">
        <v>1.2867440767E-6</v>
      </c>
      <c r="O152">
        <v>3.6877537586830708E-8</v>
      </c>
    </row>
    <row r="153" spans="1:15" x14ac:dyDescent="0.25">
      <c r="A153" t="s">
        <v>214</v>
      </c>
      <c r="C153">
        <v>2.0638897987236868</v>
      </c>
      <c r="D153">
        <v>1.909098992105924</v>
      </c>
      <c r="E153">
        <v>0.92638106127244402</v>
      </c>
      <c r="F153">
        <v>0.99216600903393903</v>
      </c>
      <c r="G153">
        <v>0</v>
      </c>
      <c r="H153">
        <v>1.6975553070283E-3</v>
      </c>
      <c r="I153">
        <v>7.5136343029090003E-4</v>
      </c>
      <c r="J153">
        <v>2.379382658627E-4</v>
      </c>
      <c r="K153">
        <v>9.4915354477999998E-6</v>
      </c>
      <c r="M153">
        <v>1.3410621198E-6</v>
      </c>
      <c r="O153">
        <v>1.8863390260314599E-8</v>
      </c>
    </row>
    <row r="154" spans="1:15" x14ac:dyDescent="0.25">
      <c r="A154" t="s">
        <v>215</v>
      </c>
      <c r="C154">
        <v>1.317348564093211</v>
      </c>
      <c r="D154">
        <v>0.92811438664727397</v>
      </c>
      <c r="E154">
        <v>0.90383691455094395</v>
      </c>
      <c r="F154">
        <v>0.97171740713318999</v>
      </c>
      <c r="G154">
        <v>0</v>
      </c>
      <c r="H154">
        <v>1.7945371770472999E-3</v>
      </c>
      <c r="I154">
        <v>7.5042049033620004E-4</v>
      </c>
      <c r="J154">
        <v>2.38773072657E-4</v>
      </c>
      <c r="K154">
        <v>1.7652938068199998E-5</v>
      </c>
      <c r="M154">
        <v>3.5683800857E-6</v>
      </c>
      <c r="O154">
        <v>4.8169240018399974E-7</v>
      </c>
    </row>
    <row r="155" spans="1:15" x14ac:dyDescent="0.25">
      <c r="A155" t="s">
        <v>216</v>
      </c>
      <c r="C155">
        <v>0.92801605592924696</v>
      </c>
      <c r="D155">
        <v>0.39038572045835801</v>
      </c>
      <c r="E155">
        <v>0.84455287542450197</v>
      </c>
      <c r="F155">
        <v>0.77754807766511902</v>
      </c>
      <c r="G155">
        <v>0</v>
      </c>
      <c r="H155">
        <v>1.7206918502461999E-3</v>
      </c>
      <c r="I155">
        <v>7.6160401120469996E-4</v>
      </c>
      <c r="J155">
        <v>2.4118120525239999E-4</v>
      </c>
      <c r="K155">
        <v>5.5397752941000001E-6</v>
      </c>
      <c r="M155">
        <v>4.3108747606199998E-5</v>
      </c>
      <c r="O155">
        <v>9.4069671638000001E-6</v>
      </c>
    </row>
    <row r="156" spans="1:15" x14ac:dyDescent="0.25">
      <c r="A156" t="s">
        <v>217</v>
      </c>
      <c r="C156">
        <v>0.90245266365487897</v>
      </c>
      <c r="D156">
        <v>1.6765355721470769</v>
      </c>
      <c r="E156">
        <v>1.463086921524605</v>
      </c>
      <c r="F156">
        <v>0.81921925662256101</v>
      </c>
      <c r="G156">
        <v>0</v>
      </c>
      <c r="H156">
        <v>1.8370838823279999E-3</v>
      </c>
      <c r="I156">
        <v>7.7544661708520005E-4</v>
      </c>
      <c r="J156">
        <v>2.4653811998129999E-4</v>
      </c>
      <c r="K156">
        <v>4.9313542496E-5</v>
      </c>
      <c r="M156">
        <v>1.9595051581000002E-6</v>
      </c>
      <c r="O156">
        <v>7.5765694777612599E-9</v>
      </c>
    </row>
    <row r="157" spans="1:15" x14ac:dyDescent="0.25">
      <c r="A157" t="s">
        <v>218</v>
      </c>
      <c r="C157">
        <v>1.2997627621479371</v>
      </c>
      <c r="D157">
        <v>1.8809383790650329</v>
      </c>
      <c r="E157">
        <v>0.82611803746362</v>
      </c>
      <c r="F157">
        <v>1.115548588560527</v>
      </c>
      <c r="G157">
        <v>0</v>
      </c>
      <c r="H157">
        <v>1.7756232975996E-3</v>
      </c>
      <c r="I157">
        <v>7.7843424545560001E-4</v>
      </c>
      <c r="J157">
        <v>2.4670419209129999E-4</v>
      </c>
      <c r="K157">
        <v>6.4828365614900006E-5</v>
      </c>
      <c r="M157">
        <v>2.5834030311000001E-6</v>
      </c>
      <c r="O157">
        <v>1.4666563920349491E-7</v>
      </c>
    </row>
    <row r="158" spans="1:15" x14ac:dyDescent="0.25">
      <c r="A158" t="s">
        <v>219</v>
      </c>
      <c r="C158">
        <v>0.93432818666126805</v>
      </c>
      <c r="D158">
        <v>1.1591664159806341</v>
      </c>
      <c r="E158">
        <v>1.3715369299517099</v>
      </c>
      <c r="F158">
        <v>1.156994320448913</v>
      </c>
      <c r="G158">
        <v>0</v>
      </c>
      <c r="H158">
        <v>1.7656705442929E-3</v>
      </c>
      <c r="I158">
        <v>7.8151225555409996E-4</v>
      </c>
      <c r="J158">
        <v>2.4748565519750002E-4</v>
      </c>
      <c r="K158">
        <v>2.4845325083499999E-5</v>
      </c>
      <c r="M158">
        <v>2.8523747328E-6</v>
      </c>
      <c r="O158">
        <v>5.2608213084691491E-8</v>
      </c>
    </row>
    <row r="159" spans="1:15" x14ac:dyDescent="0.25">
      <c r="A159" t="s">
        <v>220</v>
      </c>
      <c r="C159">
        <v>0.87025130490080704</v>
      </c>
      <c r="D159">
        <v>1.8364053779695</v>
      </c>
      <c r="E159">
        <v>1.254022231403775</v>
      </c>
      <c r="F159">
        <v>1.198553254966652</v>
      </c>
      <c r="G159">
        <v>0</v>
      </c>
      <c r="H159">
        <v>1.7311355687704001E-3</v>
      </c>
      <c r="I159">
        <v>7.8112617612139995E-4</v>
      </c>
      <c r="J159">
        <v>2.469786884918E-4</v>
      </c>
      <c r="K159">
        <v>7.2794739850100002E-5</v>
      </c>
      <c r="M159">
        <v>2.4465500893000001E-6</v>
      </c>
      <c r="O159">
        <v>1.9819509667663041E-8</v>
      </c>
    </row>
    <row r="160" spans="1:15" x14ac:dyDescent="0.25">
      <c r="A160" t="s">
        <v>221</v>
      </c>
      <c r="C160">
        <v>1.121508138378184</v>
      </c>
      <c r="D160">
        <v>1.4539029614635599</v>
      </c>
      <c r="E160">
        <v>1.2925522519224619</v>
      </c>
      <c r="F160">
        <v>0.93144179497494295</v>
      </c>
      <c r="G160">
        <v>0</v>
      </c>
      <c r="H160">
        <v>1.9254571434827001E-3</v>
      </c>
      <c r="I160">
        <v>7.8301172351610002E-4</v>
      </c>
      <c r="J160">
        <v>2.4974937946250001E-4</v>
      </c>
      <c r="K160">
        <v>3.8333060476599999E-5</v>
      </c>
      <c r="M160">
        <v>1.5739233951E-6</v>
      </c>
      <c r="O160">
        <v>2.059975894179924E-8</v>
      </c>
    </row>
    <row r="161" spans="1:15" x14ac:dyDescent="0.25">
      <c r="A161" t="s">
        <v>222</v>
      </c>
      <c r="C161">
        <v>1.5292179655827971</v>
      </c>
      <c r="D161">
        <v>1.420760488925777</v>
      </c>
      <c r="E161">
        <v>0.52240114750424305</v>
      </c>
      <c r="F161">
        <v>0.80129606128132203</v>
      </c>
      <c r="G161">
        <v>0</v>
      </c>
      <c r="H161">
        <v>1.7641180974541999E-3</v>
      </c>
      <c r="I161">
        <v>7.8836378146619995E-4</v>
      </c>
      <c r="J161">
        <v>2.4946070021929998E-4</v>
      </c>
      <c r="K161">
        <v>5.8117108985200001E-5</v>
      </c>
      <c r="M161">
        <v>1.07582446645E-5</v>
      </c>
      <c r="O161">
        <v>3.8936538793000002E-6</v>
      </c>
    </row>
    <row r="162" spans="1:15" x14ac:dyDescent="0.25">
      <c r="A162" t="s">
        <v>223</v>
      </c>
      <c r="C162">
        <v>1.4002206589907731</v>
      </c>
      <c r="D162">
        <v>0.63277661567725796</v>
      </c>
      <c r="E162">
        <v>0.925491760847445</v>
      </c>
      <c r="F162">
        <v>1.09879376667646</v>
      </c>
      <c r="G162">
        <v>0</v>
      </c>
      <c r="H162">
        <v>1.8004989043336E-3</v>
      </c>
      <c r="I162">
        <v>7.8933972534220005E-4</v>
      </c>
      <c r="J162">
        <v>2.5016039615799999E-4</v>
      </c>
      <c r="K162">
        <v>6.1338533306999996E-6</v>
      </c>
      <c r="M162">
        <v>6.4049088144999996E-6</v>
      </c>
      <c r="O162">
        <v>8.7469687399320601E-7</v>
      </c>
    </row>
    <row r="163" spans="1:15" x14ac:dyDescent="0.25">
      <c r="A163" t="s">
        <v>224</v>
      </c>
      <c r="C163">
        <v>1.2586160981123671</v>
      </c>
      <c r="D163">
        <v>0.62439061587447797</v>
      </c>
      <c r="E163">
        <v>0.77990891857761502</v>
      </c>
      <c r="F163">
        <v>1.035905177453782</v>
      </c>
      <c r="G163">
        <v>0</v>
      </c>
      <c r="H163">
        <v>1.8189057606244001E-3</v>
      </c>
      <c r="I163">
        <v>7.974093014214E-4</v>
      </c>
      <c r="J163">
        <v>2.527178353493E-4</v>
      </c>
      <c r="K163">
        <v>9.7066274669000003E-6</v>
      </c>
      <c r="M163">
        <v>1.06603741712E-5</v>
      </c>
      <c r="O163">
        <v>2.6202404881000001E-6</v>
      </c>
    </row>
    <row r="164" spans="1:15" x14ac:dyDescent="0.25">
      <c r="A164" t="s">
        <v>225</v>
      </c>
      <c r="C164">
        <v>1.134119524125512</v>
      </c>
      <c r="D164">
        <v>1.039152215539519</v>
      </c>
      <c r="E164">
        <v>1.2923131781069701</v>
      </c>
      <c r="F164">
        <v>1.2057207740363229</v>
      </c>
      <c r="G164">
        <v>0</v>
      </c>
      <c r="H164">
        <v>1.7790108385339E-3</v>
      </c>
      <c r="I164">
        <v>8.1054733424559995E-4</v>
      </c>
      <c r="J164">
        <v>2.5608318073099998E-4</v>
      </c>
      <c r="K164">
        <v>1.03430180594E-5</v>
      </c>
      <c r="M164">
        <v>2.4033268717999998E-6</v>
      </c>
      <c r="O164">
        <v>6.3373138246379311E-8</v>
      </c>
    </row>
    <row r="165" spans="1:15" x14ac:dyDescent="0.25">
      <c r="A165" t="s">
        <v>226</v>
      </c>
      <c r="C165">
        <v>1.1262531222718331</v>
      </c>
      <c r="D165">
        <v>0.69519349820242005</v>
      </c>
      <c r="E165">
        <v>1.423915952030389</v>
      </c>
      <c r="F165">
        <v>1.1642564055189479</v>
      </c>
      <c r="G165">
        <v>0</v>
      </c>
      <c r="H165">
        <v>1.8208220061614001E-3</v>
      </c>
      <c r="I165">
        <v>7.0091344031449998E-4</v>
      </c>
      <c r="J165">
        <v>2.246765323664E-4</v>
      </c>
      <c r="K165">
        <v>1.6706956169699999E-5</v>
      </c>
      <c r="M165">
        <v>4.1599983659000003E-6</v>
      </c>
      <c r="O165">
        <v>2.3251829709264551E-7</v>
      </c>
    </row>
    <row r="166" spans="1:15" x14ac:dyDescent="0.25">
      <c r="A166" t="s">
        <v>227</v>
      </c>
      <c r="C166">
        <v>0.72568654999594095</v>
      </c>
      <c r="D166">
        <v>0.85220402760216296</v>
      </c>
      <c r="E166">
        <v>0.82767513814369398</v>
      </c>
      <c r="F166">
        <v>0.92513003882115796</v>
      </c>
      <c r="G166">
        <v>0</v>
      </c>
      <c r="H166">
        <v>1.9438356932574999E-3</v>
      </c>
      <c r="I166">
        <v>8.0529869277179997E-4</v>
      </c>
      <c r="J166">
        <v>2.5644120569300001E-4</v>
      </c>
      <c r="K166">
        <v>8.4706779487599994E-5</v>
      </c>
      <c r="M166">
        <v>1.5992551600399998E-5</v>
      </c>
      <c r="O166">
        <v>6.0265321776E-6</v>
      </c>
    </row>
    <row r="167" spans="1:15" x14ac:dyDescent="0.25">
      <c r="A167" t="s">
        <v>229</v>
      </c>
      <c r="C167">
        <v>0.952962367551483</v>
      </c>
      <c r="D167">
        <v>1.006417042180866</v>
      </c>
      <c r="E167">
        <v>0.81426989034879504</v>
      </c>
      <c r="F167">
        <v>0.81081709129763802</v>
      </c>
      <c r="G167">
        <v>0</v>
      </c>
      <c r="H167">
        <v>2.0952922977867999E-3</v>
      </c>
      <c r="I167">
        <v>8.1391568130999997E-4</v>
      </c>
      <c r="J167">
        <v>2.6068068346369997E-4</v>
      </c>
      <c r="K167">
        <v>9.9392890122200001E-5</v>
      </c>
      <c r="M167">
        <v>7.1458023282999998E-6</v>
      </c>
      <c r="O167">
        <v>2.2552560831000001E-6</v>
      </c>
    </row>
    <row r="168" spans="1:15" x14ac:dyDescent="0.25">
      <c r="A168" t="s">
        <v>230</v>
      </c>
      <c r="C168">
        <v>1.6021056882093829</v>
      </c>
      <c r="D168">
        <v>1.412605880489749</v>
      </c>
      <c r="E168">
        <v>1.089630897281378</v>
      </c>
      <c r="F168">
        <v>1.007557571716301</v>
      </c>
      <c r="G168">
        <v>0</v>
      </c>
      <c r="H168">
        <v>1.9028848645676001E-3</v>
      </c>
      <c r="I168">
        <v>8.1851341121160002E-4</v>
      </c>
      <c r="J168">
        <v>2.5981602359009999E-4</v>
      </c>
      <c r="K168">
        <v>1.15390242482E-5</v>
      </c>
      <c r="M168">
        <v>1.3544097070000001E-6</v>
      </c>
      <c r="O168">
        <v>2.72450910348808E-8</v>
      </c>
    </row>
    <row r="169" spans="1:15" x14ac:dyDescent="0.25">
      <c r="A169" t="s">
        <v>231</v>
      </c>
      <c r="C169">
        <v>0.981091859921842</v>
      </c>
      <c r="D169">
        <v>1.8237107011113369</v>
      </c>
      <c r="E169">
        <v>1.331796692737506</v>
      </c>
      <c r="F169">
        <v>1.0712867201987339</v>
      </c>
      <c r="G169">
        <v>0</v>
      </c>
      <c r="H169">
        <v>1.9446809369394E-3</v>
      </c>
      <c r="I169">
        <v>8.2086412513109996E-4</v>
      </c>
      <c r="J169">
        <v>2.609777303957E-4</v>
      </c>
      <c r="K169">
        <v>7.5814332144100001E-5</v>
      </c>
      <c r="M169">
        <v>1.7891224948E-6</v>
      </c>
      <c r="O169">
        <v>1.057127883109727E-8</v>
      </c>
    </row>
    <row r="170" spans="1:15" x14ac:dyDescent="0.25">
      <c r="A170" t="s">
        <v>232</v>
      </c>
      <c r="C170">
        <v>0.84562730470109604</v>
      </c>
      <c r="D170">
        <v>1.791089970384812</v>
      </c>
      <c r="E170">
        <v>1.03461961362405</v>
      </c>
      <c r="F170">
        <v>1.0662378485398309</v>
      </c>
      <c r="G170">
        <v>0</v>
      </c>
      <c r="H170">
        <v>2.1228813333245E-3</v>
      </c>
      <c r="I170">
        <v>8.2463263410940003E-4</v>
      </c>
      <c r="J170">
        <v>2.6411310606540002E-4</v>
      </c>
      <c r="K170">
        <v>3.652899043019E-4</v>
      </c>
      <c r="M170">
        <v>3.7770972091999999E-6</v>
      </c>
      <c r="O170">
        <v>1.499254479482623E-7</v>
      </c>
    </row>
    <row r="171" spans="1:15" x14ac:dyDescent="0.25">
      <c r="A171" t="s">
        <v>233</v>
      </c>
      <c r="C171">
        <v>0.34167655168536398</v>
      </c>
      <c r="D171">
        <v>0.65597349108474601</v>
      </c>
      <c r="E171">
        <v>1.164640815127534</v>
      </c>
      <c r="F171">
        <v>1.2587066539116589</v>
      </c>
      <c r="G171">
        <v>0</v>
      </c>
      <c r="H171">
        <v>1.4341084987708E-3</v>
      </c>
      <c r="I171">
        <v>5.8319852567610003E-4</v>
      </c>
      <c r="J171">
        <v>1.8601697205370001E-4</v>
      </c>
      <c r="K171">
        <v>6.4304908181850003E-4</v>
      </c>
      <c r="M171">
        <v>2.3050612904029999E-4</v>
      </c>
      <c r="O171">
        <v>6.41552813628E-5</v>
      </c>
    </row>
    <row r="172" spans="1:15" x14ac:dyDescent="0.25">
      <c r="A172" t="s">
        <v>234</v>
      </c>
      <c r="C172">
        <v>0.57747146907782898</v>
      </c>
      <c r="D172">
        <v>2.487082863233347</v>
      </c>
      <c r="E172">
        <v>1.1199480095577301</v>
      </c>
      <c r="F172">
        <v>1.11795726549867</v>
      </c>
      <c r="G172">
        <v>0</v>
      </c>
      <c r="H172">
        <v>2.0967322859131001E-3</v>
      </c>
      <c r="I172">
        <v>8.3709442189169999E-4</v>
      </c>
      <c r="J172">
        <v>2.6743776351609999E-4</v>
      </c>
      <c r="K172">
        <v>2.3058279268535998E-3</v>
      </c>
      <c r="M172">
        <v>9.2100750747E-6</v>
      </c>
      <c r="O172">
        <v>7.7747584797396064E-8</v>
      </c>
    </row>
    <row r="173" spans="1:15" x14ac:dyDescent="0.25">
      <c r="A173" t="s">
        <v>235</v>
      </c>
      <c r="C173">
        <v>1.581968770006789</v>
      </c>
      <c r="D173">
        <v>0.81495782554849705</v>
      </c>
      <c r="E173">
        <v>0.624744251518077</v>
      </c>
      <c r="F173">
        <v>0.92521089267956802</v>
      </c>
      <c r="G173">
        <v>0</v>
      </c>
      <c r="H173">
        <v>1.9040560882343E-3</v>
      </c>
      <c r="I173">
        <v>8.5915169103689996E-4</v>
      </c>
      <c r="J173">
        <v>2.7164901696339998E-4</v>
      </c>
      <c r="K173">
        <v>1.0781236040299999E-5</v>
      </c>
      <c r="M173">
        <v>1.0824051801200001E-5</v>
      </c>
      <c r="O173">
        <v>2.8763986522999999E-6</v>
      </c>
    </row>
    <row r="174" spans="1:15" x14ac:dyDescent="0.25">
      <c r="A174" t="s">
        <v>236</v>
      </c>
      <c r="C174">
        <v>0.51465267032287298</v>
      </c>
      <c r="D174">
        <v>2.246667859182383</v>
      </c>
      <c r="E174">
        <v>0.88872363196030801</v>
      </c>
      <c r="F174">
        <v>0.92513003882115796</v>
      </c>
      <c r="G174">
        <v>0</v>
      </c>
      <c r="H174">
        <v>2.0710249212518E-3</v>
      </c>
      <c r="I174">
        <v>8.579910676437E-4</v>
      </c>
      <c r="J174">
        <v>2.7322068921169999E-4</v>
      </c>
      <c r="K174">
        <v>2.0979317262362E-3</v>
      </c>
      <c r="M174">
        <v>1.9262538188100001E-5</v>
      </c>
      <c r="O174">
        <v>6.7780453797614739E-7</v>
      </c>
    </row>
    <row r="175" spans="1:15" x14ac:dyDescent="0.25">
      <c r="A175" t="s">
        <v>237</v>
      </c>
      <c r="C175">
        <v>0.980084711691252</v>
      </c>
      <c r="D175">
        <v>1.841835104999956</v>
      </c>
      <c r="E175">
        <v>1.347905664018376</v>
      </c>
      <c r="F175">
        <v>1.16620920958589</v>
      </c>
      <c r="G175">
        <v>0</v>
      </c>
      <c r="H175">
        <v>2.1111904344784998E-3</v>
      </c>
      <c r="I175">
        <v>8.5854253695910002E-4</v>
      </c>
      <c r="J175">
        <v>2.7384068387230001E-4</v>
      </c>
      <c r="K175">
        <v>1.7045115486500001E-4</v>
      </c>
      <c r="M175">
        <v>1.9085501886E-6</v>
      </c>
      <c r="O175">
        <v>1.424506191895185E-8</v>
      </c>
    </row>
    <row r="176" spans="1:15" x14ac:dyDescent="0.25">
      <c r="A176" t="s">
        <v>238</v>
      </c>
      <c r="C176">
        <v>1.9799784436769701</v>
      </c>
      <c r="D176">
        <v>4.0679298828343198</v>
      </c>
      <c r="E176">
        <v>0.98395332866886398</v>
      </c>
      <c r="F176">
        <v>1.187964392957882</v>
      </c>
      <c r="G176">
        <v>0</v>
      </c>
      <c r="H176">
        <v>2.0792741150853999E-3</v>
      </c>
      <c r="I176">
        <v>8.6948875784950003E-4</v>
      </c>
      <c r="J176">
        <v>2.7665889328189999E-4</v>
      </c>
      <c r="K176">
        <v>2.583272473497E-4</v>
      </c>
      <c r="M176">
        <v>1.5658005031E-6</v>
      </c>
      <c r="O176">
        <v>9.5694046420810049E-9</v>
      </c>
    </row>
    <row r="177" spans="1:15" x14ac:dyDescent="0.25">
      <c r="A177" t="s">
        <v>239</v>
      </c>
      <c r="C177">
        <v>2.0693180704332002</v>
      </c>
      <c r="D177">
        <v>0.74873968986961403</v>
      </c>
      <c r="E177">
        <v>1.225881684451823</v>
      </c>
      <c r="F177">
        <v>1.348450723616162</v>
      </c>
      <c r="G177">
        <v>0</v>
      </c>
      <c r="H177">
        <v>9.235645519779E-4</v>
      </c>
      <c r="I177">
        <v>3.721284073357E-4</v>
      </c>
      <c r="J177">
        <v>1.1879117756290001E-4</v>
      </c>
      <c r="K177">
        <v>9.3471316084999995E-6</v>
      </c>
      <c r="M177">
        <v>1.3715728143E-6</v>
      </c>
      <c r="O177">
        <v>8.4563018677197124E-8</v>
      </c>
    </row>
    <row r="178" spans="1:15" x14ac:dyDescent="0.25">
      <c r="A178" t="s">
        <v>240</v>
      </c>
      <c r="C178">
        <v>0.49294498125110903</v>
      </c>
      <c r="D178">
        <v>1.5800543923264869</v>
      </c>
      <c r="E178">
        <v>0.955193420791147</v>
      </c>
      <c r="F178">
        <v>1.014831925933025</v>
      </c>
      <c r="G178">
        <v>0</v>
      </c>
      <c r="H178">
        <v>2.1000686402420001E-3</v>
      </c>
      <c r="I178">
        <v>8.7818439144459999E-4</v>
      </c>
      <c r="J178">
        <v>2.7942571958650001E-4</v>
      </c>
      <c r="K178">
        <v>9.5853627663760005E-4</v>
      </c>
      <c r="M178">
        <v>2.36881947922E-5</v>
      </c>
      <c r="O178">
        <v>1.7177248218E-6</v>
      </c>
    </row>
    <row r="179" spans="1:15" x14ac:dyDescent="0.25">
      <c r="A179" t="s">
        <v>241</v>
      </c>
      <c r="C179">
        <v>1.0928298200393549</v>
      </c>
      <c r="D179">
        <v>0.90070780643128201</v>
      </c>
      <c r="E179">
        <v>1.5897086263025979</v>
      </c>
      <c r="F179">
        <v>1.21423317595277</v>
      </c>
      <c r="G179">
        <v>0</v>
      </c>
      <c r="H179">
        <v>1.9555815277424002E-3</v>
      </c>
      <c r="I179">
        <v>8.1016479600730005E-4</v>
      </c>
      <c r="J179">
        <v>2.5799077902769998E-4</v>
      </c>
      <c r="K179">
        <v>2.4991360808499999E-5</v>
      </c>
      <c r="M179">
        <v>2.8324542486000001E-6</v>
      </c>
      <c r="O179">
        <v>5.9134564427801673E-8</v>
      </c>
    </row>
    <row r="180" spans="1:15" x14ac:dyDescent="0.25">
      <c r="A180" t="s">
        <v>242</v>
      </c>
      <c r="C180">
        <v>1.3637558081698591</v>
      </c>
      <c r="D180">
        <v>0.77782949792679401</v>
      </c>
      <c r="E180">
        <v>1.339759943265149</v>
      </c>
      <c r="F180">
        <v>1.209262633778271</v>
      </c>
      <c r="G180">
        <v>0</v>
      </c>
      <c r="H180">
        <v>2.0461868724993E-3</v>
      </c>
      <c r="I180">
        <v>8.8854390814529995E-4</v>
      </c>
      <c r="J180">
        <v>2.8182236182109998E-4</v>
      </c>
      <c r="K180">
        <v>8.1333526868999992E-6</v>
      </c>
      <c r="M180">
        <v>2.9241647134999998E-6</v>
      </c>
      <c r="O180">
        <v>1.066227348301487E-7</v>
      </c>
    </row>
    <row r="181" spans="1:15" x14ac:dyDescent="0.25">
      <c r="A181" t="s">
        <v>243</v>
      </c>
      <c r="C181">
        <v>0.56210424121772695</v>
      </c>
      <c r="D181">
        <v>0.59564409963824705</v>
      </c>
      <c r="E181">
        <v>0.846987321532227</v>
      </c>
      <c r="F181">
        <v>0.62529532461841997</v>
      </c>
      <c r="G181">
        <v>0</v>
      </c>
      <c r="H181">
        <v>1.6017914919625E-3</v>
      </c>
      <c r="I181">
        <v>6.9556798131720004E-4</v>
      </c>
      <c r="J181">
        <v>2.2061555934940001E-4</v>
      </c>
      <c r="K181">
        <v>4.6759373843100002E-5</v>
      </c>
      <c r="M181">
        <v>5.3360111793100002E-5</v>
      </c>
      <c r="O181">
        <v>2.14599728978E-5</v>
      </c>
    </row>
    <row r="182" spans="1:15" x14ac:dyDescent="0.25">
      <c r="A182" t="s">
        <v>244</v>
      </c>
      <c r="C182">
        <v>0.54314421838652804</v>
      </c>
      <c r="D182">
        <v>0.61947036633182095</v>
      </c>
      <c r="E182">
        <v>0.840858693415796</v>
      </c>
      <c r="F182">
        <v>0.95592250272143797</v>
      </c>
      <c r="G182">
        <v>0</v>
      </c>
      <c r="H182">
        <v>1.6898515620204001E-3</v>
      </c>
      <c r="I182">
        <v>7.699248645361E-4</v>
      </c>
      <c r="J182">
        <v>2.4324897498779999E-4</v>
      </c>
      <c r="K182">
        <v>4.8937620923699998E-5</v>
      </c>
      <c r="M182">
        <v>6.40026085884E-5</v>
      </c>
      <c r="O182">
        <v>2.4403196597999998E-5</v>
      </c>
    </row>
    <row r="183" spans="1:15" x14ac:dyDescent="0.25">
      <c r="A183" t="s">
        <v>245</v>
      </c>
      <c r="C183">
        <v>0.874130250868832</v>
      </c>
      <c r="D183">
        <v>0.82965920651165004</v>
      </c>
      <c r="E183">
        <v>0.86768276618016904</v>
      </c>
      <c r="F183">
        <v>0.94416620325213696</v>
      </c>
      <c r="G183">
        <v>0</v>
      </c>
      <c r="H183">
        <v>2.1722245730334002E-3</v>
      </c>
      <c r="I183">
        <v>8.9991639475410002E-4</v>
      </c>
      <c r="J183">
        <v>2.8657148877190002E-4</v>
      </c>
      <c r="K183">
        <v>5.0281993462100002E-5</v>
      </c>
      <c r="M183">
        <v>1.1057764957300001E-5</v>
      </c>
      <c r="O183">
        <v>3.1303656008999999E-6</v>
      </c>
    </row>
    <row r="184" spans="1:15" x14ac:dyDescent="0.25">
      <c r="A184" t="s">
        <v>246</v>
      </c>
      <c r="C184">
        <v>0.45487363777467299</v>
      </c>
      <c r="D184">
        <v>0.85035271922113598</v>
      </c>
      <c r="E184">
        <v>0.96826885469825796</v>
      </c>
      <c r="F184">
        <v>0.77754807766511902</v>
      </c>
      <c r="G184">
        <v>0</v>
      </c>
      <c r="H184">
        <v>2.0512704906432999E-3</v>
      </c>
      <c r="I184">
        <v>9.0792307380099997E-4</v>
      </c>
      <c r="J184">
        <v>2.8751684339139999E-4</v>
      </c>
      <c r="K184">
        <v>1.680007211435E-4</v>
      </c>
      <c r="M184">
        <v>6.7073675528699995E-5</v>
      </c>
      <c r="O184">
        <v>1.23309284849E-5</v>
      </c>
    </row>
    <row r="185" spans="1:15" x14ac:dyDescent="0.25">
      <c r="A185" t="s">
        <v>247</v>
      </c>
      <c r="C185">
        <v>0.29893809329487298</v>
      </c>
      <c r="D185">
        <v>1.1231428746207059</v>
      </c>
      <c r="E185">
        <v>1.1724493372181599</v>
      </c>
      <c r="F185">
        <v>0.96435323191720901</v>
      </c>
      <c r="G185">
        <v>0</v>
      </c>
      <c r="H185">
        <v>2.0799099440765999E-3</v>
      </c>
      <c r="I185">
        <v>9.1183368123270005E-4</v>
      </c>
      <c r="J185">
        <v>2.8898162299949997E-4</v>
      </c>
      <c r="K185">
        <v>1.5962058625209E-3</v>
      </c>
      <c r="M185">
        <v>2.4456561580669999E-4</v>
      </c>
      <c r="O185">
        <v>8.9954031938000001E-6</v>
      </c>
    </row>
    <row r="186" spans="1:15" x14ac:dyDescent="0.25">
      <c r="A186" t="s">
        <v>248</v>
      </c>
      <c r="C186">
        <v>0.878142640879648</v>
      </c>
      <c r="D186">
        <v>0.86169775621060496</v>
      </c>
      <c r="E186">
        <v>1.3068606050411711</v>
      </c>
      <c r="F186">
        <v>0.78250915568970802</v>
      </c>
      <c r="G186">
        <v>0</v>
      </c>
      <c r="H186">
        <v>2.2334789018731002E-3</v>
      </c>
      <c r="I186">
        <v>9.0827270308870001E-4</v>
      </c>
      <c r="J186">
        <v>2.8970261512879997E-4</v>
      </c>
      <c r="K186">
        <v>2.8441324051399999E-5</v>
      </c>
      <c r="M186">
        <v>6.1415008444E-6</v>
      </c>
      <c r="O186">
        <v>3.0135101323024151E-7</v>
      </c>
    </row>
    <row r="187" spans="1:15" x14ac:dyDescent="0.25">
      <c r="A187" t="s">
        <v>249</v>
      </c>
      <c r="C187">
        <v>0.90602716705791997</v>
      </c>
      <c r="D187">
        <v>1.018160468304669</v>
      </c>
      <c r="E187">
        <v>0.69790137459608603</v>
      </c>
      <c r="F187">
        <v>1.160719241823863</v>
      </c>
      <c r="G187">
        <v>0</v>
      </c>
      <c r="H187">
        <v>2.1527223898337002E-3</v>
      </c>
      <c r="I187">
        <v>8.1385872612559996E-4</v>
      </c>
      <c r="J187">
        <v>2.6132169368160002E-4</v>
      </c>
      <c r="K187">
        <v>3.1862372027520003E-4</v>
      </c>
      <c r="M187">
        <v>1.19550922816E-5</v>
      </c>
      <c r="O187">
        <v>9.4332536493000003E-6</v>
      </c>
    </row>
    <row r="188" spans="1:15" x14ac:dyDescent="0.25">
      <c r="A188" t="s">
        <v>250</v>
      </c>
      <c r="C188">
        <v>0.62206927774990295</v>
      </c>
      <c r="D188">
        <v>1.530912935582637</v>
      </c>
      <c r="E188">
        <v>0.94315709697268502</v>
      </c>
      <c r="F188">
        <v>0.92473024935985404</v>
      </c>
      <c r="G188">
        <v>0</v>
      </c>
      <c r="H188">
        <v>2.1173750488087E-3</v>
      </c>
      <c r="I188">
        <v>9.1945693043159996E-4</v>
      </c>
      <c r="J188">
        <v>2.9162714566110002E-4</v>
      </c>
      <c r="K188">
        <v>2.531133807825E-4</v>
      </c>
      <c r="M188">
        <v>1.22095966137E-5</v>
      </c>
      <c r="O188">
        <v>8.4945343722343114E-7</v>
      </c>
    </row>
    <row r="189" spans="1:15" x14ac:dyDescent="0.25">
      <c r="A189" t="s">
        <v>251</v>
      </c>
      <c r="C189">
        <v>0.81264191899182303</v>
      </c>
      <c r="D189">
        <v>0.73617667515085305</v>
      </c>
      <c r="E189">
        <v>1.2683311087143321</v>
      </c>
      <c r="F189">
        <v>0.98745808351679998</v>
      </c>
      <c r="G189">
        <v>0</v>
      </c>
      <c r="H189">
        <v>2.2302279914119998E-3</v>
      </c>
      <c r="I189">
        <v>9.2394624314019996E-4</v>
      </c>
      <c r="J189">
        <v>2.9422361008789999E-4</v>
      </c>
      <c r="K189">
        <v>2.8102595541900001E-5</v>
      </c>
      <c r="M189">
        <v>1.05137318811E-5</v>
      </c>
      <c r="O189">
        <v>8.2203142415324995E-7</v>
      </c>
    </row>
    <row r="190" spans="1:15" x14ac:dyDescent="0.25">
      <c r="A190" t="s">
        <v>252</v>
      </c>
      <c r="C190">
        <v>0.58933573476623802</v>
      </c>
      <c r="D190">
        <v>1.5751924120447029</v>
      </c>
      <c r="E190">
        <v>0.60327955638846298</v>
      </c>
      <c r="F190">
        <v>0.97171740713318999</v>
      </c>
      <c r="G190">
        <v>0</v>
      </c>
      <c r="H190">
        <v>1.6341557854888001E-3</v>
      </c>
      <c r="I190">
        <v>6.8335390401319995E-4</v>
      </c>
      <c r="J190">
        <v>2.174334436155E-4</v>
      </c>
      <c r="K190">
        <v>1.0279794118671999E-3</v>
      </c>
      <c r="M190">
        <v>2.57550826319E-5</v>
      </c>
      <c r="O190">
        <v>1.39534595446E-5</v>
      </c>
    </row>
    <row r="191" spans="1:15" x14ac:dyDescent="0.25">
      <c r="A191" t="s">
        <v>253</v>
      </c>
      <c r="C191">
        <v>3.6451030307427539</v>
      </c>
      <c r="D191">
        <v>2.0401917111015981</v>
      </c>
      <c r="E191">
        <v>1.6605513977908659</v>
      </c>
      <c r="F191">
        <v>1.0879454771517809</v>
      </c>
      <c r="G191">
        <v>0</v>
      </c>
      <c r="H191">
        <v>2.1277564979527001E-3</v>
      </c>
      <c r="I191">
        <v>9.3280963717709997E-4</v>
      </c>
      <c r="J191">
        <v>2.9562939870420002E-4</v>
      </c>
      <c r="K191">
        <v>4.5357589684000004E-6</v>
      </c>
      <c r="M191">
        <v>4.885428882117684E-7</v>
      </c>
      <c r="O191">
        <v>6.4885567552204754E-9</v>
      </c>
    </row>
    <row r="192" spans="1:15" x14ac:dyDescent="0.25">
      <c r="A192" t="s">
        <v>254</v>
      </c>
      <c r="C192">
        <v>0.91532292432899598</v>
      </c>
      <c r="D192">
        <v>2.5948593465153418</v>
      </c>
      <c r="E192">
        <v>0.89675318417437899</v>
      </c>
      <c r="F192">
        <v>0.775106211880493</v>
      </c>
      <c r="G192">
        <v>0</v>
      </c>
      <c r="H192">
        <v>2.0782094435151002E-3</v>
      </c>
      <c r="I192">
        <v>9.4686726351450004E-4</v>
      </c>
      <c r="J192">
        <v>2.9915190677490001E-4</v>
      </c>
      <c r="K192">
        <v>1.371458217832E-4</v>
      </c>
      <c r="M192">
        <v>4.6053652273999996E-6</v>
      </c>
      <c r="O192">
        <v>6.8491156784956878E-8</v>
      </c>
    </row>
    <row r="193" spans="1:15" x14ac:dyDescent="0.25">
      <c r="A193" t="s">
        <v>255</v>
      </c>
      <c r="C193">
        <v>0.74409024131047197</v>
      </c>
      <c r="D193">
        <v>0.30560140146359799</v>
      </c>
      <c r="E193">
        <v>1.2017498100772031</v>
      </c>
      <c r="F193">
        <v>0.86902045701948905</v>
      </c>
      <c r="G193">
        <v>0</v>
      </c>
      <c r="H193">
        <v>1.2691655716102999E-3</v>
      </c>
      <c r="I193">
        <v>5.7825323404599996E-4</v>
      </c>
      <c r="J193">
        <v>1.8269251058650001E-4</v>
      </c>
      <c r="K193">
        <v>2.9772760357000002E-6</v>
      </c>
      <c r="M193">
        <v>8.6458442848799994E-5</v>
      </c>
      <c r="O193">
        <v>8.4943873943999996E-6</v>
      </c>
    </row>
    <row r="194" spans="1:15" x14ac:dyDescent="0.25">
      <c r="A194" t="s">
        <v>256</v>
      </c>
      <c r="C194">
        <v>1.818131004353581</v>
      </c>
      <c r="D194">
        <v>1.7780621165081769</v>
      </c>
      <c r="E194">
        <v>1.2929633399654961</v>
      </c>
      <c r="F194">
        <v>1.312337346075571</v>
      </c>
      <c r="G194">
        <v>0</v>
      </c>
      <c r="H194">
        <v>1.3361012566013E-3</v>
      </c>
      <c r="I194">
        <v>5.4840024606079998E-4</v>
      </c>
      <c r="J194">
        <v>1.7477539110410001E-4</v>
      </c>
      <c r="K194">
        <v>4.1108713129100002E-5</v>
      </c>
      <c r="M194">
        <v>5.8046612604885393E-7</v>
      </c>
      <c r="O194">
        <v>1.090291733530283E-8</v>
      </c>
    </row>
    <row r="195" spans="1:15" x14ac:dyDescent="0.25">
      <c r="A195" t="s">
        <v>257</v>
      </c>
      <c r="C195">
        <v>1.4108534246826121</v>
      </c>
      <c r="D195">
        <v>1.0894835445805999</v>
      </c>
      <c r="E195">
        <v>1.023390501532359</v>
      </c>
      <c r="F195">
        <v>1.1673051126373739</v>
      </c>
      <c r="G195">
        <v>0</v>
      </c>
      <c r="H195">
        <v>2.1365080273097001E-3</v>
      </c>
      <c r="I195">
        <v>9.6403908262980001E-4</v>
      </c>
      <c r="J195">
        <v>3.0481260974369998E-4</v>
      </c>
      <c r="K195">
        <v>1.0546503270399999E-5</v>
      </c>
      <c r="M195">
        <v>2.7299321724999999E-6</v>
      </c>
      <c r="O195">
        <v>1.5031344433351901E-7</v>
      </c>
    </row>
    <row r="196" spans="1:15" x14ac:dyDescent="0.25">
      <c r="A196" t="s">
        <v>258</v>
      </c>
      <c r="C196">
        <v>2.411081362044194</v>
      </c>
      <c r="D196">
        <v>0.91909940069066098</v>
      </c>
      <c r="E196">
        <v>2.47049020158429</v>
      </c>
      <c r="F196">
        <v>0.86884021296533698</v>
      </c>
      <c r="G196">
        <v>0</v>
      </c>
      <c r="H196">
        <v>2.4465419714961001E-3</v>
      </c>
      <c r="I196">
        <v>9.5904508343750002E-4</v>
      </c>
      <c r="J196">
        <v>3.0690667228559998E-4</v>
      </c>
      <c r="K196">
        <v>3.3488738800999998E-6</v>
      </c>
      <c r="M196">
        <v>1.0328932694E-6</v>
      </c>
      <c r="O196">
        <v>7.8877930100853527E-9</v>
      </c>
    </row>
    <row r="197" spans="1:15" x14ac:dyDescent="0.25">
      <c r="A197" t="s">
        <v>259</v>
      </c>
      <c r="C197">
        <v>1.6499435222323009</v>
      </c>
      <c r="D197">
        <v>0.76066320313346403</v>
      </c>
      <c r="E197">
        <v>1.042490529719873</v>
      </c>
      <c r="F197">
        <v>1.3733608714528389</v>
      </c>
      <c r="G197">
        <v>0</v>
      </c>
      <c r="H197">
        <v>9.6676382718110002E-4</v>
      </c>
      <c r="I197">
        <v>3.9680639329500001E-4</v>
      </c>
      <c r="J197">
        <v>1.2646236590679999E-4</v>
      </c>
      <c r="K197">
        <v>2.0547002640899999E-5</v>
      </c>
      <c r="M197">
        <v>2.0601533322E-6</v>
      </c>
      <c r="O197">
        <v>3.8253447121989578E-7</v>
      </c>
    </row>
    <row r="198" spans="1:15" x14ac:dyDescent="0.25">
      <c r="A198" t="s">
        <v>260</v>
      </c>
      <c r="C198">
        <v>1.537197973335904</v>
      </c>
      <c r="D198">
        <v>1.1154839733932489</v>
      </c>
      <c r="E198">
        <v>1.1657522823796169</v>
      </c>
      <c r="F198">
        <v>1.0226653771811001</v>
      </c>
      <c r="G198">
        <v>0</v>
      </c>
      <c r="H198">
        <v>2.4055268648772001E-3</v>
      </c>
      <c r="I198">
        <v>9.6924993397910005E-4</v>
      </c>
      <c r="J198">
        <v>3.094048686972E-4</v>
      </c>
      <c r="K198">
        <v>2.0918191058300002E-5</v>
      </c>
      <c r="M198">
        <v>1.8931029148000001E-6</v>
      </c>
      <c r="O198">
        <v>6.0319529961710368E-8</v>
      </c>
    </row>
    <row r="199" spans="1:15" x14ac:dyDescent="0.25">
      <c r="A199" t="s">
        <v>261</v>
      </c>
      <c r="C199">
        <v>1.6003614063056439</v>
      </c>
      <c r="D199">
        <v>1.8640323559336409</v>
      </c>
      <c r="E199">
        <v>1.0430544039645511</v>
      </c>
      <c r="F199">
        <v>1.060470991338085</v>
      </c>
      <c r="G199">
        <v>0</v>
      </c>
      <c r="H199">
        <v>2.3312177198705E-3</v>
      </c>
      <c r="I199">
        <v>9.6578460252070002E-4</v>
      </c>
      <c r="J199">
        <v>3.0754671544010003E-4</v>
      </c>
      <c r="K199">
        <v>5.2029995197300002E-5</v>
      </c>
      <c r="M199">
        <v>1.4640199108999999E-6</v>
      </c>
      <c r="O199">
        <v>2.2233423779357689E-8</v>
      </c>
    </row>
    <row r="200" spans="1:15" x14ac:dyDescent="0.25">
      <c r="A200" t="s">
        <v>262</v>
      </c>
      <c r="C200">
        <v>1.4223969882351939</v>
      </c>
      <c r="D200">
        <v>2.1987026538142329</v>
      </c>
      <c r="E200">
        <v>0.89824173798403995</v>
      </c>
      <c r="F200">
        <v>1.005524914117206</v>
      </c>
      <c r="G200">
        <v>0</v>
      </c>
      <c r="H200">
        <v>2.2513256637327998E-3</v>
      </c>
      <c r="I200">
        <v>9.8698242847550005E-4</v>
      </c>
      <c r="J200">
        <v>3.1279803534710001E-4</v>
      </c>
      <c r="K200">
        <v>5.4575575039800003E-5</v>
      </c>
      <c r="M200">
        <v>2.3226016554000001E-6</v>
      </c>
      <c r="O200">
        <v>4.5709818932562409E-8</v>
      </c>
    </row>
    <row r="201" spans="1:15" x14ac:dyDescent="0.25">
      <c r="A201" t="s">
        <v>263</v>
      </c>
      <c r="C201">
        <v>0.57273770030223203</v>
      </c>
      <c r="D201">
        <v>1.728006422745157</v>
      </c>
      <c r="E201">
        <v>0.77151086729238005</v>
      </c>
      <c r="F201">
        <v>1.2125124529564271</v>
      </c>
      <c r="G201">
        <v>0</v>
      </c>
      <c r="H201">
        <v>2.2964841480198998E-3</v>
      </c>
      <c r="I201">
        <v>9.603193416376E-4</v>
      </c>
      <c r="J201">
        <v>3.0555988660710003E-4</v>
      </c>
      <c r="K201">
        <v>2.4177627321871E-3</v>
      </c>
      <c r="M201">
        <v>2.2204198002900001E-5</v>
      </c>
      <c r="O201">
        <v>5.5061678919E-6</v>
      </c>
    </row>
    <row r="202" spans="1:15" x14ac:dyDescent="0.25">
      <c r="A202" t="s">
        <v>264</v>
      </c>
      <c r="C202">
        <v>1.0548087281344729</v>
      </c>
      <c r="D202">
        <v>0.53402411175410902</v>
      </c>
      <c r="E202">
        <v>1.026791444521751</v>
      </c>
      <c r="F202">
        <v>1.1439074829046469</v>
      </c>
      <c r="G202">
        <v>0</v>
      </c>
      <c r="H202">
        <v>2.3449029608101999E-3</v>
      </c>
      <c r="I202">
        <v>9.805666063365001E-4</v>
      </c>
      <c r="J202">
        <v>3.1200227679670001E-4</v>
      </c>
      <c r="K202">
        <v>1.85678913689E-5</v>
      </c>
      <c r="M202">
        <v>1.5093348529099999E-5</v>
      </c>
      <c r="O202">
        <v>3.1556331817000002E-6</v>
      </c>
    </row>
    <row r="203" spans="1:15" x14ac:dyDescent="0.25">
      <c r="A203" t="s">
        <v>265</v>
      </c>
      <c r="C203">
        <v>1.2443195079301299</v>
      </c>
      <c r="D203">
        <v>0.55011945757514702</v>
      </c>
      <c r="E203">
        <v>1.265059956036291</v>
      </c>
      <c r="F203">
        <v>1.251696543131825</v>
      </c>
      <c r="G203">
        <v>0</v>
      </c>
      <c r="H203">
        <v>1.8096646237195E-3</v>
      </c>
      <c r="I203">
        <v>7.4277343878849996E-4</v>
      </c>
      <c r="J203">
        <v>2.367222100984E-4</v>
      </c>
      <c r="K203">
        <v>1.34334375718E-5</v>
      </c>
      <c r="M203">
        <v>6.7842238754999998E-6</v>
      </c>
      <c r="O203">
        <v>7.8091683809149607E-7</v>
      </c>
    </row>
    <row r="204" spans="1:15" x14ac:dyDescent="0.25">
      <c r="A204" t="s">
        <v>266</v>
      </c>
      <c r="C204">
        <v>0.80769046399785005</v>
      </c>
      <c r="D204">
        <v>2.0204943342455919</v>
      </c>
      <c r="E204">
        <v>1.351788866139441</v>
      </c>
      <c r="F204">
        <v>0.82186040733083199</v>
      </c>
      <c r="G204">
        <v>0</v>
      </c>
      <c r="H204">
        <v>2.4276225728373999E-3</v>
      </c>
      <c r="I204">
        <v>9.8722370489420005E-4</v>
      </c>
      <c r="J204">
        <v>3.1488482264459999E-4</v>
      </c>
      <c r="K204">
        <v>2.3574413590100001E-4</v>
      </c>
      <c r="M204">
        <v>3.1862497431000001E-6</v>
      </c>
      <c r="O204">
        <v>1.2793503076254941E-8</v>
      </c>
    </row>
    <row r="205" spans="1:15" x14ac:dyDescent="0.25">
      <c r="A205" t="s">
        <v>267</v>
      </c>
      <c r="C205">
        <v>1.154958852476444</v>
      </c>
      <c r="D205">
        <v>1.8741960769305459</v>
      </c>
      <c r="E205">
        <v>0.68958744191285604</v>
      </c>
      <c r="F205">
        <v>1.066996441569062</v>
      </c>
      <c r="G205">
        <v>0</v>
      </c>
      <c r="H205">
        <v>2.2851723675997001E-3</v>
      </c>
      <c r="I205">
        <v>9.9232187127289997E-4</v>
      </c>
      <c r="J205">
        <v>3.1473795598079999E-4</v>
      </c>
      <c r="K205">
        <v>1.9593965481139999E-4</v>
      </c>
      <c r="M205">
        <v>6.2817229436000003E-6</v>
      </c>
      <c r="O205">
        <v>9.2955466332555927E-7</v>
      </c>
    </row>
    <row r="206" spans="1:15" x14ac:dyDescent="0.25">
      <c r="A206" t="s">
        <v>268</v>
      </c>
      <c r="C206">
        <v>1.0506349417811061</v>
      </c>
      <c r="D206">
        <v>0.88936425358886295</v>
      </c>
      <c r="E206">
        <v>0.48255645113038598</v>
      </c>
      <c r="F206">
        <v>0.87665110115288802</v>
      </c>
      <c r="G206">
        <v>0</v>
      </c>
      <c r="H206">
        <v>9.7770147245719997E-4</v>
      </c>
      <c r="I206">
        <v>3.9759478294499999E-4</v>
      </c>
      <c r="J206">
        <v>1.2681681172299999E-4</v>
      </c>
      <c r="K206">
        <v>1.196019378992E-4</v>
      </c>
      <c r="M206">
        <v>1.37502427055E-5</v>
      </c>
      <c r="O206">
        <v>1.5722680001799999E-5</v>
      </c>
    </row>
    <row r="207" spans="1:15" x14ac:dyDescent="0.25">
      <c r="A207" t="s">
        <v>269</v>
      </c>
      <c r="C207">
        <v>0.97879967325809503</v>
      </c>
      <c r="D207">
        <v>0.83604124104022204</v>
      </c>
      <c r="E207">
        <v>0.71250999361704204</v>
      </c>
      <c r="F207">
        <v>1.343246720185256</v>
      </c>
      <c r="G207">
        <v>0</v>
      </c>
      <c r="H207">
        <v>1.3684709708201999E-3</v>
      </c>
      <c r="I207">
        <v>5.7225265102800005E-4</v>
      </c>
      <c r="J207">
        <v>1.8208261312379999E-4</v>
      </c>
      <c r="K207">
        <v>1.819159855715E-4</v>
      </c>
      <c r="M207">
        <v>9.3963397698000005E-6</v>
      </c>
      <c r="O207">
        <v>1.1068787715E-5</v>
      </c>
    </row>
    <row r="208" spans="1:15" x14ac:dyDescent="0.25">
      <c r="A208" t="s">
        <v>270</v>
      </c>
      <c r="C208">
        <v>1.418421611450609</v>
      </c>
      <c r="D208">
        <v>0.31862302086378802</v>
      </c>
      <c r="E208">
        <v>0.86764163608220402</v>
      </c>
      <c r="F208">
        <v>0.85752950035018205</v>
      </c>
      <c r="G208">
        <v>0</v>
      </c>
      <c r="H208">
        <v>2.6854125450581001E-3</v>
      </c>
      <c r="I208">
        <v>1.0152476897923E-3</v>
      </c>
      <c r="J208">
        <v>3.2598562537490002E-4</v>
      </c>
      <c r="K208">
        <v>7.1222792037000003E-6</v>
      </c>
      <c r="M208">
        <v>4.7616139296900003E-5</v>
      </c>
      <c r="O208">
        <v>5.6371488682000002E-6</v>
      </c>
    </row>
    <row r="209" spans="1:15" x14ac:dyDescent="0.25">
      <c r="A209" t="s">
        <v>271</v>
      </c>
      <c r="C209">
        <v>1.1988668449597411</v>
      </c>
      <c r="D209">
        <v>1.1331509674534319</v>
      </c>
      <c r="E209">
        <v>1.7493981594071779</v>
      </c>
      <c r="F209">
        <v>0.60736985750667305</v>
      </c>
      <c r="G209">
        <v>0</v>
      </c>
      <c r="H209">
        <v>2.3198428942845998E-3</v>
      </c>
      <c r="I209">
        <v>1.0267972463512999E-3</v>
      </c>
      <c r="J209">
        <v>3.2516136178580002E-4</v>
      </c>
      <c r="K209">
        <v>5.5663877812E-6</v>
      </c>
      <c r="M209">
        <v>1.8944910589E-6</v>
      </c>
      <c r="O209">
        <v>6.1463516899900729E-9</v>
      </c>
    </row>
    <row r="210" spans="1:15" x14ac:dyDescent="0.25">
      <c r="A210" t="s">
        <v>272</v>
      </c>
      <c r="C210">
        <v>1.780513259646628</v>
      </c>
      <c r="D210">
        <v>0.67949388875833305</v>
      </c>
      <c r="E210">
        <v>0.75253729830890204</v>
      </c>
      <c r="F210">
        <v>1.2057207740363229</v>
      </c>
      <c r="G210">
        <v>0</v>
      </c>
      <c r="H210">
        <v>2.3120624921904999E-3</v>
      </c>
      <c r="I210">
        <v>1.0534146555277E-3</v>
      </c>
      <c r="J210">
        <v>3.3281433942080002E-4</v>
      </c>
      <c r="K210">
        <v>7.8228154442000001E-6</v>
      </c>
      <c r="M210">
        <v>9.6703054015000001E-6</v>
      </c>
      <c r="O210">
        <v>1.5300055140999999E-6</v>
      </c>
    </row>
    <row r="211" spans="1:15" x14ac:dyDescent="0.25">
      <c r="A211" t="s">
        <v>273</v>
      </c>
      <c r="C211">
        <v>1.1987336019507799</v>
      </c>
      <c r="D211">
        <v>2.4727755326501639</v>
      </c>
      <c r="E211">
        <v>0.97784763126363095</v>
      </c>
      <c r="F211">
        <v>1.147871066120085</v>
      </c>
      <c r="G211">
        <v>0</v>
      </c>
      <c r="H211">
        <v>2.4877181441616998E-3</v>
      </c>
      <c r="I211">
        <v>1.0402875423464999E-3</v>
      </c>
      <c r="J211">
        <v>3.3100462491589998E-4</v>
      </c>
      <c r="K211">
        <v>3.0516845212509998E-4</v>
      </c>
      <c r="M211">
        <v>2.4714219125000002E-6</v>
      </c>
      <c r="O211">
        <v>3.604199132811602E-8</v>
      </c>
    </row>
    <row r="212" spans="1:15" x14ac:dyDescent="0.25">
      <c r="A212" t="s">
        <v>274</v>
      </c>
      <c r="C212">
        <v>1.5686542689614591</v>
      </c>
      <c r="D212">
        <v>0.95177335568093202</v>
      </c>
      <c r="E212">
        <v>1.3228773528364091</v>
      </c>
      <c r="F212">
        <v>0.90161881848659098</v>
      </c>
      <c r="G212">
        <v>0</v>
      </c>
      <c r="H212">
        <v>2.4900771477450001E-3</v>
      </c>
      <c r="I212">
        <v>1.0610177211572999E-3</v>
      </c>
      <c r="J212">
        <v>3.3706058611450001E-4</v>
      </c>
      <c r="K212">
        <v>5.3466464358000004E-6</v>
      </c>
      <c r="M212">
        <v>2.0862591618999998E-6</v>
      </c>
      <c r="O212">
        <v>3.474419963751419E-8</v>
      </c>
    </row>
    <row r="213" spans="1:15" x14ac:dyDescent="0.25">
      <c r="A213" t="s">
        <v>275</v>
      </c>
      <c r="C213">
        <v>0.54133873364986096</v>
      </c>
      <c r="D213">
        <v>0.44032454168072299</v>
      </c>
      <c r="E213">
        <v>1.407306711838372</v>
      </c>
      <c r="F213">
        <v>1.0931820830248391</v>
      </c>
      <c r="G213">
        <v>0</v>
      </c>
      <c r="H213">
        <v>2.5284473982008001E-3</v>
      </c>
      <c r="I213">
        <v>1.0573192690657999E-3</v>
      </c>
      <c r="J213">
        <v>3.36423876887E-4</v>
      </c>
      <c r="K213">
        <v>4.9652670791700003E-5</v>
      </c>
      <c r="M213">
        <v>1.431731665651E-4</v>
      </c>
      <c r="O213">
        <v>1.6037368488600001E-5</v>
      </c>
    </row>
    <row r="214" spans="1:15" x14ac:dyDescent="0.25">
      <c r="A214" t="s">
        <v>276</v>
      </c>
      <c r="C214">
        <v>0.77968809334301303</v>
      </c>
      <c r="D214">
        <v>0.89643456925934795</v>
      </c>
      <c r="E214">
        <v>1.0907111432752881</v>
      </c>
      <c r="F214">
        <v>1.4222797804299769</v>
      </c>
      <c r="G214">
        <v>0</v>
      </c>
      <c r="H214">
        <v>9.1945736682140001E-4</v>
      </c>
      <c r="I214">
        <v>3.881097164448E-4</v>
      </c>
      <c r="J214">
        <v>1.2339191084280001E-4</v>
      </c>
      <c r="K214">
        <v>1.5745877345000001E-4</v>
      </c>
      <c r="M214">
        <v>5.2521477043999998E-6</v>
      </c>
      <c r="O214">
        <v>1.9784306009999999E-6</v>
      </c>
    </row>
    <row r="215" spans="1:15" x14ac:dyDescent="0.25">
      <c r="A215" t="s">
        <v>277</v>
      </c>
      <c r="C215">
        <v>2.1394419287970861</v>
      </c>
      <c r="D215">
        <v>0.86707279313994901</v>
      </c>
      <c r="E215">
        <v>1.632761032981493</v>
      </c>
      <c r="F215">
        <v>1.1768679689589781</v>
      </c>
      <c r="G215">
        <v>0</v>
      </c>
      <c r="H215">
        <v>2.5573007959439E-3</v>
      </c>
      <c r="I215">
        <v>1.0496392985324999E-3</v>
      </c>
      <c r="J215">
        <v>3.3452048980099999E-4</v>
      </c>
      <c r="K215">
        <v>5.8978664170000004E-6</v>
      </c>
      <c r="M215">
        <v>1.5499944371000001E-6</v>
      </c>
      <c r="O215">
        <v>1.222143761905248E-8</v>
      </c>
    </row>
    <row r="216" spans="1:15" x14ac:dyDescent="0.25">
      <c r="A216" t="s">
        <v>278</v>
      </c>
      <c r="C216">
        <v>1.3101612280728681</v>
      </c>
      <c r="D216">
        <v>0.87758135079553501</v>
      </c>
      <c r="E216">
        <v>1.548368651445506</v>
      </c>
      <c r="F216">
        <v>0.93093674591241904</v>
      </c>
      <c r="G216">
        <v>0</v>
      </c>
      <c r="H216">
        <v>2.7728930327893999E-3</v>
      </c>
      <c r="I216">
        <v>1.0969452065749E-3</v>
      </c>
      <c r="J216">
        <v>3.5074530165749999E-4</v>
      </c>
      <c r="K216">
        <v>1.27771427848E-5</v>
      </c>
      <c r="M216">
        <v>2.7022473852000001E-6</v>
      </c>
      <c r="O216">
        <v>3.8170610705379379E-8</v>
      </c>
    </row>
    <row r="217" spans="1:15" x14ac:dyDescent="0.25">
      <c r="A217" t="s">
        <v>279</v>
      </c>
      <c r="C217">
        <v>0.76415978697587195</v>
      </c>
      <c r="D217">
        <v>1.972126141685532</v>
      </c>
      <c r="E217">
        <v>1.505819693286004</v>
      </c>
      <c r="F217">
        <v>0.85102211710629105</v>
      </c>
      <c r="G217">
        <v>0</v>
      </c>
      <c r="H217">
        <v>2.6901316692055002E-3</v>
      </c>
      <c r="I217">
        <v>1.1041594804582001E-3</v>
      </c>
      <c r="J217">
        <v>3.518960949135E-4</v>
      </c>
      <c r="K217">
        <v>2.3268567265599999E-4</v>
      </c>
      <c r="M217">
        <v>3.8115433187E-6</v>
      </c>
      <c r="O217">
        <v>8.02191733071705E-9</v>
      </c>
    </row>
    <row r="218" spans="1:15" x14ac:dyDescent="0.25">
      <c r="A218" t="s">
        <v>280</v>
      </c>
      <c r="C218">
        <v>0.94909343974122995</v>
      </c>
      <c r="D218">
        <v>2.1329140902511829</v>
      </c>
      <c r="E218">
        <v>0.70781120235245198</v>
      </c>
      <c r="F218">
        <v>1.2069897075814049</v>
      </c>
      <c r="G218">
        <v>0</v>
      </c>
      <c r="H218">
        <v>2.471268344179E-3</v>
      </c>
      <c r="I218">
        <v>1.0143274406295001E-3</v>
      </c>
      <c r="J218">
        <v>3.2326658570460001E-4</v>
      </c>
      <c r="K218">
        <v>1.5608347457222E-3</v>
      </c>
      <c r="M218">
        <v>8.2719481345E-6</v>
      </c>
      <c r="O218">
        <v>1.6225090771E-6</v>
      </c>
    </row>
    <row r="219" spans="1:15" x14ac:dyDescent="0.25">
      <c r="A219" t="s">
        <v>281</v>
      </c>
      <c r="C219">
        <v>0.97537016970113299</v>
      </c>
      <c r="D219">
        <v>0.74642837697147602</v>
      </c>
      <c r="E219">
        <v>0.95329011002702702</v>
      </c>
      <c r="F219">
        <v>1.1598497788463009</v>
      </c>
      <c r="G219">
        <v>0</v>
      </c>
      <c r="H219">
        <v>2.5935390988467001E-3</v>
      </c>
      <c r="I219">
        <v>9.8938467183989996E-4</v>
      </c>
      <c r="J219">
        <v>3.1741260269900002E-4</v>
      </c>
      <c r="K219">
        <v>7.56415616949E-5</v>
      </c>
      <c r="M219">
        <v>1.0738017038E-5</v>
      </c>
      <c r="O219">
        <v>3.4858293353999998E-6</v>
      </c>
    </row>
    <row r="220" spans="1:15" x14ac:dyDescent="0.25">
      <c r="A220" t="s">
        <v>282</v>
      </c>
      <c r="C220">
        <v>1.382263906024906</v>
      </c>
      <c r="D220">
        <v>1.6161968583087409</v>
      </c>
      <c r="E220">
        <v>0.59533117369113298</v>
      </c>
      <c r="F220">
        <v>0.95077686815869999</v>
      </c>
      <c r="G220">
        <v>0</v>
      </c>
      <c r="H220">
        <v>2.6548712394343001E-3</v>
      </c>
      <c r="I220">
        <v>1.1206406747237001E-3</v>
      </c>
      <c r="J220">
        <v>3.5628583455489998E-4</v>
      </c>
      <c r="K220">
        <v>2.1898137818319999E-4</v>
      </c>
      <c r="M220">
        <v>9.5512879401000001E-6</v>
      </c>
      <c r="O220">
        <v>2.6818741094E-6</v>
      </c>
    </row>
    <row r="221" spans="1:15" x14ac:dyDescent="0.25">
      <c r="A221" t="s">
        <v>283</v>
      </c>
      <c r="C221">
        <v>0.95014999354136398</v>
      </c>
      <c r="D221">
        <v>1.1892436141778351</v>
      </c>
      <c r="E221">
        <v>1.0552632466327101</v>
      </c>
      <c r="F221">
        <v>1.252911328454412</v>
      </c>
      <c r="G221">
        <v>0</v>
      </c>
      <c r="H221">
        <v>1.976633504339E-3</v>
      </c>
      <c r="I221">
        <v>7.9643753788599995E-4</v>
      </c>
      <c r="J221">
        <v>2.5423953429999999E-4</v>
      </c>
      <c r="K221">
        <v>1.7343342785549999E-4</v>
      </c>
      <c r="M221">
        <v>4.1922866764000003E-6</v>
      </c>
      <c r="O221">
        <v>5.713663485379457E-7</v>
      </c>
    </row>
    <row r="222" spans="1:15" x14ac:dyDescent="0.25">
      <c r="A222" t="s">
        <v>284</v>
      </c>
      <c r="C222">
        <v>3.0373530192256908</v>
      </c>
      <c r="D222">
        <v>2.7265100405236362</v>
      </c>
      <c r="E222">
        <v>1.46037846381051</v>
      </c>
      <c r="F222">
        <v>1.0455438531354351</v>
      </c>
      <c r="G222">
        <v>0</v>
      </c>
      <c r="H222">
        <v>2.7968310186590999E-3</v>
      </c>
      <c r="I222">
        <v>1.1586804229608001E-3</v>
      </c>
      <c r="J222">
        <v>3.6897291321089998E-4</v>
      </c>
      <c r="K222">
        <v>3.1397081811300001E-5</v>
      </c>
      <c r="M222">
        <v>6.8371529979102907E-7</v>
      </c>
      <c r="O222">
        <v>9.4986417344190261E-9</v>
      </c>
    </row>
    <row r="223" spans="1:15" x14ac:dyDescent="0.25">
      <c r="A223" t="s">
        <v>285</v>
      </c>
      <c r="C223">
        <v>0.371021248298123</v>
      </c>
      <c r="D223">
        <v>1.0311964076532341</v>
      </c>
      <c r="E223">
        <v>1.1615833755100851</v>
      </c>
      <c r="F223">
        <v>0.98745808351679998</v>
      </c>
      <c r="G223">
        <v>0</v>
      </c>
      <c r="H223">
        <v>2.7983339218664999E-3</v>
      </c>
      <c r="I223">
        <v>1.1593030506821E-3</v>
      </c>
      <c r="J223">
        <v>3.6917118424380002E-4</v>
      </c>
      <c r="K223">
        <v>9.6807062979410003E-4</v>
      </c>
      <c r="M223">
        <v>1.2604792795839999E-4</v>
      </c>
      <c r="O223">
        <v>8.7538601984999993E-6</v>
      </c>
    </row>
    <row r="224" spans="1:15" x14ac:dyDescent="0.25">
      <c r="A224" t="s">
        <v>286</v>
      </c>
      <c r="C224">
        <v>1.4243539929131741</v>
      </c>
      <c r="D224">
        <v>1.268110628008889</v>
      </c>
      <c r="E224">
        <v>1.208603220916505</v>
      </c>
      <c r="F224">
        <v>1.3958337825836109</v>
      </c>
      <c r="G224">
        <v>0</v>
      </c>
      <c r="H224">
        <v>1.9579439080837E-3</v>
      </c>
      <c r="I224">
        <v>8.6661532911720001E-4</v>
      </c>
      <c r="J224">
        <v>2.7443569951280002E-4</v>
      </c>
      <c r="K224">
        <v>3.9009973567599997E-5</v>
      </c>
      <c r="M224">
        <v>1.4221563826000001E-6</v>
      </c>
      <c r="O224">
        <v>6.0796498194857988E-8</v>
      </c>
    </row>
    <row r="225" spans="1:15" x14ac:dyDescent="0.25">
      <c r="A225" t="s">
        <v>287</v>
      </c>
      <c r="C225">
        <v>0.88459474505496705</v>
      </c>
      <c r="D225">
        <v>0.73948251738684101</v>
      </c>
      <c r="E225">
        <v>1.120947622394447</v>
      </c>
      <c r="F225">
        <v>0.90397216522643298</v>
      </c>
      <c r="G225">
        <v>0</v>
      </c>
      <c r="H225">
        <v>2.6832862144612999E-3</v>
      </c>
      <c r="I225">
        <v>1.1876627089572999E-3</v>
      </c>
      <c r="J225">
        <v>3.7610348601839998E-4</v>
      </c>
      <c r="K225">
        <v>1.6738739764199999E-5</v>
      </c>
      <c r="M225">
        <v>1.24182489953E-5</v>
      </c>
      <c r="O225">
        <v>1.1960430552E-6</v>
      </c>
    </row>
    <row r="226" spans="1:15" x14ac:dyDescent="0.25">
      <c r="A226" t="s">
        <v>288</v>
      </c>
      <c r="C226">
        <v>0.76805210675009605</v>
      </c>
      <c r="D226">
        <v>0.27007058758825198</v>
      </c>
      <c r="E226">
        <v>1.2839975898206071</v>
      </c>
      <c r="F226">
        <v>1.4382781850380719</v>
      </c>
      <c r="G226">
        <v>0</v>
      </c>
      <c r="H226">
        <v>1.5325457093094E-3</v>
      </c>
      <c r="I226">
        <v>6.915180943884E-4</v>
      </c>
      <c r="J226">
        <v>2.186461512126E-4</v>
      </c>
      <c r="K226">
        <v>2.1847392116099999E-5</v>
      </c>
      <c r="M226">
        <v>1.1771320225790001E-4</v>
      </c>
      <c r="O226">
        <v>2.60423302823E-5</v>
      </c>
    </row>
    <row r="227" spans="1:15" x14ac:dyDescent="0.25">
      <c r="A227" t="s">
        <v>289</v>
      </c>
      <c r="C227">
        <v>0.70588910849979203</v>
      </c>
      <c r="D227">
        <v>0.72264467115418896</v>
      </c>
      <c r="E227">
        <v>1.1329215968000119</v>
      </c>
      <c r="F227">
        <v>0.89846761364492</v>
      </c>
      <c r="G227">
        <v>0</v>
      </c>
      <c r="H227">
        <v>2.8378704535593998E-3</v>
      </c>
      <c r="I227">
        <v>1.1867105148385001E-3</v>
      </c>
      <c r="J227">
        <v>3.7759432162550003E-4</v>
      </c>
      <c r="K227">
        <v>5.1344152815000002E-5</v>
      </c>
      <c r="M227">
        <v>2.2589307416500002E-5</v>
      </c>
      <c r="O227">
        <v>2.9624854172000001E-6</v>
      </c>
    </row>
    <row r="228" spans="1:15" x14ac:dyDescent="0.25">
      <c r="A228" t="s">
        <v>290</v>
      </c>
      <c r="C228">
        <v>0.68693992034659701</v>
      </c>
      <c r="D228">
        <v>0.48251130145563798</v>
      </c>
      <c r="E228">
        <v>1.8851493485363779</v>
      </c>
      <c r="F228">
        <v>0.90112087875787406</v>
      </c>
      <c r="G228">
        <v>0</v>
      </c>
      <c r="H228">
        <v>2.7591321853174E-3</v>
      </c>
      <c r="I228">
        <v>1.1981359708543001E-3</v>
      </c>
      <c r="J228">
        <v>3.8001668346790001E-4</v>
      </c>
      <c r="K228">
        <v>1.55420217325E-5</v>
      </c>
      <c r="M228">
        <v>5.9698910523999998E-5</v>
      </c>
      <c r="O228">
        <v>1.1259695939000001E-6</v>
      </c>
    </row>
    <row r="229" spans="1:15" x14ac:dyDescent="0.25">
      <c r="A229" t="s">
        <v>291</v>
      </c>
      <c r="C229">
        <v>0.87248249636806097</v>
      </c>
      <c r="D229">
        <v>0.417960393527538</v>
      </c>
      <c r="E229">
        <v>1.094128107007774</v>
      </c>
      <c r="F229">
        <v>0.93477650764850795</v>
      </c>
      <c r="G229">
        <v>0</v>
      </c>
      <c r="H229">
        <v>2.9462078620582999E-3</v>
      </c>
      <c r="I229">
        <v>1.1981130318663999E-3</v>
      </c>
      <c r="J229">
        <v>3.821500716374E-4</v>
      </c>
      <c r="K229">
        <v>1.4803877294299999E-5</v>
      </c>
      <c r="M229">
        <v>4.68379870169E-5</v>
      </c>
      <c r="O229">
        <v>8.2028506346999992E-6</v>
      </c>
    </row>
    <row r="230" spans="1:15" x14ac:dyDescent="0.25">
      <c r="A230" t="s">
        <v>292</v>
      </c>
      <c r="C230">
        <v>0.47938696880866799</v>
      </c>
      <c r="D230">
        <v>1.2057654825014379</v>
      </c>
      <c r="E230">
        <v>1.89910928973265</v>
      </c>
      <c r="F230">
        <v>1.3654871379619899</v>
      </c>
      <c r="G230">
        <v>0</v>
      </c>
      <c r="H230">
        <v>1.2367982606363999E-3</v>
      </c>
      <c r="I230">
        <v>5.0764151826779996E-4</v>
      </c>
      <c r="J230">
        <v>1.6178556726270001E-4</v>
      </c>
      <c r="K230">
        <v>9.6590766985940005E-4</v>
      </c>
      <c r="M230">
        <v>1.9110957518600001E-5</v>
      </c>
      <c r="O230">
        <v>1.3554978698131529E-7</v>
      </c>
    </row>
    <row r="231" spans="1:15" x14ac:dyDescent="0.25">
      <c r="A231" t="s">
        <v>293</v>
      </c>
      <c r="C231">
        <v>0.68552984551698104</v>
      </c>
      <c r="D231">
        <v>1.507490263933323</v>
      </c>
      <c r="E231">
        <v>1.0671910336325781</v>
      </c>
      <c r="F231">
        <v>1.0945275251405731</v>
      </c>
      <c r="G231">
        <v>0</v>
      </c>
      <c r="H231">
        <v>2.9592549445477002E-3</v>
      </c>
      <c r="I231">
        <v>1.2034187944909001E-3</v>
      </c>
      <c r="J231">
        <v>3.8384239741389998E-4</v>
      </c>
      <c r="K231">
        <v>5.140356373932E-4</v>
      </c>
      <c r="M231">
        <v>1.01784539231E-5</v>
      </c>
      <c r="O231">
        <v>5.8319701478539706E-7</v>
      </c>
    </row>
    <row r="232" spans="1:15" x14ac:dyDescent="0.25">
      <c r="A232" t="s">
        <v>294</v>
      </c>
      <c r="C232">
        <v>0.60622176319715404</v>
      </c>
      <c r="D232">
        <v>1.046092841367406</v>
      </c>
      <c r="E232">
        <v>0.74706075243857495</v>
      </c>
      <c r="F232">
        <v>1.1575266395198669</v>
      </c>
      <c r="G232">
        <v>0</v>
      </c>
      <c r="H232">
        <v>2.3926493600277001E-3</v>
      </c>
      <c r="I232">
        <v>9.7300140151460003E-4</v>
      </c>
      <c r="J232">
        <v>3.1034847748279999E-4</v>
      </c>
      <c r="K232">
        <v>6.3361846802659997E-4</v>
      </c>
      <c r="M232">
        <v>3.03545202453E-5</v>
      </c>
      <c r="O232">
        <v>2.09264009772E-5</v>
      </c>
    </row>
    <row r="233" spans="1:15" x14ac:dyDescent="0.25">
      <c r="A233" t="s">
        <v>295</v>
      </c>
      <c r="C233">
        <v>1.9032752022300159</v>
      </c>
      <c r="D233">
        <v>3.5788209653443368</v>
      </c>
      <c r="E233">
        <v>0.72775304825396403</v>
      </c>
      <c r="F233">
        <v>1.0619767112931751</v>
      </c>
      <c r="G233">
        <v>0</v>
      </c>
      <c r="H233">
        <v>2.9300135222307998E-3</v>
      </c>
      <c r="I233">
        <v>1.1915273968745E-3</v>
      </c>
      <c r="J233">
        <v>3.8004951783570003E-4</v>
      </c>
      <c r="K233">
        <v>8.4093582725360005E-4</v>
      </c>
      <c r="M233">
        <v>5.1113820720000001E-6</v>
      </c>
      <c r="O233">
        <v>6.0760068178739044E-8</v>
      </c>
    </row>
    <row r="234" spans="1:15" x14ac:dyDescent="0.25">
      <c r="A234" t="s">
        <v>296</v>
      </c>
      <c r="C234">
        <v>0.58439079031064001</v>
      </c>
      <c r="D234">
        <v>1.260731266749535</v>
      </c>
      <c r="E234">
        <v>0.76607503812411504</v>
      </c>
      <c r="F234">
        <v>1.0671778666817779</v>
      </c>
      <c r="G234">
        <v>0</v>
      </c>
      <c r="H234">
        <v>2.8612484832213998E-3</v>
      </c>
      <c r="I234">
        <v>1.2077540270737999E-3</v>
      </c>
      <c r="J234">
        <v>3.8398182502079998E-4</v>
      </c>
      <c r="K234">
        <v>7.025867963236E-4</v>
      </c>
      <c r="M234">
        <v>3.1964912650000001E-5</v>
      </c>
      <c r="O234">
        <v>1.09473366249E-5</v>
      </c>
    </row>
    <row r="235" spans="1:15" x14ac:dyDescent="0.25">
      <c r="A235" t="s">
        <v>297</v>
      </c>
      <c r="C235">
        <v>0.49322096661604697</v>
      </c>
      <c r="D235">
        <v>1.9387058094208329</v>
      </c>
      <c r="E235">
        <v>0.92349075835875805</v>
      </c>
      <c r="F235">
        <v>0.97795548549971301</v>
      </c>
      <c r="G235">
        <v>0</v>
      </c>
      <c r="H235">
        <v>2.8664473420309E-3</v>
      </c>
      <c r="I235">
        <v>1.2213884334520001E-3</v>
      </c>
      <c r="J235">
        <v>3.8800662141990001E-4</v>
      </c>
      <c r="K235">
        <v>1.7956985270779001E-3</v>
      </c>
      <c r="M235">
        <v>3.12507355135E-5</v>
      </c>
      <c r="O235">
        <v>1.3150100792999999E-6</v>
      </c>
    </row>
    <row r="236" spans="1:15" x14ac:dyDescent="0.25">
      <c r="A236" t="s">
        <v>298</v>
      </c>
      <c r="C236">
        <v>1.0244230549869799</v>
      </c>
      <c r="D236">
        <v>0.62944808445105804</v>
      </c>
      <c r="E236">
        <v>0.85152495991799904</v>
      </c>
      <c r="F236">
        <v>1.245938586372815</v>
      </c>
      <c r="G236">
        <v>0</v>
      </c>
      <c r="H236">
        <v>2.1741256809509999E-3</v>
      </c>
      <c r="I236">
        <v>8.7601232124740001E-4</v>
      </c>
      <c r="J236">
        <v>2.796414709258E-4</v>
      </c>
      <c r="K236">
        <v>7.1955916710399998E-5</v>
      </c>
      <c r="M236">
        <v>1.48728636051E-5</v>
      </c>
      <c r="O236">
        <v>8.4147423659000008E-6</v>
      </c>
    </row>
    <row r="237" spans="1:15" x14ac:dyDescent="0.25">
      <c r="A237" t="s">
        <v>299</v>
      </c>
      <c r="C237">
        <v>0.76643787859246904</v>
      </c>
      <c r="D237">
        <v>4.1094267414663728</v>
      </c>
      <c r="E237">
        <v>0.42311066405452502</v>
      </c>
      <c r="F237">
        <v>0.95640485278974996</v>
      </c>
      <c r="G237">
        <v>0</v>
      </c>
      <c r="H237">
        <v>1.0416415845579E-3</v>
      </c>
      <c r="I237">
        <v>4.4384174253840001E-4</v>
      </c>
      <c r="J237">
        <v>1.4099817081179999E-4</v>
      </c>
      <c r="K237">
        <v>1.18337188751554E-2</v>
      </c>
      <c r="M237">
        <v>4.2205024072500002E-5</v>
      </c>
      <c r="O237">
        <v>8.2420318555000002E-6</v>
      </c>
    </row>
    <row r="238" spans="1:15" x14ac:dyDescent="0.25">
      <c r="A238" t="s">
        <v>300</v>
      </c>
      <c r="C238">
        <v>0.77067567483919897</v>
      </c>
      <c r="D238">
        <v>0.55284188806982903</v>
      </c>
      <c r="E238">
        <v>0.72640258632253296</v>
      </c>
      <c r="F238">
        <v>1.0470098008831561</v>
      </c>
      <c r="G238">
        <v>0</v>
      </c>
      <c r="H238">
        <v>1.5654387558348001E-3</v>
      </c>
      <c r="I238">
        <v>6.7978203201569996E-4</v>
      </c>
      <c r="J238">
        <v>2.15608678457E-4</v>
      </c>
      <c r="K238">
        <v>2.9582038775099999E-5</v>
      </c>
      <c r="M238">
        <v>3.2097792438099997E-5</v>
      </c>
      <c r="O238">
        <v>1.7284846796900001E-5</v>
      </c>
    </row>
    <row r="239" spans="1:15" x14ac:dyDescent="0.25">
      <c r="A239" t="s">
        <v>301</v>
      </c>
      <c r="C239">
        <v>0.43266992325020598</v>
      </c>
      <c r="D239">
        <v>3.3420394964219819</v>
      </c>
      <c r="E239">
        <v>0.78108109050486396</v>
      </c>
      <c r="F239">
        <v>0.88804497069473198</v>
      </c>
      <c r="G239">
        <v>0</v>
      </c>
      <c r="H239">
        <v>3.0393276418492002E-3</v>
      </c>
      <c r="I239">
        <v>1.2591427276369999E-3</v>
      </c>
      <c r="J239">
        <v>4.0096436528840002E-4</v>
      </c>
      <c r="K239">
        <v>2.0313957004842301E-2</v>
      </c>
      <c r="M239">
        <v>7.1286967234800006E-5</v>
      </c>
      <c r="O239">
        <v>1.0435053339999999E-6</v>
      </c>
    </row>
    <row r="240" spans="1:15" x14ac:dyDescent="0.25">
      <c r="A240" t="s">
        <v>302</v>
      </c>
      <c r="C240">
        <v>0.73522711325715995</v>
      </c>
      <c r="D240">
        <v>0.88481195315952899</v>
      </c>
      <c r="E240">
        <v>1.2551128791799639</v>
      </c>
      <c r="F240">
        <v>1.497495317084574</v>
      </c>
      <c r="G240">
        <v>0</v>
      </c>
      <c r="H240">
        <v>1.2761241631131001E-3</v>
      </c>
      <c r="I240">
        <v>5.7028498959569998E-4</v>
      </c>
      <c r="J240">
        <v>1.8045437420339999E-4</v>
      </c>
      <c r="K240">
        <v>1.9398105751969999E-4</v>
      </c>
      <c r="M240">
        <v>5.6971084427999997E-6</v>
      </c>
      <c r="O240">
        <v>1.3719642659000001E-6</v>
      </c>
    </row>
    <row r="241" spans="1:15" x14ac:dyDescent="0.25">
      <c r="A241" t="s">
        <v>303</v>
      </c>
      <c r="C241">
        <v>0.91534120675152097</v>
      </c>
      <c r="D241">
        <v>2.0317067515369609</v>
      </c>
      <c r="E241">
        <v>1.053839159283388</v>
      </c>
      <c r="F241">
        <v>1.063914620553009</v>
      </c>
      <c r="G241">
        <v>0</v>
      </c>
      <c r="H241">
        <v>3.0751575328840002E-3</v>
      </c>
      <c r="I241">
        <v>1.2739864536332999E-3</v>
      </c>
      <c r="J241">
        <v>4.056912362316E-4</v>
      </c>
      <c r="K241">
        <v>3.5192589560480001E-4</v>
      </c>
      <c r="M241">
        <v>4.3956769002000003E-6</v>
      </c>
      <c r="O241">
        <v>8.4955304299912224E-8</v>
      </c>
    </row>
    <row r="242" spans="1:15" x14ac:dyDescent="0.25">
      <c r="A242" t="s">
        <v>304</v>
      </c>
      <c r="C242">
        <v>0.81383343123143304</v>
      </c>
      <c r="D242">
        <v>0.47229227952259401</v>
      </c>
      <c r="E242">
        <v>1.6677956657811259</v>
      </c>
      <c r="F242">
        <v>1.1506344367941359</v>
      </c>
      <c r="G242">
        <v>0</v>
      </c>
      <c r="H242">
        <v>2.8839654754612E-3</v>
      </c>
      <c r="I242">
        <v>1.3013082074868E-3</v>
      </c>
      <c r="J242">
        <v>4.1145131764059998E-4</v>
      </c>
      <c r="K242">
        <v>1.2154453053100001E-5</v>
      </c>
      <c r="M242">
        <v>3.8916221021500003E-5</v>
      </c>
      <c r="O242">
        <v>1.2668070660000001E-6</v>
      </c>
    </row>
    <row r="243" spans="1:15" x14ac:dyDescent="0.25">
      <c r="A243" t="s">
        <v>305</v>
      </c>
      <c r="C243">
        <v>0.75532387661622302</v>
      </c>
      <c r="D243">
        <v>0.36343804767914101</v>
      </c>
      <c r="E243">
        <v>0.87316911075676495</v>
      </c>
      <c r="F243">
        <v>0.98594509186266099</v>
      </c>
      <c r="G243">
        <v>0</v>
      </c>
      <c r="H243">
        <v>1.5885321974693999E-3</v>
      </c>
      <c r="I243">
        <v>6.5810238307970005E-4</v>
      </c>
      <c r="J243">
        <v>2.0956766737760001E-4</v>
      </c>
      <c r="K243">
        <v>1.2727412626800001E-5</v>
      </c>
      <c r="M243">
        <v>6.7753157052500006E-5</v>
      </c>
      <c r="O243">
        <v>2.13853813907E-5</v>
      </c>
    </row>
    <row r="244" spans="1:15" x14ac:dyDescent="0.25">
      <c r="A244" t="s">
        <v>306</v>
      </c>
      <c r="C244">
        <v>2.100682434223951</v>
      </c>
      <c r="D244">
        <v>0.87006141243349799</v>
      </c>
      <c r="E244">
        <v>0.11614682643466</v>
      </c>
      <c r="F244">
        <v>1.0578439070372601</v>
      </c>
      <c r="G244">
        <v>0</v>
      </c>
      <c r="H244">
        <v>9.827974178731999E-4</v>
      </c>
      <c r="I244">
        <v>3.9966711419200002E-4</v>
      </c>
      <c r="J244">
        <v>1.2747780239200001E-4</v>
      </c>
      <c r="K244">
        <v>0.20867053167031041</v>
      </c>
      <c r="M244">
        <v>1.7247393593866098E-2</v>
      </c>
      <c r="O244">
        <v>3.0256987328870001E-3</v>
      </c>
    </row>
    <row r="245" spans="1:15" x14ac:dyDescent="0.25">
      <c r="A245" t="s">
        <v>307</v>
      </c>
      <c r="C245">
        <v>1.079625378940881</v>
      </c>
      <c r="D245">
        <v>2.3160820948926242</v>
      </c>
      <c r="E245">
        <v>1.0450469635144519</v>
      </c>
      <c r="F245">
        <v>1.105118943982736</v>
      </c>
      <c r="G245">
        <v>0</v>
      </c>
      <c r="H245">
        <v>3.2418302893335998E-3</v>
      </c>
      <c r="I245">
        <v>1.3183316651786999E-3</v>
      </c>
      <c r="J245">
        <v>4.204950007973E-4</v>
      </c>
      <c r="K245">
        <v>4.5230329492820001E-4</v>
      </c>
      <c r="M245">
        <v>3.2701651610000002E-6</v>
      </c>
      <c r="O245">
        <v>4.4312077205521171E-8</v>
      </c>
    </row>
    <row r="246" spans="1:15" x14ac:dyDescent="0.25">
      <c r="A246" t="s">
        <v>308</v>
      </c>
      <c r="C246">
        <v>2.1133950014319129</v>
      </c>
      <c r="D246">
        <v>0.65764078412483795</v>
      </c>
      <c r="E246">
        <v>1.10021024400398</v>
      </c>
      <c r="F246">
        <v>1.1432583784498791</v>
      </c>
      <c r="G246">
        <v>0</v>
      </c>
      <c r="H246">
        <v>3.3027688997779E-3</v>
      </c>
      <c r="I246">
        <v>1.3065619445809E-3</v>
      </c>
      <c r="J246">
        <v>4.1776969409169999E-4</v>
      </c>
      <c r="K246">
        <v>1.44788489458E-5</v>
      </c>
      <c r="M246">
        <v>5.6167104665999996E-6</v>
      </c>
      <c r="O246">
        <v>3.3712127924941152E-7</v>
      </c>
    </row>
    <row r="247" spans="1:15" x14ac:dyDescent="0.25">
      <c r="A247" t="s">
        <v>309</v>
      </c>
      <c r="C247">
        <v>0.96128458136332495</v>
      </c>
      <c r="D247">
        <v>1.374760145480747</v>
      </c>
      <c r="E247">
        <v>0.87949617466308505</v>
      </c>
      <c r="F247">
        <v>1.1256567426457069</v>
      </c>
      <c r="G247">
        <v>0</v>
      </c>
      <c r="H247">
        <v>3.2159390429443001E-3</v>
      </c>
      <c r="I247">
        <v>1.3574715208120999E-3</v>
      </c>
      <c r="J247">
        <v>4.3158158059560003E-4</v>
      </c>
      <c r="K247">
        <v>2.1354588904190001E-4</v>
      </c>
      <c r="M247">
        <v>7.4587620728999997E-6</v>
      </c>
      <c r="O247">
        <v>1.0617436909999999E-6</v>
      </c>
    </row>
    <row r="248" spans="1:15" x14ac:dyDescent="0.25">
      <c r="A248" t="s">
        <v>310</v>
      </c>
      <c r="C248">
        <v>0.78112682725917804</v>
      </c>
      <c r="D248">
        <v>0.67235988784213696</v>
      </c>
      <c r="E248">
        <v>2.1274338590410591</v>
      </c>
      <c r="F248">
        <v>1.2111729220284331</v>
      </c>
      <c r="G248">
        <v>0</v>
      </c>
      <c r="H248">
        <v>2.8400884259295002E-3</v>
      </c>
      <c r="I248">
        <v>1.1549582086791E-3</v>
      </c>
      <c r="J248">
        <v>3.6838541143099999E-4</v>
      </c>
      <c r="K248">
        <v>5.42420297304E-5</v>
      </c>
      <c r="M248">
        <v>1.7898986858999999E-5</v>
      </c>
      <c r="O248">
        <v>2.6347590352710171E-7</v>
      </c>
    </row>
    <row r="249" spans="1:15" x14ac:dyDescent="0.25">
      <c r="A249" t="s">
        <v>311</v>
      </c>
      <c r="C249">
        <v>1.217406389304057</v>
      </c>
      <c r="D249">
        <v>0.70151011189271495</v>
      </c>
      <c r="E249">
        <v>0.75902146527876102</v>
      </c>
      <c r="F249">
        <v>1.1566094405887459</v>
      </c>
      <c r="G249">
        <v>0</v>
      </c>
      <c r="H249">
        <v>2.7793049429181002E-3</v>
      </c>
      <c r="I249">
        <v>1.1096031096022999E-3</v>
      </c>
      <c r="J249">
        <v>3.544997628248E-4</v>
      </c>
      <c r="K249">
        <v>7.8687472187499998E-5</v>
      </c>
      <c r="M249">
        <v>1.3894208492000001E-5</v>
      </c>
      <c r="O249">
        <v>6.8504017008000001E-6</v>
      </c>
    </row>
    <row r="250" spans="1:15" x14ac:dyDescent="0.25">
      <c r="A250" t="s">
        <v>312</v>
      </c>
      <c r="C250">
        <v>1.614812096242388</v>
      </c>
      <c r="D250">
        <v>2.5173916700975179</v>
      </c>
      <c r="E250">
        <v>1.352599470991684</v>
      </c>
      <c r="F250">
        <v>1.226106765877373</v>
      </c>
      <c r="G250">
        <v>0</v>
      </c>
      <c r="H250">
        <v>3.2561859533621999E-3</v>
      </c>
      <c r="I250">
        <v>1.3874554059618001E-3</v>
      </c>
      <c r="J250">
        <v>4.4076222575350002E-4</v>
      </c>
      <c r="K250">
        <v>8.7726305875099995E-5</v>
      </c>
      <c r="M250">
        <v>1.1567700949000001E-6</v>
      </c>
      <c r="O250">
        <v>1.5164816226816949E-8</v>
      </c>
    </row>
    <row r="251" spans="1:15" x14ac:dyDescent="0.25">
      <c r="A251" t="s">
        <v>313</v>
      </c>
      <c r="C251">
        <v>0.72240759241591201</v>
      </c>
      <c r="D251">
        <v>0.62164961462137103</v>
      </c>
      <c r="E251">
        <v>1.1578824727147301</v>
      </c>
      <c r="F251">
        <v>1.341444266896642</v>
      </c>
      <c r="G251">
        <v>0</v>
      </c>
      <c r="H251">
        <v>1.6172393481242E-3</v>
      </c>
      <c r="I251">
        <v>6.5767102300820003E-4</v>
      </c>
      <c r="J251">
        <v>2.097707160107E-4</v>
      </c>
      <c r="K251">
        <v>1.076509160285E-4</v>
      </c>
      <c r="M251">
        <v>2.0135765862699999E-5</v>
      </c>
      <c r="O251">
        <v>7.4574021731E-6</v>
      </c>
    </row>
    <row r="252" spans="1:15" x14ac:dyDescent="0.25">
      <c r="A252" t="s">
        <v>314</v>
      </c>
      <c r="C252">
        <v>0.76776915879968999</v>
      </c>
      <c r="D252">
        <v>0.501200652222767</v>
      </c>
      <c r="E252">
        <v>1.2969995458138091</v>
      </c>
      <c r="F252">
        <v>1.224887012153324</v>
      </c>
      <c r="G252">
        <v>0</v>
      </c>
      <c r="H252">
        <v>2.5880842881609001E-3</v>
      </c>
      <c r="I252">
        <v>1.0053405860896E-3</v>
      </c>
      <c r="J252">
        <v>3.219901976502E-4</v>
      </c>
      <c r="K252">
        <v>4.5063885613299999E-5</v>
      </c>
      <c r="M252">
        <v>3.59569620796E-5</v>
      </c>
      <c r="O252">
        <v>7.0036905077999997E-6</v>
      </c>
    </row>
    <row r="253" spans="1:15" x14ac:dyDescent="0.25">
      <c r="A253" t="s">
        <v>315</v>
      </c>
      <c r="C253">
        <v>1.898596284434767</v>
      </c>
      <c r="D253">
        <v>0.59720011182634303</v>
      </c>
      <c r="E253">
        <v>0.90449842494374399</v>
      </c>
      <c r="F253">
        <v>1.0255756598173209</v>
      </c>
      <c r="G253">
        <v>0</v>
      </c>
      <c r="H253">
        <v>3.4653976274283999E-3</v>
      </c>
      <c r="I253">
        <v>1.4223659338625E-3</v>
      </c>
      <c r="J253">
        <v>4.5330862662749997E-4</v>
      </c>
      <c r="K253">
        <v>1.1911014761E-5</v>
      </c>
      <c r="M253">
        <v>1.04926177836E-5</v>
      </c>
      <c r="O253">
        <v>1.0024242051E-6</v>
      </c>
    </row>
    <row r="254" spans="1:15" x14ac:dyDescent="0.25">
      <c r="A254" t="s">
        <v>316</v>
      </c>
      <c r="C254">
        <v>1.405873807671101</v>
      </c>
      <c r="D254">
        <v>2.6583429655262618</v>
      </c>
      <c r="E254">
        <v>0.85743945194490201</v>
      </c>
      <c r="F254">
        <v>0.98410157682759403</v>
      </c>
      <c r="G254">
        <v>0</v>
      </c>
      <c r="H254">
        <v>3.3298114811615999E-3</v>
      </c>
      <c r="I254">
        <v>1.4459499015574001E-3</v>
      </c>
      <c r="J254">
        <v>4.586166340192E-4</v>
      </c>
      <c r="K254">
        <v>1.541933191758E-4</v>
      </c>
      <c r="M254">
        <v>3.9266540069999997E-6</v>
      </c>
      <c r="O254">
        <v>5.5852637130233583E-8</v>
      </c>
    </row>
    <row r="255" spans="1:15" x14ac:dyDescent="0.25">
      <c r="A255" t="s">
        <v>317</v>
      </c>
      <c r="C255">
        <v>1.0109469578138419</v>
      </c>
      <c r="D255">
        <v>0.359497410168371</v>
      </c>
      <c r="E255">
        <v>1.1836561883099881</v>
      </c>
      <c r="F255">
        <v>0.87768871553111105</v>
      </c>
      <c r="G255">
        <v>0</v>
      </c>
      <c r="H255">
        <v>3.5880437131436999E-3</v>
      </c>
      <c r="I255">
        <v>1.4591237729644001E-3</v>
      </c>
      <c r="J255">
        <v>4.6540204432759998E-4</v>
      </c>
      <c r="K255">
        <v>9.1269310413000005E-6</v>
      </c>
      <c r="M255">
        <v>5.8382051183700003E-5</v>
      </c>
      <c r="O255">
        <v>6.2793692756E-6</v>
      </c>
    </row>
    <row r="256" spans="1:15" x14ac:dyDescent="0.25">
      <c r="A256" t="s">
        <v>318</v>
      </c>
      <c r="C256">
        <v>0.689868346361041</v>
      </c>
      <c r="D256">
        <v>2.8161489197384499</v>
      </c>
      <c r="E256">
        <v>1.046069044059313</v>
      </c>
      <c r="F256">
        <v>0.92176986345761303</v>
      </c>
      <c r="G256">
        <v>0</v>
      </c>
      <c r="H256">
        <v>3.7210412272861001E-3</v>
      </c>
      <c r="I256">
        <v>1.4586491202171E-3</v>
      </c>
      <c r="J256">
        <v>4.667863432589E-4</v>
      </c>
      <c r="K256">
        <v>2.7059660303282002E-3</v>
      </c>
      <c r="M256">
        <v>9.9551015230000003E-6</v>
      </c>
      <c r="O256">
        <v>6.5879632744453545E-8</v>
      </c>
    </row>
    <row r="257" spans="1:15" x14ac:dyDescent="0.25">
      <c r="A257" t="s">
        <v>319</v>
      </c>
      <c r="C257">
        <v>0.84207829616625296</v>
      </c>
      <c r="D257">
        <v>0.55749688290634902</v>
      </c>
      <c r="E257">
        <v>0.81842722231789</v>
      </c>
      <c r="F257">
        <v>0.98408918512928201</v>
      </c>
      <c r="G257">
        <v>0</v>
      </c>
      <c r="H257">
        <v>3.4628525763519E-3</v>
      </c>
      <c r="I257">
        <v>1.4755157094598001E-3</v>
      </c>
      <c r="J257">
        <v>4.6873693052860001E-4</v>
      </c>
      <c r="K257">
        <v>4.07716167053E-5</v>
      </c>
      <c r="M257">
        <v>4.5448075391299997E-5</v>
      </c>
      <c r="O257">
        <v>1.6990583653200001E-5</v>
      </c>
    </row>
    <row r="258" spans="1:15" x14ac:dyDescent="0.25">
      <c r="A258" t="s">
        <v>320</v>
      </c>
      <c r="C258">
        <v>0.97984023248887597</v>
      </c>
      <c r="D258">
        <v>0.69999558820016194</v>
      </c>
      <c r="E258">
        <v>0.98062176058330797</v>
      </c>
      <c r="F258">
        <v>1.344304288278926</v>
      </c>
      <c r="G258">
        <v>0</v>
      </c>
      <c r="H258">
        <v>1.80519872893E-3</v>
      </c>
      <c r="I258">
        <v>7.4786371175460001E-4</v>
      </c>
      <c r="J258">
        <v>2.3815147554290001E-4</v>
      </c>
      <c r="K258">
        <v>8.8952425826599999E-5</v>
      </c>
      <c r="M258">
        <v>9.6416546161000008E-6</v>
      </c>
      <c r="O258">
        <v>4.6107573589000001E-6</v>
      </c>
    </row>
    <row r="259" spans="1:15" x14ac:dyDescent="0.25">
      <c r="A259" t="s">
        <v>321</v>
      </c>
      <c r="C259">
        <v>0.72060462462036501</v>
      </c>
      <c r="D259">
        <v>0.50894158458904704</v>
      </c>
      <c r="E259">
        <v>0.75078405274054205</v>
      </c>
      <c r="F259">
        <v>1.0592108796321711</v>
      </c>
      <c r="G259">
        <v>0</v>
      </c>
      <c r="H259">
        <v>1.3859290229395001E-3</v>
      </c>
      <c r="I259">
        <v>5.6360572687690004E-4</v>
      </c>
      <c r="J259">
        <v>1.7976765394639999E-4</v>
      </c>
      <c r="K259">
        <v>3.6559527459299999E-5</v>
      </c>
      <c r="M259">
        <v>3.5240621600800002E-5</v>
      </c>
      <c r="O259">
        <v>2.3158625595400001E-5</v>
      </c>
    </row>
    <row r="260" spans="1:15" x14ac:dyDescent="0.25">
      <c r="A260" t="s">
        <v>322</v>
      </c>
      <c r="C260">
        <v>1.0642931805580289</v>
      </c>
      <c r="D260">
        <v>0.36490634702880098</v>
      </c>
      <c r="E260">
        <v>0.78140531484001297</v>
      </c>
      <c r="F260">
        <v>1.0825520853627271</v>
      </c>
      <c r="G260">
        <v>0</v>
      </c>
      <c r="H260">
        <v>2.5731918625508999E-3</v>
      </c>
      <c r="I260">
        <v>1.0561617569123001E-3</v>
      </c>
      <c r="J260">
        <v>3.365992000541E-4</v>
      </c>
      <c r="K260">
        <v>1.7668614141900001E-5</v>
      </c>
      <c r="M260">
        <v>6.1642621996299996E-5</v>
      </c>
      <c r="O260">
        <v>1.7989249434099999E-5</v>
      </c>
    </row>
    <row r="261" spans="1:15" x14ac:dyDescent="0.25">
      <c r="A261" t="s">
        <v>323</v>
      </c>
      <c r="C261">
        <v>0.89846535667764704</v>
      </c>
      <c r="D261">
        <v>0.98895698460200598</v>
      </c>
      <c r="E261">
        <v>0.69249043542755395</v>
      </c>
      <c r="F261">
        <v>0.969988473186292</v>
      </c>
      <c r="G261">
        <v>0</v>
      </c>
      <c r="H261">
        <v>3.7341024949384002E-3</v>
      </c>
      <c r="I261">
        <v>1.5326553409955E-3</v>
      </c>
      <c r="J261">
        <v>4.8845790747619995E-4</v>
      </c>
      <c r="K261">
        <v>2.2942508267020001E-4</v>
      </c>
      <c r="M261">
        <v>2.2230343911499999E-5</v>
      </c>
      <c r="O261">
        <v>1.19194824474E-5</v>
      </c>
    </row>
    <row r="262" spans="1:15" x14ac:dyDescent="0.25">
      <c r="A262" t="s">
        <v>324</v>
      </c>
      <c r="C262">
        <v>2.1532394441929301</v>
      </c>
      <c r="D262">
        <v>3.866153922371935</v>
      </c>
      <c r="E262">
        <v>1.210974460137568</v>
      </c>
      <c r="F262">
        <v>1.3046061840586529</v>
      </c>
      <c r="G262">
        <v>0</v>
      </c>
      <c r="H262">
        <v>2.3926130626964002E-3</v>
      </c>
      <c r="I262">
        <v>1.0005175098392999E-3</v>
      </c>
      <c r="J262">
        <v>3.183503690903E-4</v>
      </c>
      <c r="K262">
        <v>2.5157173706240001E-4</v>
      </c>
      <c r="M262">
        <v>1.0796332738999999E-6</v>
      </c>
      <c r="O262">
        <v>1.7763339079199709E-8</v>
      </c>
    </row>
    <row r="263" spans="1:15" x14ac:dyDescent="0.25">
      <c r="A263" t="s">
        <v>325</v>
      </c>
      <c r="C263">
        <v>0.811803875284136</v>
      </c>
      <c r="D263">
        <v>0.59763741106546597</v>
      </c>
      <c r="E263">
        <v>1.3122066380758171</v>
      </c>
      <c r="F263">
        <v>1.0870761817900929</v>
      </c>
      <c r="G263">
        <v>0</v>
      </c>
      <c r="H263">
        <v>3.4748038569799998E-3</v>
      </c>
      <c r="I263">
        <v>1.5679073889647999E-3</v>
      </c>
      <c r="J263">
        <v>4.9574540252370005E-4</v>
      </c>
      <c r="K263">
        <v>1.9076357380999999E-5</v>
      </c>
      <c r="M263">
        <v>2.8008237392399998E-5</v>
      </c>
      <c r="O263">
        <v>1.9400817901999998E-6</v>
      </c>
    </row>
    <row r="264" spans="1:15" x14ac:dyDescent="0.25">
      <c r="A264" t="s">
        <v>326</v>
      </c>
      <c r="C264">
        <v>0.82943766992771895</v>
      </c>
      <c r="D264">
        <v>0.90051157093798595</v>
      </c>
      <c r="E264">
        <v>0.55998604438076904</v>
      </c>
      <c r="F264">
        <v>1.2933021184417779</v>
      </c>
      <c r="G264">
        <v>0</v>
      </c>
      <c r="H264">
        <v>1.5180753464572E-3</v>
      </c>
      <c r="I264">
        <v>6.5299012748580001E-4</v>
      </c>
      <c r="J264">
        <v>2.0727491577179999E-4</v>
      </c>
      <c r="K264">
        <v>3.7312882395660002E-4</v>
      </c>
      <c r="M264">
        <v>2.1367788094899999E-5</v>
      </c>
      <c r="O264">
        <v>3.80011984045E-5</v>
      </c>
    </row>
    <row r="265" spans="1:15" x14ac:dyDescent="0.25">
      <c r="A265" t="s">
        <v>327</v>
      </c>
      <c r="C265">
        <v>0.54137977926670799</v>
      </c>
      <c r="D265">
        <v>0.74432827708168403</v>
      </c>
      <c r="E265">
        <v>0.92372452512419201</v>
      </c>
      <c r="F265">
        <v>0.75628008494051702</v>
      </c>
      <c r="G265">
        <v>0</v>
      </c>
      <c r="H265">
        <v>3.7951119452043999E-3</v>
      </c>
      <c r="I265">
        <v>1.5722515534603999E-3</v>
      </c>
      <c r="J265">
        <v>5.006714746231E-4</v>
      </c>
      <c r="K265">
        <v>2.182746697749E-4</v>
      </c>
      <c r="M265">
        <v>7.9256730928999999E-5</v>
      </c>
      <c r="O265">
        <v>2.4988244987599999E-5</v>
      </c>
    </row>
    <row r="266" spans="1:15" x14ac:dyDescent="0.25">
      <c r="A266" t="s">
        <v>328</v>
      </c>
      <c r="C266">
        <v>0.66474938338074896</v>
      </c>
      <c r="D266">
        <v>1.1429251293150811</v>
      </c>
      <c r="E266">
        <v>0.97142067060539705</v>
      </c>
      <c r="F266">
        <v>1.0103644282237569</v>
      </c>
      <c r="G266">
        <v>0</v>
      </c>
      <c r="H266">
        <v>4.1271611732554003E-3</v>
      </c>
      <c r="I266">
        <v>1.5887235143744001E-3</v>
      </c>
      <c r="J266">
        <v>5.0926244179080003E-4</v>
      </c>
      <c r="K266">
        <v>4.2824878056459999E-4</v>
      </c>
      <c r="M266">
        <v>2.1605777350299999E-5</v>
      </c>
      <c r="O266">
        <v>3.6695252275000001E-6</v>
      </c>
    </row>
    <row r="267" spans="1:15" x14ac:dyDescent="0.25">
      <c r="A267" t="s">
        <v>329</v>
      </c>
      <c r="C267">
        <v>0.46428922116141802</v>
      </c>
      <c r="D267">
        <v>0.52659314839523397</v>
      </c>
      <c r="E267">
        <v>1.004984450206289</v>
      </c>
      <c r="F267">
        <v>1.3012476184279109</v>
      </c>
      <c r="G267">
        <v>0</v>
      </c>
      <c r="H267">
        <v>1.4512603225714999E-3</v>
      </c>
      <c r="I267">
        <v>6.1837960388299998E-4</v>
      </c>
      <c r="J267">
        <v>1.9644477897950001E-4</v>
      </c>
      <c r="K267">
        <v>2.0910602596960001E-4</v>
      </c>
      <c r="M267">
        <v>1.0580026724059999E-4</v>
      </c>
      <c r="O267">
        <v>6.2140275804599995E-5</v>
      </c>
    </row>
    <row r="268" spans="1:15" x14ac:dyDescent="0.25">
      <c r="A268" t="s">
        <v>330</v>
      </c>
      <c r="C268">
        <v>1.492802600565202</v>
      </c>
      <c r="D268">
        <v>0.84459795131876103</v>
      </c>
      <c r="E268">
        <v>1.7628564046108559</v>
      </c>
      <c r="F268">
        <v>1.109459570416379</v>
      </c>
      <c r="G268">
        <v>0</v>
      </c>
      <c r="H268">
        <v>4.2858740714889001E-3</v>
      </c>
      <c r="I268">
        <v>1.6349775153391001E-3</v>
      </c>
      <c r="J268">
        <v>5.2453053222779997E-4</v>
      </c>
      <c r="K268">
        <v>1.8666147544599999E-5</v>
      </c>
      <c r="M268">
        <v>3.3796262589999999E-6</v>
      </c>
      <c r="O268">
        <v>2.64142746848132E-8</v>
      </c>
    </row>
    <row r="269" spans="1:15" x14ac:dyDescent="0.25">
      <c r="A269" t="s">
        <v>331</v>
      </c>
      <c r="C269">
        <v>0.61294985362983501</v>
      </c>
      <c r="D269">
        <v>2.5279283578092122</v>
      </c>
      <c r="E269">
        <v>1.28075035003405</v>
      </c>
      <c r="F269">
        <v>0.91745274647048403</v>
      </c>
      <c r="G269">
        <v>0</v>
      </c>
      <c r="H269">
        <v>4.1732427410848998E-3</v>
      </c>
      <c r="I269">
        <v>1.6210949243072E-3</v>
      </c>
      <c r="J269">
        <v>5.1920382237599996E-4</v>
      </c>
      <c r="K269">
        <v>2.3070051789192999E-3</v>
      </c>
      <c r="M269">
        <v>1.1899987083E-5</v>
      </c>
      <c r="O269">
        <v>3.1236748699857442E-8</v>
      </c>
    </row>
    <row r="270" spans="1:15" x14ac:dyDescent="0.25">
      <c r="A270" t="s">
        <v>332</v>
      </c>
      <c r="C270">
        <v>0.79697035731082499</v>
      </c>
      <c r="D270">
        <v>1.0231688705240609</v>
      </c>
      <c r="E270">
        <v>1.094731711917651</v>
      </c>
      <c r="F270">
        <v>0.69918764589681504</v>
      </c>
      <c r="G270">
        <v>0</v>
      </c>
      <c r="H270">
        <v>3.9836758304275998E-3</v>
      </c>
      <c r="I270">
        <v>1.6503704247213999E-3</v>
      </c>
      <c r="J270">
        <v>5.2554783132579999E-4</v>
      </c>
      <c r="K270">
        <v>1.1117508698569999E-4</v>
      </c>
      <c r="M270">
        <v>1.31920555245E-5</v>
      </c>
      <c r="O270">
        <v>1.1400020872000001E-6</v>
      </c>
    </row>
    <row r="271" spans="1:15" x14ac:dyDescent="0.25">
      <c r="A271" t="s">
        <v>333</v>
      </c>
      <c r="C271">
        <v>0.44773291683146899</v>
      </c>
      <c r="D271">
        <v>0.87981134529073302</v>
      </c>
      <c r="E271">
        <v>0.93503433457270602</v>
      </c>
      <c r="F271">
        <v>1.109269815918005</v>
      </c>
      <c r="G271">
        <v>0</v>
      </c>
      <c r="H271">
        <v>4.0663284878285997E-3</v>
      </c>
      <c r="I271">
        <v>1.6536243813134999E-3</v>
      </c>
      <c r="J271">
        <v>5.2743994846290001E-4</v>
      </c>
      <c r="K271">
        <v>9.1935242118190003E-4</v>
      </c>
      <c r="M271">
        <v>1.2678146453169999E-4</v>
      </c>
      <c r="O271">
        <v>4.2257886005800003E-5</v>
      </c>
    </row>
    <row r="272" spans="1:15" x14ac:dyDescent="0.25">
      <c r="A272" t="s">
        <v>334</v>
      </c>
      <c r="C272">
        <v>2.038954573592938</v>
      </c>
      <c r="D272">
        <v>0.74179190741429601</v>
      </c>
      <c r="E272">
        <v>0.85717345561084501</v>
      </c>
      <c r="F272">
        <v>1.016541921557971</v>
      </c>
      <c r="G272">
        <v>0</v>
      </c>
      <c r="H272">
        <v>4.1686643711173E-3</v>
      </c>
      <c r="I272">
        <v>1.7432077760394999E-3</v>
      </c>
      <c r="J272">
        <v>5.5466379493200005E-4</v>
      </c>
      <c r="K272">
        <v>1.7250653162E-5</v>
      </c>
      <c r="M272">
        <v>9.5223099417999996E-6</v>
      </c>
      <c r="O272">
        <v>8.8615600847915115E-7</v>
      </c>
    </row>
    <row r="273" spans="1:15" x14ac:dyDescent="0.25">
      <c r="A273" t="s">
        <v>335</v>
      </c>
      <c r="C273">
        <v>0.81349986896314297</v>
      </c>
      <c r="D273">
        <v>0.99159348885210197</v>
      </c>
      <c r="E273">
        <v>1.1306673725320371</v>
      </c>
      <c r="F273">
        <v>1.1948012457167421</v>
      </c>
      <c r="G273">
        <v>0</v>
      </c>
      <c r="H273">
        <v>4.0880347642544002E-3</v>
      </c>
      <c r="I273">
        <v>1.6779261747910999E-3</v>
      </c>
      <c r="J273">
        <v>5.3475578384490005E-4</v>
      </c>
      <c r="K273">
        <v>2.221104826356E-4</v>
      </c>
      <c r="M273">
        <v>1.3554863171200001E-5</v>
      </c>
      <c r="O273">
        <v>1.6951444415E-6</v>
      </c>
    </row>
    <row r="274" spans="1:15" x14ac:dyDescent="0.25">
      <c r="A274" t="s">
        <v>336</v>
      </c>
      <c r="C274">
        <v>1.2321077084103289</v>
      </c>
      <c r="D274">
        <v>3.3639084812842608</v>
      </c>
      <c r="E274">
        <v>1.9176854273880479</v>
      </c>
      <c r="F274">
        <v>0.808392694862479</v>
      </c>
      <c r="G274">
        <v>0</v>
      </c>
      <c r="H274">
        <v>4.2811713037623003E-3</v>
      </c>
      <c r="I274">
        <v>1.8071138920763999E-3</v>
      </c>
      <c r="J274">
        <v>5.7453659830160005E-4</v>
      </c>
      <c r="K274">
        <v>1.172404493509E-4</v>
      </c>
      <c r="M274">
        <v>1.4090550313999999E-6</v>
      </c>
      <c r="O274">
        <v>1.20717077554903E-8</v>
      </c>
    </row>
    <row r="275" spans="1:15" x14ac:dyDescent="0.25">
      <c r="A275" t="s">
        <v>337</v>
      </c>
      <c r="C275">
        <v>0.71890221274367805</v>
      </c>
      <c r="D275">
        <v>0.81685007228977102</v>
      </c>
      <c r="E275">
        <v>0.634396963184372</v>
      </c>
      <c r="F275">
        <v>0.95206959767252997</v>
      </c>
      <c r="G275">
        <v>0</v>
      </c>
      <c r="H275">
        <v>2.660066127733E-3</v>
      </c>
      <c r="I275">
        <v>1.0619984880036999E-3</v>
      </c>
      <c r="J275">
        <v>3.3929087694479999E-4</v>
      </c>
      <c r="K275">
        <v>2.4737087920739998E-4</v>
      </c>
      <c r="M275">
        <v>3.8913488824099998E-5</v>
      </c>
      <c r="O275">
        <v>3.7558555885900003E-5</v>
      </c>
    </row>
    <row r="276" spans="1:15" x14ac:dyDescent="0.25">
      <c r="A276" t="s">
        <v>338</v>
      </c>
      <c r="C276">
        <v>0.48970652035853401</v>
      </c>
      <c r="D276">
        <v>1.8248517072430801</v>
      </c>
      <c r="E276">
        <v>0.73330227326151798</v>
      </c>
      <c r="F276">
        <v>1.0699206351316819</v>
      </c>
      <c r="G276">
        <v>0</v>
      </c>
      <c r="H276">
        <v>4.5724123084738E-3</v>
      </c>
      <c r="I276">
        <v>1.842344973495E-3</v>
      </c>
      <c r="J276">
        <v>5.8811508222550001E-4</v>
      </c>
      <c r="K276">
        <v>7.0187333137653003E-3</v>
      </c>
      <c r="M276">
        <v>7.5070811820000002E-5</v>
      </c>
      <c r="O276">
        <v>1.65723218166E-5</v>
      </c>
    </row>
    <row r="277" spans="1:15" x14ac:dyDescent="0.25">
      <c r="A277" t="s">
        <v>339</v>
      </c>
      <c r="C277">
        <v>1.208255098849162</v>
      </c>
      <c r="D277">
        <v>0.52187523272555902</v>
      </c>
      <c r="E277">
        <v>1.758005026357514</v>
      </c>
      <c r="F277">
        <v>1.121414215534839</v>
      </c>
      <c r="G277">
        <v>0</v>
      </c>
      <c r="H277">
        <v>4.3591289769430996E-3</v>
      </c>
      <c r="I277">
        <v>1.8400203992453999E-3</v>
      </c>
      <c r="J277">
        <v>5.8499858012449996E-4</v>
      </c>
      <c r="K277">
        <v>9.4499284349999999E-6</v>
      </c>
      <c r="M277">
        <v>1.5692815827300001E-5</v>
      </c>
      <c r="O277">
        <v>2.9355128644809042E-7</v>
      </c>
    </row>
    <row r="278" spans="1:15" x14ac:dyDescent="0.25">
      <c r="A278" t="s">
        <v>340</v>
      </c>
      <c r="C278">
        <v>1.7723310110234189</v>
      </c>
      <c r="D278">
        <v>0.70527522194405901</v>
      </c>
      <c r="E278">
        <v>1.283099237571671</v>
      </c>
      <c r="F278">
        <v>0.90903614231854601</v>
      </c>
      <c r="G278">
        <v>0</v>
      </c>
      <c r="H278">
        <v>4.5832120784402002E-3</v>
      </c>
      <c r="I278">
        <v>1.8811707714125E-3</v>
      </c>
      <c r="J278">
        <v>5.9952992302420005E-4</v>
      </c>
      <c r="K278">
        <v>7.9912258296999993E-6</v>
      </c>
      <c r="M278">
        <v>5.6904254949999996E-6</v>
      </c>
      <c r="O278">
        <v>1.4959287188891739E-7</v>
      </c>
    </row>
    <row r="279" spans="1:15" x14ac:dyDescent="0.25">
      <c r="A279" t="s">
        <v>341</v>
      </c>
      <c r="C279">
        <v>0.72928726686657597</v>
      </c>
      <c r="D279">
        <v>0.98994735212618201</v>
      </c>
      <c r="E279">
        <v>0.95405265831297703</v>
      </c>
      <c r="F279">
        <v>0.91087333289953798</v>
      </c>
      <c r="G279">
        <v>0</v>
      </c>
      <c r="H279">
        <v>4.4725707100175998E-3</v>
      </c>
      <c r="I279">
        <v>1.9057549227963E-3</v>
      </c>
      <c r="J279">
        <v>6.0541389503630002E-4</v>
      </c>
      <c r="K279">
        <v>1.5217279070390001E-4</v>
      </c>
      <c r="M279">
        <v>2.4509255482999999E-5</v>
      </c>
      <c r="O279">
        <v>3.9774653263999997E-6</v>
      </c>
    </row>
    <row r="280" spans="1:15" x14ac:dyDescent="0.25">
      <c r="A280" t="s">
        <v>342</v>
      </c>
      <c r="C280">
        <v>0.54914635656583</v>
      </c>
      <c r="D280">
        <v>0.76302304297520995</v>
      </c>
      <c r="E280">
        <v>0.94147255827392395</v>
      </c>
      <c r="F280">
        <v>1.0691679536620939</v>
      </c>
      <c r="G280">
        <v>0</v>
      </c>
      <c r="H280">
        <v>4.5898087272266998E-3</v>
      </c>
      <c r="I280">
        <v>1.9193174483583999E-3</v>
      </c>
      <c r="J280">
        <v>6.1069937515100003E-4</v>
      </c>
      <c r="K280">
        <v>3.4599500682289998E-4</v>
      </c>
      <c r="M280">
        <v>8.7966227374499997E-5</v>
      </c>
      <c r="O280">
        <v>2.9087149397000001E-5</v>
      </c>
    </row>
    <row r="281" spans="1:15" x14ac:dyDescent="0.25">
      <c r="A281" t="s">
        <v>343</v>
      </c>
      <c r="C281">
        <v>0.38742944228290099</v>
      </c>
      <c r="D281">
        <v>0.91852401295211294</v>
      </c>
      <c r="E281">
        <v>0.96168913651904098</v>
      </c>
      <c r="F281">
        <v>1.3661590519015649</v>
      </c>
      <c r="G281">
        <v>0</v>
      </c>
      <c r="H281">
        <v>2.1202549303968999E-3</v>
      </c>
      <c r="I281">
        <v>8.8662567978890002E-4</v>
      </c>
      <c r="J281">
        <v>2.8211161686830002E-4</v>
      </c>
      <c r="K281">
        <v>3.0092434332923E-3</v>
      </c>
      <c r="M281">
        <v>1.3212009839940001E-4</v>
      </c>
      <c r="O281">
        <v>7.3220574596300004E-5</v>
      </c>
    </row>
    <row r="282" spans="1:15" x14ac:dyDescent="0.25">
      <c r="A282" t="s">
        <v>344</v>
      </c>
      <c r="C282">
        <v>0.71812017415851503</v>
      </c>
      <c r="D282">
        <v>0.61547543116583703</v>
      </c>
      <c r="E282">
        <v>0.96639099708187004</v>
      </c>
      <c r="F282">
        <v>1.066996441569062</v>
      </c>
      <c r="G282">
        <v>0</v>
      </c>
      <c r="H282">
        <v>4.4602690568419003E-3</v>
      </c>
      <c r="I282">
        <v>1.9368440646406E-3</v>
      </c>
      <c r="J282">
        <v>6.143151326259E-4</v>
      </c>
      <c r="K282">
        <v>7.2426843825899997E-5</v>
      </c>
      <c r="M282">
        <v>5.77650066321E-5</v>
      </c>
      <c r="O282">
        <v>1.5043997805899999E-5</v>
      </c>
    </row>
    <row r="283" spans="1:15" x14ac:dyDescent="0.25">
      <c r="A283" t="s">
        <v>345</v>
      </c>
      <c r="C283">
        <v>1.02517938851923</v>
      </c>
      <c r="D283">
        <v>1.0358056615198059</v>
      </c>
      <c r="E283">
        <v>0.859348051861759</v>
      </c>
      <c r="F283">
        <v>1.1223039275022151</v>
      </c>
      <c r="G283">
        <v>0</v>
      </c>
      <c r="H283">
        <v>4.9089808202893003E-3</v>
      </c>
      <c r="I283">
        <v>1.9779572639332002E-3</v>
      </c>
      <c r="J283">
        <v>6.3140536417010003E-4</v>
      </c>
      <c r="K283">
        <v>2.4816996625220001E-4</v>
      </c>
      <c r="M283">
        <v>1.3823182518400001E-5</v>
      </c>
      <c r="O283">
        <v>3.9013872773000004E-6</v>
      </c>
    </row>
    <row r="284" spans="1:15" x14ac:dyDescent="0.25">
      <c r="A284" t="s">
        <v>346</v>
      </c>
      <c r="C284">
        <v>1.175385045827561</v>
      </c>
      <c r="D284">
        <v>0.42397243807558599</v>
      </c>
      <c r="E284">
        <v>0.83156598785482105</v>
      </c>
      <c r="F284">
        <v>1.0569131360896491</v>
      </c>
      <c r="G284">
        <v>0</v>
      </c>
      <c r="H284">
        <v>4.9470291368002997E-3</v>
      </c>
      <c r="I284">
        <v>1.9750401723546002E-3</v>
      </c>
      <c r="J284">
        <v>6.3099252931990001E-4</v>
      </c>
      <c r="K284">
        <v>3.3673149128500003E-5</v>
      </c>
      <c r="M284">
        <v>6.03479018261E-5</v>
      </c>
      <c r="O284">
        <v>1.66883332824E-5</v>
      </c>
    </row>
    <row r="285" spans="1:15" x14ac:dyDescent="0.25">
      <c r="A285" t="s">
        <v>347</v>
      </c>
      <c r="C285">
        <v>1.667119291188371</v>
      </c>
      <c r="D285">
        <v>1.7240926211475389</v>
      </c>
      <c r="E285">
        <v>0.79693992321474105</v>
      </c>
      <c r="F285">
        <v>1.459018369966542</v>
      </c>
      <c r="G285">
        <v>0</v>
      </c>
      <c r="H285">
        <v>1.1251026163183E-3</v>
      </c>
      <c r="I285">
        <v>4.6179625128280001E-4</v>
      </c>
      <c r="J285">
        <v>1.4717466122250001E-4</v>
      </c>
      <c r="K285">
        <v>4.1846926397929999E-4</v>
      </c>
      <c r="M285">
        <v>2.6625700876000002E-6</v>
      </c>
      <c r="O285">
        <v>5.7273888999287601E-7</v>
      </c>
    </row>
    <row r="286" spans="1:15" x14ac:dyDescent="0.25">
      <c r="A286" t="s">
        <v>348</v>
      </c>
      <c r="C286">
        <v>0.76610936337033497</v>
      </c>
      <c r="D286">
        <v>1.0316779314079949</v>
      </c>
      <c r="E286">
        <v>0.59385684932264005</v>
      </c>
      <c r="F286">
        <v>0.83079272550428696</v>
      </c>
      <c r="G286">
        <v>0</v>
      </c>
      <c r="H286">
        <v>2.2035318074075999E-3</v>
      </c>
      <c r="I286">
        <v>9.7531621545060001E-4</v>
      </c>
      <c r="J286">
        <v>3.088585890882E-4</v>
      </c>
      <c r="K286">
        <v>1.4606948992749999E-4</v>
      </c>
      <c r="M286">
        <v>2.7989506894800002E-5</v>
      </c>
      <c r="O286">
        <v>1.9844415053500001E-5</v>
      </c>
    </row>
    <row r="287" spans="1:15" x14ac:dyDescent="0.25">
      <c r="A287" t="s">
        <v>349</v>
      </c>
      <c r="C287">
        <v>0.86745426701598105</v>
      </c>
      <c r="D287">
        <v>1.151462194672483</v>
      </c>
      <c r="E287">
        <v>0.65582165176593099</v>
      </c>
      <c r="F287">
        <v>1.2712689891421229</v>
      </c>
      <c r="G287">
        <v>0</v>
      </c>
      <c r="H287">
        <v>2.1231045346509999E-3</v>
      </c>
      <c r="I287">
        <v>9.2194492398219995E-4</v>
      </c>
      <c r="J287">
        <v>2.9241627066910002E-4</v>
      </c>
      <c r="K287">
        <v>3.8726671902320002E-4</v>
      </c>
      <c r="M287">
        <v>1.3898634395000001E-5</v>
      </c>
      <c r="O287">
        <v>1.13759768884E-5</v>
      </c>
    </row>
    <row r="288" spans="1:15" x14ac:dyDescent="0.25">
      <c r="A288" t="s">
        <v>350</v>
      </c>
      <c r="C288">
        <v>0.69579840951070404</v>
      </c>
      <c r="D288">
        <v>0.44905663055989498</v>
      </c>
      <c r="E288">
        <v>0.69227775511269196</v>
      </c>
      <c r="F288">
        <v>0.76706971350877695</v>
      </c>
      <c r="G288">
        <v>0</v>
      </c>
      <c r="H288">
        <v>1.4439116434752999E-3</v>
      </c>
      <c r="I288">
        <v>5.8718509959540001E-4</v>
      </c>
      <c r="J288">
        <v>1.8728852946810001E-4</v>
      </c>
      <c r="K288">
        <v>3.0766026169200003E-5</v>
      </c>
      <c r="M288">
        <v>5.9932616550599998E-5</v>
      </c>
      <c r="O288">
        <v>3.7783170150299998E-5</v>
      </c>
    </row>
    <row r="289" spans="1:15" x14ac:dyDescent="0.25">
      <c r="A289" t="s">
        <v>351</v>
      </c>
      <c r="C289">
        <v>1.515887693074683</v>
      </c>
      <c r="D289">
        <v>1.5514675069728601</v>
      </c>
      <c r="E289">
        <v>0.82872743719686903</v>
      </c>
      <c r="F289">
        <v>1.12382838140457</v>
      </c>
      <c r="G289">
        <v>0</v>
      </c>
      <c r="H289">
        <v>4.9935505470515996E-3</v>
      </c>
      <c r="I289">
        <v>2.0495934235453001E-3</v>
      </c>
      <c r="J289">
        <v>6.5320629372010003E-4</v>
      </c>
      <c r="K289">
        <v>2.4552174522330002E-4</v>
      </c>
      <c r="M289">
        <v>6.3565638975000002E-6</v>
      </c>
      <c r="O289">
        <v>6.2601768865658576E-7</v>
      </c>
    </row>
    <row r="290" spans="1:15" x14ac:dyDescent="0.25">
      <c r="A290" t="s">
        <v>352</v>
      </c>
      <c r="C290">
        <v>0.43749026603091901</v>
      </c>
      <c r="D290">
        <v>1.9811166567148559</v>
      </c>
      <c r="E290">
        <v>0.729270791409664</v>
      </c>
      <c r="F290">
        <v>1.178438593569648</v>
      </c>
      <c r="G290">
        <v>0</v>
      </c>
      <c r="H290">
        <v>4.7916448560364E-3</v>
      </c>
      <c r="I290">
        <v>2.0417118844493999E-3</v>
      </c>
      <c r="J290">
        <v>6.4860425111359997E-4</v>
      </c>
      <c r="K290">
        <v>1.39347180719975E-2</v>
      </c>
      <c r="M290">
        <v>1.198704185004E-4</v>
      </c>
      <c r="O290">
        <v>2.0542470836600002E-5</v>
      </c>
    </row>
    <row r="291" spans="1:15" x14ac:dyDescent="0.25">
      <c r="A291" t="s">
        <v>353</v>
      </c>
      <c r="C291">
        <v>1.6841121295630621</v>
      </c>
      <c r="D291">
        <v>1.446845678684368</v>
      </c>
      <c r="E291">
        <v>1.5668606220516099</v>
      </c>
      <c r="F291">
        <v>0.97723702542333601</v>
      </c>
      <c r="G291">
        <v>0</v>
      </c>
      <c r="H291">
        <v>5.0968322480286002E-3</v>
      </c>
      <c r="I291">
        <v>2.0536475364438E-3</v>
      </c>
      <c r="J291">
        <v>6.5556728361610003E-4</v>
      </c>
      <c r="K291">
        <v>2.7835684261000001E-5</v>
      </c>
      <c r="M291">
        <v>1.7634096088E-6</v>
      </c>
      <c r="O291">
        <v>1.6728348131496301E-8</v>
      </c>
    </row>
    <row r="292" spans="1:15" x14ac:dyDescent="0.25">
      <c r="A292" t="s">
        <v>354</v>
      </c>
      <c r="C292">
        <v>0.80679942836602703</v>
      </c>
      <c r="D292">
        <v>1.8320686682992779</v>
      </c>
      <c r="E292">
        <v>1.5555081596942819</v>
      </c>
      <c r="F292">
        <v>0.84983162987375105</v>
      </c>
      <c r="G292">
        <v>0</v>
      </c>
      <c r="H292">
        <v>5.0815713250673003E-3</v>
      </c>
      <c r="I292">
        <v>2.0857213862155999E-3</v>
      </c>
      <c r="J292">
        <v>6.6472029075209996E-4</v>
      </c>
      <c r="K292">
        <v>3.000371506004E-4</v>
      </c>
      <c r="M292">
        <v>6.3141191658E-6</v>
      </c>
      <c r="O292">
        <v>1.5223720246094102E-8</v>
      </c>
    </row>
    <row r="293" spans="1:15" x14ac:dyDescent="0.25">
      <c r="A293" t="s">
        <v>355</v>
      </c>
      <c r="C293">
        <v>0.77486314794489897</v>
      </c>
      <c r="D293">
        <v>1.1733192637730121</v>
      </c>
      <c r="E293">
        <v>1.3668699039468319</v>
      </c>
      <c r="F293">
        <v>0.95379129209628799</v>
      </c>
      <c r="G293">
        <v>0</v>
      </c>
      <c r="H293">
        <v>5.2111098949632999E-3</v>
      </c>
      <c r="I293">
        <v>2.0804711475306999E-3</v>
      </c>
      <c r="J293">
        <v>6.6467597466259997E-4</v>
      </c>
      <c r="K293">
        <v>1.9186151960039999E-4</v>
      </c>
      <c r="M293">
        <v>1.21106009129E-5</v>
      </c>
      <c r="O293">
        <v>2.8430662010530748E-7</v>
      </c>
    </row>
    <row r="294" spans="1:15" x14ac:dyDescent="0.25">
      <c r="A294" t="s">
        <v>356</v>
      </c>
      <c r="C294">
        <v>0.71173754650310095</v>
      </c>
      <c r="D294">
        <v>0.80437431701631201</v>
      </c>
      <c r="E294">
        <v>0.90030610147303802</v>
      </c>
      <c r="F294">
        <v>0.68274356898099497</v>
      </c>
      <c r="G294">
        <v>0</v>
      </c>
      <c r="H294">
        <v>5.1613896490459001E-3</v>
      </c>
      <c r="I294">
        <v>2.1184826670645001E-3</v>
      </c>
      <c r="J294">
        <v>6.7516132485919995E-4</v>
      </c>
      <c r="K294">
        <v>1.7978427649450001E-4</v>
      </c>
      <c r="M294">
        <v>4.2460174578399998E-5</v>
      </c>
      <c r="O294">
        <v>1.2679416935099999E-5</v>
      </c>
    </row>
    <row r="295" spans="1:15" x14ac:dyDescent="0.25">
      <c r="A295" t="s">
        <v>357</v>
      </c>
      <c r="C295">
        <v>0.435456774093884</v>
      </c>
      <c r="D295">
        <v>0.67767525672892104</v>
      </c>
      <c r="E295">
        <v>1.02175122817902</v>
      </c>
      <c r="F295">
        <v>0.94711279796546699</v>
      </c>
      <c r="G295">
        <v>0</v>
      </c>
      <c r="H295">
        <v>5.3494847961219E-3</v>
      </c>
      <c r="I295">
        <v>2.1357156146799001E-3</v>
      </c>
      <c r="J295">
        <v>6.8232566429690005E-4</v>
      </c>
      <c r="K295">
        <v>4.5148306992720002E-4</v>
      </c>
      <c r="M295">
        <v>2.602979655431E-4</v>
      </c>
      <c r="O295">
        <v>7.1567759814099999E-5</v>
      </c>
    </row>
    <row r="296" spans="1:15" x14ac:dyDescent="0.25">
      <c r="A296" t="s">
        <v>358</v>
      </c>
      <c r="C296">
        <v>0.73938212899618005</v>
      </c>
      <c r="D296">
        <v>0.49625196367875901</v>
      </c>
      <c r="E296">
        <v>0.88806582320341199</v>
      </c>
      <c r="F296">
        <v>0.75699080988512801</v>
      </c>
      <c r="G296">
        <v>0</v>
      </c>
      <c r="H296">
        <v>4.2844195075324E-3</v>
      </c>
      <c r="I296">
        <v>1.6197686329901E-3</v>
      </c>
      <c r="J296">
        <v>5.2009110298589995E-4</v>
      </c>
      <c r="K296">
        <v>5.5635012830400003E-5</v>
      </c>
      <c r="M296">
        <v>7.7164057304499994E-5</v>
      </c>
      <c r="O296">
        <v>3.2161172666E-5</v>
      </c>
    </row>
    <row r="297" spans="1:15" x14ac:dyDescent="0.25">
      <c r="A297" t="s">
        <v>359</v>
      </c>
      <c r="C297">
        <v>1.2055648301261459</v>
      </c>
      <c r="D297">
        <v>1.244101234923193</v>
      </c>
      <c r="E297">
        <v>1.0157445208277129</v>
      </c>
      <c r="F297">
        <v>1.023739124041694</v>
      </c>
      <c r="G297">
        <v>0</v>
      </c>
      <c r="H297">
        <v>5.3422146015314996E-3</v>
      </c>
      <c r="I297">
        <v>2.1525185294910998E-3</v>
      </c>
      <c r="J297">
        <v>6.871289743104E-4</v>
      </c>
      <c r="K297">
        <v>1.350106830895E-4</v>
      </c>
      <c r="M297">
        <v>6.5869026990000001E-6</v>
      </c>
      <c r="O297">
        <v>4.658816968224394E-7</v>
      </c>
    </row>
    <row r="298" spans="1:15" x14ac:dyDescent="0.25">
      <c r="A298" t="s">
        <v>360</v>
      </c>
      <c r="C298">
        <v>0.522578994520148</v>
      </c>
      <c r="D298">
        <v>1.077790467795358</v>
      </c>
      <c r="E298">
        <v>0.82049692762110604</v>
      </c>
      <c r="F298">
        <v>1.0825520853627271</v>
      </c>
      <c r="G298">
        <v>0</v>
      </c>
      <c r="H298">
        <v>5.3711429443116998E-3</v>
      </c>
      <c r="I298">
        <v>2.2045755123241998E-3</v>
      </c>
      <c r="J298">
        <v>7.0259915117240005E-4</v>
      </c>
      <c r="K298">
        <v>1.3680717381232999E-3</v>
      </c>
      <c r="M298">
        <v>8.7303366543100004E-5</v>
      </c>
      <c r="O298">
        <v>3.3865243056499998E-5</v>
      </c>
    </row>
    <row r="299" spans="1:15" x14ac:dyDescent="0.25">
      <c r="A299" t="s">
        <v>361</v>
      </c>
      <c r="C299">
        <v>0.78780657725442904</v>
      </c>
      <c r="D299">
        <v>2.276886621990915</v>
      </c>
      <c r="E299">
        <v>1.156867831319973</v>
      </c>
      <c r="F299">
        <v>0.93804728553808903</v>
      </c>
      <c r="G299">
        <v>0</v>
      </c>
      <c r="H299">
        <v>5.2408795607454001E-3</v>
      </c>
      <c r="I299">
        <v>2.2122138052731999E-3</v>
      </c>
      <c r="J299">
        <v>7.0333021065820003E-4</v>
      </c>
      <c r="K299">
        <v>6.7177876973780002E-4</v>
      </c>
      <c r="M299">
        <v>9.1194579454999992E-6</v>
      </c>
      <c r="O299">
        <v>5.8426722758122197E-8</v>
      </c>
    </row>
    <row r="300" spans="1:15" x14ac:dyDescent="0.25">
      <c r="A300" t="s">
        <v>362</v>
      </c>
      <c r="C300">
        <v>1.097941712963719</v>
      </c>
      <c r="D300">
        <v>1.847253843717364</v>
      </c>
      <c r="E300">
        <v>0.50468290417183004</v>
      </c>
      <c r="F300">
        <v>0.80428736475254603</v>
      </c>
      <c r="G300">
        <v>0</v>
      </c>
      <c r="H300">
        <v>4.1067866152358998E-3</v>
      </c>
      <c r="I300">
        <v>1.7665072565063999E-3</v>
      </c>
      <c r="J300">
        <v>5.6073227969380001E-4</v>
      </c>
      <c r="K300">
        <v>9.8992773391869994E-4</v>
      </c>
      <c r="M300">
        <v>3.25342477481E-5</v>
      </c>
      <c r="O300">
        <v>1.6047496603900001E-5</v>
      </c>
    </row>
    <row r="301" spans="1:15" x14ac:dyDescent="0.25">
      <c r="A301" t="s">
        <v>363</v>
      </c>
      <c r="C301">
        <v>1.3423191906319301</v>
      </c>
      <c r="D301">
        <v>1.1470584136120929</v>
      </c>
      <c r="E301">
        <v>0.766644931066497</v>
      </c>
      <c r="F301">
        <v>0.93276080176439802</v>
      </c>
      <c r="G301">
        <v>0</v>
      </c>
      <c r="H301">
        <v>5.3200030209995001E-3</v>
      </c>
      <c r="I301">
        <v>2.2456123997392999E-3</v>
      </c>
      <c r="J301">
        <v>7.1394864203479995E-4</v>
      </c>
      <c r="K301">
        <v>1.0232676365279999E-4</v>
      </c>
      <c r="M301">
        <v>1.18686932717E-5</v>
      </c>
      <c r="O301">
        <v>2.1869183629000001E-6</v>
      </c>
    </row>
    <row r="302" spans="1:15" x14ac:dyDescent="0.25">
      <c r="A302" t="s">
        <v>364</v>
      </c>
      <c r="C302">
        <v>0.343497395175966</v>
      </c>
      <c r="D302">
        <v>0.86745140368235196</v>
      </c>
      <c r="E302">
        <v>0.66640544953589798</v>
      </c>
      <c r="F302">
        <v>0.91848323945399701</v>
      </c>
      <c r="G302">
        <v>0</v>
      </c>
      <c r="H302">
        <v>9.1830163967160003E-4</v>
      </c>
      <c r="I302">
        <v>3.9128679765669999E-4</v>
      </c>
      <c r="J302">
        <v>1.2430269045189999E-4</v>
      </c>
      <c r="K302">
        <v>4.4025410271580001E-4</v>
      </c>
      <c r="M302">
        <v>1.326362465598E-4</v>
      </c>
      <c r="O302">
        <v>8.8731259689800007E-5</v>
      </c>
    </row>
    <row r="303" spans="1:15" x14ac:dyDescent="0.25">
      <c r="A303" t="s">
        <v>365</v>
      </c>
      <c r="C303">
        <v>1.662267705171621</v>
      </c>
      <c r="D303">
        <v>0.51170094006773104</v>
      </c>
      <c r="E303">
        <v>1.3926292818203441</v>
      </c>
      <c r="F303">
        <v>1.109643272067462</v>
      </c>
      <c r="G303">
        <v>0</v>
      </c>
      <c r="H303">
        <v>4.9936977191417002E-3</v>
      </c>
      <c r="I303">
        <v>2.2532654717678999E-3</v>
      </c>
      <c r="J303">
        <v>7.124438638126E-4</v>
      </c>
      <c r="K303">
        <v>2.5606928385000001E-6</v>
      </c>
      <c r="M303">
        <v>1.4099413011E-5</v>
      </c>
      <c r="O303">
        <v>3.1284989167865082E-7</v>
      </c>
    </row>
    <row r="304" spans="1:15" x14ac:dyDescent="0.25">
      <c r="A304" t="s">
        <v>366</v>
      </c>
      <c r="C304">
        <v>1.307256602827797</v>
      </c>
      <c r="D304">
        <v>1.818033501430979</v>
      </c>
      <c r="E304">
        <v>1.1870550211066999</v>
      </c>
      <c r="F304">
        <v>1.2623987059201389</v>
      </c>
      <c r="G304">
        <v>0</v>
      </c>
      <c r="H304">
        <v>3.6543734805925998E-3</v>
      </c>
      <c r="I304">
        <v>1.3815732858763999E-3</v>
      </c>
      <c r="J304">
        <v>4.4360901888869999E-4</v>
      </c>
      <c r="K304">
        <v>4.3843040388769999E-4</v>
      </c>
      <c r="M304">
        <v>2.6057339784999998E-6</v>
      </c>
      <c r="O304">
        <v>4.9032732395391281E-8</v>
      </c>
    </row>
    <row r="305" spans="1:15" x14ac:dyDescent="0.25">
      <c r="A305" t="s">
        <v>367</v>
      </c>
      <c r="C305">
        <v>0.453671145227446</v>
      </c>
      <c r="D305">
        <v>0.63995331393431598</v>
      </c>
      <c r="E305">
        <v>0.85250563651342703</v>
      </c>
      <c r="F305">
        <v>0.95592250272143797</v>
      </c>
      <c r="G305">
        <v>0</v>
      </c>
      <c r="H305">
        <v>2.2401939524976E-3</v>
      </c>
      <c r="I305">
        <v>1.0206701370558001E-3</v>
      </c>
      <c r="J305">
        <v>3.224690824722E-4</v>
      </c>
      <c r="K305">
        <v>1.250093565727E-4</v>
      </c>
      <c r="M305">
        <v>1.465614435847E-4</v>
      </c>
      <c r="O305">
        <v>5.4089473141300001E-5</v>
      </c>
    </row>
    <row r="306" spans="1:15" x14ac:dyDescent="0.25">
      <c r="A306" t="s">
        <v>368</v>
      </c>
      <c r="C306">
        <v>0.64757840248685095</v>
      </c>
      <c r="D306">
        <v>0.83280546653571497</v>
      </c>
      <c r="E306">
        <v>0.71415979940775298</v>
      </c>
      <c r="F306">
        <v>0.86762830027527105</v>
      </c>
      <c r="G306">
        <v>0</v>
      </c>
      <c r="H306">
        <v>5.6400982754476999E-3</v>
      </c>
      <c r="I306">
        <v>2.1908945283505999E-3</v>
      </c>
      <c r="J306">
        <v>7.0169907788010001E-4</v>
      </c>
      <c r="K306">
        <v>5.0335220920400003E-4</v>
      </c>
      <c r="M306">
        <v>7.9245222319000006E-5</v>
      </c>
      <c r="O306">
        <v>5.89295958804E-5</v>
      </c>
    </row>
    <row r="307" spans="1:15" x14ac:dyDescent="0.25">
      <c r="A307" t="s">
        <v>369</v>
      </c>
      <c r="C307">
        <v>0.441774924577164</v>
      </c>
      <c r="D307">
        <v>0.91846492383321698</v>
      </c>
      <c r="E307">
        <v>0.78324843334154903</v>
      </c>
      <c r="F307">
        <v>1.4382781850380719</v>
      </c>
      <c r="G307">
        <v>0</v>
      </c>
      <c r="H307">
        <v>1.2766067831065E-3</v>
      </c>
      <c r="I307">
        <v>5.7603286125479998E-4</v>
      </c>
      <c r="J307">
        <v>1.82131702854E-4</v>
      </c>
      <c r="K307">
        <v>1.3587217211640001E-3</v>
      </c>
      <c r="M307">
        <v>4.67315870474E-5</v>
      </c>
      <c r="O307">
        <v>5.1165203056000002E-5</v>
      </c>
    </row>
    <row r="308" spans="1:15" x14ac:dyDescent="0.25">
      <c r="A308" t="s">
        <v>370</v>
      </c>
      <c r="C308">
        <v>2.306998771353761</v>
      </c>
      <c r="D308">
        <v>0.36225785646901398</v>
      </c>
      <c r="E308">
        <v>1.467363779097751</v>
      </c>
      <c r="F308">
        <v>1.28754643573771</v>
      </c>
      <c r="G308">
        <v>0</v>
      </c>
      <c r="H308">
        <v>5.0372537983938001E-3</v>
      </c>
      <c r="I308">
        <v>2.1667415966329E-3</v>
      </c>
      <c r="J308">
        <v>6.8777637369590004E-4</v>
      </c>
      <c r="K308">
        <v>5.0433017763999996E-6</v>
      </c>
      <c r="M308">
        <v>2.7569501841799998E-5</v>
      </c>
      <c r="O308">
        <v>6.8422489426435553E-7</v>
      </c>
    </row>
    <row r="309" spans="1:15" x14ac:dyDescent="0.25">
      <c r="A309" t="s">
        <v>371</v>
      </c>
      <c r="C309">
        <v>1.0031418963293299</v>
      </c>
      <c r="D309">
        <v>0.880045795046837</v>
      </c>
      <c r="E309">
        <v>1.4585177751701781</v>
      </c>
      <c r="F309">
        <v>0.87534765181600704</v>
      </c>
      <c r="G309">
        <v>0</v>
      </c>
      <c r="H309">
        <v>5.9960456686725004E-3</v>
      </c>
      <c r="I309">
        <v>2.4840616701971999E-3</v>
      </c>
      <c r="J309">
        <v>7.910304281367E-4</v>
      </c>
      <c r="K309">
        <v>4.2701448728400002E-5</v>
      </c>
      <c r="M309">
        <v>1.0928198766100001E-5</v>
      </c>
      <c r="O309">
        <v>2.4915210820684211E-7</v>
      </c>
    </row>
    <row r="310" spans="1:15" x14ac:dyDescent="0.25">
      <c r="A310" t="s">
        <v>372</v>
      </c>
      <c r="C310">
        <v>1.0895949377817351</v>
      </c>
      <c r="D310">
        <v>1.7226929896638501</v>
      </c>
      <c r="E310">
        <v>1.307077191427253</v>
      </c>
      <c r="F310">
        <v>1.200517889343472</v>
      </c>
      <c r="G310">
        <v>0</v>
      </c>
      <c r="H310">
        <v>5.0314137438770001E-3</v>
      </c>
      <c r="I310">
        <v>1.9904068146073001E-3</v>
      </c>
      <c r="J310">
        <v>6.3642726585259998E-4</v>
      </c>
      <c r="K310">
        <v>3.9120305380779997E-4</v>
      </c>
      <c r="M310">
        <v>4.0792871347000001E-6</v>
      </c>
      <c r="O310">
        <v>5.0015905645327862E-8</v>
      </c>
    </row>
    <row r="311" spans="1:15" x14ac:dyDescent="0.25">
      <c r="A311" t="s">
        <v>373</v>
      </c>
      <c r="C311">
        <v>1.0963375720263839</v>
      </c>
      <c r="D311">
        <v>1.7843367429273469</v>
      </c>
      <c r="E311">
        <v>0.660241123603583</v>
      </c>
      <c r="F311">
        <v>1.103988655539452</v>
      </c>
      <c r="G311">
        <v>0</v>
      </c>
      <c r="H311">
        <v>5.8231704696131998E-3</v>
      </c>
      <c r="I311">
        <v>2.5286755165946002E-3</v>
      </c>
      <c r="J311">
        <v>8.0202823949739998E-4</v>
      </c>
      <c r="K311">
        <v>7.0787346220009995E-4</v>
      </c>
      <c r="M311">
        <v>1.97561628623E-5</v>
      </c>
      <c r="O311">
        <v>4.4403818228999998E-6</v>
      </c>
    </row>
    <row r="312" spans="1:15" x14ac:dyDescent="0.25">
      <c r="A312" t="s">
        <v>374</v>
      </c>
      <c r="C312">
        <v>1.9039852639418131</v>
      </c>
      <c r="D312">
        <v>5.9154146600826847</v>
      </c>
      <c r="E312">
        <v>1.761097073205951</v>
      </c>
      <c r="F312">
        <v>1.122321823051186</v>
      </c>
      <c r="G312">
        <v>0</v>
      </c>
      <c r="H312">
        <v>6.1376748103995999E-3</v>
      </c>
      <c r="I312">
        <v>2.5191970740503001E-3</v>
      </c>
      <c r="J312">
        <v>8.0286917638749998E-4</v>
      </c>
      <c r="K312">
        <v>4.0876071148710001E-4</v>
      </c>
      <c r="M312">
        <v>1.6618649546999999E-6</v>
      </c>
      <c r="O312">
        <v>2.5215982904737189E-8</v>
      </c>
    </row>
    <row r="313" spans="1:15" x14ac:dyDescent="0.25">
      <c r="A313" t="s">
        <v>375</v>
      </c>
      <c r="C313">
        <v>0.51309264220600403</v>
      </c>
      <c r="D313">
        <v>1.2146874220672279</v>
      </c>
      <c r="E313">
        <v>1.235837996590643</v>
      </c>
      <c r="F313">
        <v>0.90163859596125995</v>
      </c>
      <c r="G313">
        <v>0</v>
      </c>
      <c r="H313">
        <v>5.7479946202489999E-3</v>
      </c>
      <c r="I313">
        <v>2.5441485984481001E-3</v>
      </c>
      <c r="J313">
        <v>8.0566910925849999E-4</v>
      </c>
      <c r="K313">
        <v>5.2079116310159998E-4</v>
      </c>
      <c r="M313">
        <v>6.0124473220700001E-5</v>
      </c>
      <c r="O313">
        <v>1.7633302395E-6</v>
      </c>
    </row>
    <row r="314" spans="1:15" x14ac:dyDescent="0.25">
      <c r="A314" t="s">
        <v>376</v>
      </c>
      <c r="C314">
        <v>0.89203631270361305</v>
      </c>
      <c r="D314">
        <v>0.781879415265746</v>
      </c>
      <c r="E314">
        <v>1.1485318658326731</v>
      </c>
      <c r="F314">
        <v>0.85835054465802396</v>
      </c>
      <c r="G314">
        <v>0</v>
      </c>
      <c r="H314">
        <v>6.1583230405761998E-3</v>
      </c>
      <c r="I314">
        <v>2.5276721012637E-3</v>
      </c>
      <c r="J314">
        <v>8.0557017115629999E-4</v>
      </c>
      <c r="K314">
        <v>7.3019150086599995E-5</v>
      </c>
      <c r="M314">
        <v>2.21277995849E-5</v>
      </c>
      <c r="O314">
        <v>2.1895525443E-6</v>
      </c>
    </row>
    <row r="315" spans="1:15" x14ac:dyDescent="0.25">
      <c r="A315" t="s">
        <v>377</v>
      </c>
      <c r="C315">
        <v>0.80254404890478803</v>
      </c>
      <c r="D315">
        <v>1.183231243417818</v>
      </c>
      <c r="E315">
        <v>0.94573697455332595</v>
      </c>
      <c r="F315">
        <v>1.0605884687796421</v>
      </c>
      <c r="G315">
        <v>0</v>
      </c>
      <c r="H315">
        <v>6.3180232012161998E-3</v>
      </c>
      <c r="I315">
        <v>2.5693047766572998E-3</v>
      </c>
      <c r="J315">
        <v>8.1950532073619996E-4</v>
      </c>
      <c r="K315">
        <v>4.5208533169619999E-4</v>
      </c>
      <c r="M315">
        <v>2.12922649016E-5</v>
      </c>
      <c r="O315">
        <v>3.3625158146E-6</v>
      </c>
    </row>
    <row r="316" spans="1:15" x14ac:dyDescent="0.25">
      <c r="A316" t="s">
        <v>378</v>
      </c>
      <c r="C316">
        <v>1.33791273012916</v>
      </c>
      <c r="D316">
        <v>1.4630694153745389</v>
      </c>
      <c r="E316">
        <v>1.230736249129996</v>
      </c>
      <c r="F316">
        <v>0.74049739176949403</v>
      </c>
      <c r="G316">
        <v>0</v>
      </c>
      <c r="H316">
        <v>6.0970396660647002E-3</v>
      </c>
      <c r="I316">
        <v>2.6226015185090998E-3</v>
      </c>
      <c r="J316">
        <v>8.3247737748349995E-4</v>
      </c>
      <c r="K316">
        <v>4.0624353494300003E-5</v>
      </c>
      <c r="M316">
        <v>4.2420007826999998E-6</v>
      </c>
      <c r="O316">
        <v>4.8001490680241808E-8</v>
      </c>
    </row>
    <row r="317" spans="1:15" x14ac:dyDescent="0.25">
      <c r="A317" t="s">
        <v>379</v>
      </c>
      <c r="C317">
        <v>0.50142469179247295</v>
      </c>
      <c r="D317">
        <v>0.62156702520706697</v>
      </c>
      <c r="E317">
        <v>0.68528272916412003</v>
      </c>
      <c r="F317">
        <v>1.141898581278475</v>
      </c>
      <c r="G317">
        <v>0</v>
      </c>
      <c r="H317">
        <v>1.07055612172E-3</v>
      </c>
      <c r="I317">
        <v>4.6049267583070001E-4</v>
      </c>
      <c r="J317">
        <v>1.461715523385E-4</v>
      </c>
      <c r="K317">
        <v>1.2870755617939999E-4</v>
      </c>
      <c r="M317">
        <v>6.3566691876900004E-5</v>
      </c>
      <c r="O317">
        <v>6.0023055669799999E-5</v>
      </c>
    </row>
    <row r="318" spans="1:15" x14ac:dyDescent="0.25">
      <c r="A318" t="s">
        <v>380</v>
      </c>
      <c r="C318">
        <v>0.65790784025809401</v>
      </c>
      <c r="D318">
        <v>1.195345723826515</v>
      </c>
      <c r="E318">
        <v>0.54092341425775703</v>
      </c>
      <c r="F318">
        <v>1.3067394545829101</v>
      </c>
      <c r="G318">
        <v>0</v>
      </c>
      <c r="H318">
        <v>9.3856399393229997E-4</v>
      </c>
      <c r="I318">
        <v>3.8523182481370002E-4</v>
      </c>
      <c r="J318">
        <v>1.2277354602080001E-4</v>
      </c>
      <c r="K318">
        <v>1.3280844608814001E-3</v>
      </c>
      <c r="M318">
        <v>2.0195890868099999E-5</v>
      </c>
      <c r="O318">
        <v>5.0642106434899997E-5</v>
      </c>
    </row>
    <row r="319" spans="1:15" x14ac:dyDescent="0.25">
      <c r="A319" t="s">
        <v>381</v>
      </c>
      <c r="C319">
        <v>1.2694756239888909</v>
      </c>
      <c r="D319">
        <v>1.7171209326878829</v>
      </c>
      <c r="E319">
        <v>1.4690474627164809</v>
      </c>
      <c r="F319">
        <v>1.368159406425717</v>
      </c>
      <c r="G319">
        <v>0</v>
      </c>
      <c r="H319">
        <v>2.5877982080086E-3</v>
      </c>
      <c r="I319">
        <v>1.0523611713838001E-3</v>
      </c>
      <c r="J319">
        <v>3.3566106563940001E-4</v>
      </c>
      <c r="K319">
        <v>2.2615711774120001E-4</v>
      </c>
      <c r="M319">
        <v>1.817359931E-6</v>
      </c>
      <c r="O319">
        <v>3.0962932954776341E-8</v>
      </c>
    </row>
    <row r="320" spans="1:15" x14ac:dyDescent="0.25">
      <c r="A320" t="s">
        <v>382</v>
      </c>
      <c r="C320">
        <v>2.3501111883841972</v>
      </c>
      <c r="D320">
        <v>1.027315099916267</v>
      </c>
      <c r="E320">
        <v>1.0717034960948271</v>
      </c>
      <c r="F320">
        <v>0.99518249749951804</v>
      </c>
      <c r="G320">
        <v>0</v>
      </c>
      <c r="H320">
        <v>6.6248710283315004E-3</v>
      </c>
      <c r="I320">
        <v>2.7445735240909002E-3</v>
      </c>
      <c r="J320">
        <v>8.7398843428959996E-4</v>
      </c>
      <c r="K320">
        <v>2.53470200819E-5</v>
      </c>
      <c r="M320">
        <v>5.6519126851999999E-6</v>
      </c>
      <c r="O320">
        <v>1.6960935270851609E-7</v>
      </c>
    </row>
    <row r="321" spans="1:15" x14ac:dyDescent="0.25">
      <c r="A321" t="s">
        <v>383</v>
      </c>
      <c r="C321">
        <v>1.2625537867664349</v>
      </c>
      <c r="D321">
        <v>0.54253856490389596</v>
      </c>
      <c r="E321">
        <v>0.76182790244232301</v>
      </c>
      <c r="F321">
        <v>0.87684630062062696</v>
      </c>
      <c r="G321">
        <v>0</v>
      </c>
      <c r="H321">
        <v>6.4018303573418998E-3</v>
      </c>
      <c r="I321">
        <v>2.8065660044499E-3</v>
      </c>
      <c r="J321">
        <v>8.8946703298439995E-4</v>
      </c>
      <c r="K321">
        <v>2.4093483428000001E-5</v>
      </c>
      <c r="M321">
        <v>5.2400083645999998E-5</v>
      </c>
      <c r="O321">
        <v>1.2069677934400001E-5</v>
      </c>
    </row>
    <row r="322" spans="1:15" x14ac:dyDescent="0.25">
      <c r="A322" t="s">
        <v>384</v>
      </c>
      <c r="C322">
        <v>0.74682939062272102</v>
      </c>
      <c r="D322">
        <v>0.85636995086192802</v>
      </c>
      <c r="E322">
        <v>0.45968208489539403</v>
      </c>
      <c r="F322">
        <v>0.71865758417641601</v>
      </c>
      <c r="G322">
        <v>0</v>
      </c>
      <c r="H322">
        <v>9.3559035145020003E-4</v>
      </c>
      <c r="I322">
        <v>3.9865348892159999E-4</v>
      </c>
      <c r="J322">
        <v>1.2664291646879999E-4</v>
      </c>
      <c r="K322">
        <v>1.3956746373679999E-4</v>
      </c>
      <c r="M322">
        <v>2.9883669597299999E-5</v>
      </c>
      <c r="O322">
        <v>4.2720098226199998E-5</v>
      </c>
    </row>
    <row r="323" spans="1:15" x14ac:dyDescent="0.25">
      <c r="A323" t="s">
        <v>385</v>
      </c>
      <c r="C323">
        <v>0.97869062873339496</v>
      </c>
      <c r="D323">
        <v>2.0459251524446538</v>
      </c>
      <c r="E323">
        <v>1.0090202106496751</v>
      </c>
      <c r="F323">
        <v>1.014161992702614</v>
      </c>
      <c r="G323">
        <v>0</v>
      </c>
      <c r="H323">
        <v>6.6722432141473002E-3</v>
      </c>
      <c r="I323">
        <v>2.8164029299649999E-3</v>
      </c>
      <c r="J323">
        <v>8.9542035281989999E-4</v>
      </c>
      <c r="K323">
        <v>4.9884237806289999E-4</v>
      </c>
      <c r="M323">
        <v>9.1614372538999992E-6</v>
      </c>
      <c r="O323">
        <v>1.8671500298837619E-7</v>
      </c>
    </row>
    <row r="324" spans="1:15" x14ac:dyDescent="0.25">
      <c r="A324" t="s">
        <v>386</v>
      </c>
      <c r="C324">
        <v>0.38106960633646803</v>
      </c>
      <c r="D324">
        <v>0.31169221560323002</v>
      </c>
      <c r="E324">
        <v>1.3708239363745469</v>
      </c>
      <c r="F324">
        <v>1.2039802776546309</v>
      </c>
      <c r="G324">
        <v>0</v>
      </c>
      <c r="H324">
        <v>2.1297954011490002E-3</v>
      </c>
      <c r="I324">
        <v>8.6610848412540002E-4</v>
      </c>
      <c r="J324">
        <v>2.7625391799530001E-4</v>
      </c>
      <c r="K324">
        <v>1.098076747513E-4</v>
      </c>
      <c r="M324">
        <v>1.4874760140774E-3</v>
      </c>
      <c r="O324">
        <v>2.9768009647560001E-4</v>
      </c>
    </row>
    <row r="325" spans="1:15" x14ac:dyDescent="0.25">
      <c r="A325" t="s">
        <v>387</v>
      </c>
      <c r="C325">
        <v>0.59935746850608795</v>
      </c>
      <c r="D325">
        <v>1.124060943801733</v>
      </c>
      <c r="E325">
        <v>0.54121823144399706</v>
      </c>
      <c r="F325">
        <v>1.15954446727772</v>
      </c>
      <c r="G325">
        <v>0</v>
      </c>
      <c r="H325">
        <v>9.2590809297269999E-4</v>
      </c>
      <c r="I325">
        <v>3.5321591069400001E-4</v>
      </c>
      <c r="J325">
        <v>1.133180902425E-4</v>
      </c>
      <c r="K325">
        <v>7.4614856524889996E-4</v>
      </c>
      <c r="M325">
        <v>2.2766293636099998E-5</v>
      </c>
      <c r="O325">
        <v>4.4128687490699997E-5</v>
      </c>
    </row>
    <row r="326" spans="1:15" x14ac:dyDescent="0.25">
      <c r="A326" t="s">
        <v>388</v>
      </c>
      <c r="C326">
        <v>1.6313737869952081</v>
      </c>
      <c r="D326">
        <v>1.082364721649038</v>
      </c>
      <c r="E326">
        <v>1.2224148470640099</v>
      </c>
      <c r="F326">
        <v>0.87655159665827498</v>
      </c>
      <c r="G326">
        <v>0</v>
      </c>
      <c r="H326">
        <v>6.6269575499030998E-3</v>
      </c>
      <c r="I326">
        <v>2.9615099585436002E-3</v>
      </c>
      <c r="J326">
        <v>9.3710589620290001E-4</v>
      </c>
      <c r="K326">
        <v>9.2714523104000004E-6</v>
      </c>
      <c r="M326">
        <v>5.4076260846999998E-6</v>
      </c>
      <c r="O326">
        <v>8.7419340270033772E-8</v>
      </c>
    </row>
    <row r="327" spans="1:15" x14ac:dyDescent="0.25">
      <c r="A327" t="s">
        <v>389</v>
      </c>
      <c r="C327">
        <v>1.038855217441689</v>
      </c>
      <c r="D327">
        <v>4.0158955892748152</v>
      </c>
      <c r="E327">
        <v>1.7006082505686519</v>
      </c>
      <c r="F327">
        <v>1.0578439070372601</v>
      </c>
      <c r="G327">
        <v>0</v>
      </c>
      <c r="H327">
        <v>7.6376475766111E-3</v>
      </c>
      <c r="I327">
        <v>3.105946872312E-3</v>
      </c>
      <c r="J327">
        <v>9.9067265624100008E-4</v>
      </c>
      <c r="K327">
        <v>1.4451480352371999E-3</v>
      </c>
      <c r="M327">
        <v>4.2203734267000001E-6</v>
      </c>
      <c r="O327">
        <v>2.750185037934342E-8</v>
      </c>
    </row>
    <row r="328" spans="1:15" x14ac:dyDescent="0.25">
      <c r="A328" t="s">
        <v>390</v>
      </c>
      <c r="C328">
        <v>0.53415088735941896</v>
      </c>
      <c r="D328">
        <v>0.88572165086125798</v>
      </c>
      <c r="E328">
        <v>0.55649998925761801</v>
      </c>
      <c r="F328">
        <v>1.0439285994291061</v>
      </c>
      <c r="G328">
        <v>0</v>
      </c>
      <c r="H328">
        <v>1.0823561171446E-3</v>
      </c>
      <c r="I328">
        <v>4.2817567806229998E-4</v>
      </c>
      <c r="J328">
        <v>1.369080301041E-4</v>
      </c>
      <c r="K328">
        <v>3.7708783257410001E-4</v>
      </c>
      <c r="M328">
        <v>4.2747922571400001E-5</v>
      </c>
      <c r="O328">
        <v>6.9497263567800007E-5</v>
      </c>
    </row>
    <row r="329" spans="1:15" x14ac:dyDescent="0.25">
      <c r="A329" t="s">
        <v>391</v>
      </c>
      <c r="C329">
        <v>0.70461869731654903</v>
      </c>
      <c r="D329">
        <v>0.55071220970943902</v>
      </c>
      <c r="E329">
        <v>1.2133021666130761</v>
      </c>
      <c r="F329">
        <v>1.260749511836794</v>
      </c>
      <c r="G329">
        <v>0</v>
      </c>
      <c r="H329">
        <v>5.0697368553081004E-3</v>
      </c>
      <c r="I329">
        <v>1.9340059061127E-3</v>
      </c>
      <c r="J329">
        <v>6.2046428024089997E-4</v>
      </c>
      <c r="K329">
        <v>1.5918430825329999E-4</v>
      </c>
      <c r="M329">
        <v>7.8793489450500003E-5</v>
      </c>
      <c r="O329">
        <v>2.21272121737E-5</v>
      </c>
    </row>
    <row r="330" spans="1:15" x14ac:dyDescent="0.25">
      <c r="A330" t="s">
        <v>392</v>
      </c>
      <c r="C330">
        <v>0.76142847943582903</v>
      </c>
      <c r="D330">
        <v>0.79163683647655403</v>
      </c>
      <c r="E330">
        <v>1.530750091336873</v>
      </c>
      <c r="F330">
        <v>1.1381295376736671</v>
      </c>
      <c r="G330">
        <v>0</v>
      </c>
      <c r="H330">
        <v>7.5290717728976999E-3</v>
      </c>
      <c r="I330">
        <v>3.2694525352053999E-3</v>
      </c>
      <c r="J330">
        <v>1.0369828962723E-3</v>
      </c>
      <c r="K330">
        <v>1.1406571892709999E-4</v>
      </c>
      <c r="M330">
        <v>3.5941053166400001E-5</v>
      </c>
      <c r="O330">
        <v>1.0315670351E-6</v>
      </c>
    </row>
    <row r="331" spans="1:15" x14ac:dyDescent="0.25">
      <c r="A331" t="s">
        <v>393</v>
      </c>
      <c r="C331">
        <v>0.73399976439813797</v>
      </c>
      <c r="D331">
        <v>1.333708009656617</v>
      </c>
      <c r="E331">
        <v>0.71681650922794105</v>
      </c>
      <c r="F331">
        <v>0.90112087875787406</v>
      </c>
      <c r="G331">
        <v>0</v>
      </c>
      <c r="H331">
        <v>7.6284221835205002E-3</v>
      </c>
      <c r="I331">
        <v>3.3125948323811999E-3</v>
      </c>
      <c r="J331">
        <v>1.0506664790115E-3</v>
      </c>
      <c r="K331">
        <v>7.504912909412E-4</v>
      </c>
      <c r="M331">
        <v>5.26562608092E-5</v>
      </c>
      <c r="O331">
        <v>1.61135790477E-5</v>
      </c>
    </row>
    <row r="332" spans="1:15" x14ac:dyDescent="0.25">
      <c r="A332" t="s">
        <v>394</v>
      </c>
      <c r="C332">
        <v>0.99451966535168301</v>
      </c>
      <c r="D332">
        <v>2.628453148049045</v>
      </c>
      <c r="E332">
        <v>0.97865067159033403</v>
      </c>
      <c r="F332">
        <v>0.994607049584462</v>
      </c>
      <c r="G332">
        <v>0</v>
      </c>
      <c r="H332">
        <v>8.2060901470089997E-3</v>
      </c>
      <c r="I332">
        <v>3.3371112990424E-3</v>
      </c>
      <c r="J332">
        <v>1.0644048500202999E-3</v>
      </c>
      <c r="K332">
        <v>1.7072454080829E-3</v>
      </c>
      <c r="M332">
        <v>1.0895529686099999E-5</v>
      </c>
      <c r="O332">
        <v>1.2545010829688931E-7</v>
      </c>
    </row>
    <row r="333" spans="1:15" x14ac:dyDescent="0.25">
      <c r="A333" t="s">
        <v>395</v>
      </c>
      <c r="C333">
        <v>1.1145369254733919</v>
      </c>
      <c r="D333">
        <v>0.52318481804825701</v>
      </c>
      <c r="E333">
        <v>0.70225967940894496</v>
      </c>
      <c r="F333">
        <v>1.455016921248677</v>
      </c>
      <c r="G333">
        <v>0</v>
      </c>
      <c r="H333">
        <v>1.9193140413901E-3</v>
      </c>
      <c r="I333">
        <v>8.1015657196549995E-4</v>
      </c>
      <c r="J333">
        <v>2.5757347281190002E-4</v>
      </c>
      <c r="K333">
        <v>1.685252900028E-4</v>
      </c>
      <c r="M333">
        <v>3.0447823585500001E-5</v>
      </c>
      <c r="O333">
        <v>4.42491509743E-5</v>
      </c>
    </row>
    <row r="334" spans="1:15" x14ac:dyDescent="0.25">
      <c r="A334" t="s">
        <v>396</v>
      </c>
      <c r="C334">
        <v>0.29923029008434698</v>
      </c>
      <c r="D334">
        <v>0.61756330550735095</v>
      </c>
      <c r="E334">
        <v>1.235309639285848</v>
      </c>
      <c r="F334">
        <v>1.2103919974301161</v>
      </c>
      <c r="G334">
        <v>0</v>
      </c>
      <c r="H334">
        <v>2.7613235666018002E-3</v>
      </c>
      <c r="I334">
        <v>1.1547009509358E-3</v>
      </c>
      <c r="J334">
        <v>3.6740933597299998E-4</v>
      </c>
      <c r="K334">
        <v>1.3750133935128001E-3</v>
      </c>
      <c r="M334">
        <v>8.856734635454E-4</v>
      </c>
      <c r="O334">
        <v>1.47341496641E-4</v>
      </c>
    </row>
    <row r="335" spans="1:15" x14ac:dyDescent="0.25">
      <c r="A335" t="s">
        <v>397</v>
      </c>
      <c r="C335">
        <v>1.8836223133422541</v>
      </c>
      <c r="D335">
        <v>2.9453202410428738</v>
      </c>
      <c r="E335">
        <v>0.81792086511518103</v>
      </c>
      <c r="F335">
        <v>0.84187804263597099</v>
      </c>
      <c r="G335">
        <v>0</v>
      </c>
      <c r="H335">
        <v>9.0884626976469006E-3</v>
      </c>
      <c r="I335">
        <v>3.6284562787938001E-3</v>
      </c>
      <c r="J335">
        <v>1.1592315118093999E-3</v>
      </c>
      <c r="K335">
        <v>1.1382022473961999E-3</v>
      </c>
      <c r="M335">
        <v>9.3698293718999992E-6</v>
      </c>
      <c r="O335">
        <v>1.045457941844632E-7</v>
      </c>
    </row>
    <row r="336" spans="1:15" x14ac:dyDescent="0.25">
      <c r="A336" t="s">
        <v>398</v>
      </c>
      <c r="C336">
        <v>0.58180490090622405</v>
      </c>
      <c r="D336">
        <v>0.88895829121608605</v>
      </c>
      <c r="E336">
        <v>0.80448976045387499</v>
      </c>
      <c r="F336">
        <v>1.3120353609757709</v>
      </c>
      <c r="G336">
        <v>0</v>
      </c>
      <c r="H336">
        <v>4.4390445565066997E-3</v>
      </c>
      <c r="I336">
        <v>1.7087809688602E-3</v>
      </c>
      <c r="J336">
        <v>5.4774664113290002E-4</v>
      </c>
      <c r="K336">
        <v>1.6790350275109E-3</v>
      </c>
      <c r="M336">
        <v>8.8611004296999994E-5</v>
      </c>
      <c r="O336">
        <v>9.2793095941999995E-5</v>
      </c>
    </row>
    <row r="337" spans="1:15" x14ac:dyDescent="0.25">
      <c r="A337" t="s">
        <v>399</v>
      </c>
      <c r="C337">
        <v>1.622913099542701</v>
      </c>
      <c r="D337">
        <v>1.1735499296380769</v>
      </c>
      <c r="E337">
        <v>1.3624867926774229</v>
      </c>
      <c r="F337">
        <v>1.336076104169303</v>
      </c>
      <c r="G337">
        <v>0</v>
      </c>
      <c r="H337">
        <v>4.1155373840551998E-3</v>
      </c>
      <c r="I337">
        <v>1.6582580706235E-3</v>
      </c>
      <c r="J337">
        <v>5.2935068925E-4</v>
      </c>
      <c r="K337">
        <v>9.7569194282900003E-5</v>
      </c>
      <c r="M337">
        <v>3.0819714258000001E-6</v>
      </c>
      <c r="O337">
        <v>7.6931306101971531E-8</v>
      </c>
    </row>
    <row r="338" spans="1:15" x14ac:dyDescent="0.25">
      <c r="A338" t="s">
        <v>400</v>
      </c>
      <c r="C338">
        <v>1.8683117006298571</v>
      </c>
      <c r="D338">
        <v>1.954939526282802</v>
      </c>
      <c r="E338">
        <v>0.98256701345550601</v>
      </c>
      <c r="F338">
        <v>1.006083200172482</v>
      </c>
      <c r="G338">
        <v>0</v>
      </c>
      <c r="H338">
        <v>9.3429951605532007E-3</v>
      </c>
      <c r="I338">
        <v>3.7994482340100999E-3</v>
      </c>
      <c r="J338">
        <v>1.2118718152557999E-3</v>
      </c>
      <c r="K338">
        <v>2.2109880064809999E-4</v>
      </c>
      <c r="M338">
        <v>5.8676865101999999E-6</v>
      </c>
      <c r="O338">
        <v>8.4198270972286301E-8</v>
      </c>
    </row>
    <row r="339" spans="1:15" x14ac:dyDescent="0.25">
      <c r="A339" t="s">
        <v>401</v>
      </c>
      <c r="C339">
        <v>1.396243449195937</v>
      </c>
      <c r="D339">
        <v>0.89657735914967696</v>
      </c>
      <c r="E339">
        <v>1.02679958301756</v>
      </c>
      <c r="F339">
        <v>0.93606284048049204</v>
      </c>
      <c r="G339">
        <v>0</v>
      </c>
      <c r="H339">
        <v>9.7706260224979004E-3</v>
      </c>
      <c r="I339">
        <v>3.8652199179258001E-3</v>
      </c>
      <c r="J339">
        <v>1.2358937510821E-3</v>
      </c>
      <c r="K339">
        <v>9.4434448214899993E-5</v>
      </c>
      <c r="M339">
        <v>1.4179704082200001E-5</v>
      </c>
      <c r="O339">
        <v>1.2617311826E-6</v>
      </c>
    </row>
    <row r="340" spans="1:15" x14ac:dyDescent="0.25">
      <c r="A340" t="s">
        <v>402</v>
      </c>
      <c r="C340">
        <v>0.51648474816543899</v>
      </c>
      <c r="D340">
        <v>0.48165619145017202</v>
      </c>
      <c r="E340">
        <v>0.99666991751399003</v>
      </c>
      <c r="F340">
        <v>1.1238490448721421</v>
      </c>
      <c r="G340">
        <v>0</v>
      </c>
      <c r="H340">
        <v>5.4689971978168998E-3</v>
      </c>
      <c r="I340">
        <v>2.1438483112115E-3</v>
      </c>
      <c r="J340">
        <v>6.8605883335620004E-4</v>
      </c>
      <c r="K340">
        <v>2.0884598434189999E-4</v>
      </c>
      <c r="M340">
        <v>3.1567337112310001E-4</v>
      </c>
      <c r="O340">
        <v>1.471412186142E-4</v>
      </c>
    </row>
    <row r="341" spans="1:15" x14ac:dyDescent="0.25">
      <c r="A341" t="s">
        <v>403</v>
      </c>
      <c r="C341">
        <v>1.057607833605916</v>
      </c>
      <c r="D341">
        <v>0.73353325843636297</v>
      </c>
      <c r="E341">
        <v>1.1512805089126681</v>
      </c>
      <c r="F341">
        <v>0.93254426025180504</v>
      </c>
      <c r="G341">
        <v>0</v>
      </c>
      <c r="H341">
        <v>9.8063770102565003E-3</v>
      </c>
      <c r="I341">
        <v>3.9878883776976997E-3</v>
      </c>
      <c r="J341">
        <v>1.2719766738912999E-3</v>
      </c>
      <c r="K341">
        <v>7.6962458703099998E-5</v>
      </c>
      <c r="M341">
        <v>2.7233735567999998E-5</v>
      </c>
      <c r="O341">
        <v>2.5762231169999999E-6</v>
      </c>
    </row>
    <row r="342" spans="1:15" x14ac:dyDescent="0.25">
      <c r="A342" t="s">
        <v>404</v>
      </c>
      <c r="C342">
        <v>0.78710640235913498</v>
      </c>
      <c r="D342">
        <v>0.98693454932591596</v>
      </c>
      <c r="E342">
        <v>0.88322291006884301</v>
      </c>
      <c r="F342">
        <v>1.413961321784114</v>
      </c>
      <c r="G342">
        <v>0</v>
      </c>
      <c r="H342">
        <v>3.2840500712534998E-3</v>
      </c>
      <c r="I342">
        <v>1.3605271466878999E-3</v>
      </c>
      <c r="J342">
        <v>4.3324945763149999E-4</v>
      </c>
      <c r="K342">
        <v>1.0289131572719999E-3</v>
      </c>
      <c r="M342">
        <v>2.2992829199700002E-5</v>
      </c>
      <c r="O342">
        <v>1.7725438432800001E-5</v>
      </c>
    </row>
    <row r="343" spans="1:15" x14ac:dyDescent="0.25">
      <c r="A343" t="s">
        <v>405</v>
      </c>
      <c r="C343">
        <v>1.1205778059540989</v>
      </c>
      <c r="D343">
        <v>1.167845186892664</v>
      </c>
      <c r="E343">
        <v>1.436621358652544</v>
      </c>
      <c r="F343">
        <v>0.88566247380354202</v>
      </c>
      <c r="G343">
        <v>0</v>
      </c>
      <c r="H343">
        <v>9.4984452972924002E-3</v>
      </c>
      <c r="I343">
        <v>4.0093636138269998E-3</v>
      </c>
      <c r="J343">
        <v>1.2746989230411E-3</v>
      </c>
      <c r="K343">
        <v>6.7085982563299995E-5</v>
      </c>
      <c r="M343">
        <v>9.3007200470999992E-6</v>
      </c>
      <c r="O343">
        <v>1.011744396850289E-7</v>
      </c>
    </row>
    <row r="344" spans="1:15" x14ac:dyDescent="0.25">
      <c r="A344" t="s">
        <v>406</v>
      </c>
      <c r="C344">
        <v>0.89132623998061</v>
      </c>
      <c r="D344">
        <v>0.88725802569250001</v>
      </c>
      <c r="E344">
        <v>0.50762232681018904</v>
      </c>
      <c r="F344">
        <v>1.1172249686511719</v>
      </c>
      <c r="G344">
        <v>0</v>
      </c>
      <c r="H344">
        <v>2.3280837644454998E-3</v>
      </c>
      <c r="I344">
        <v>9.8270127825760001E-4</v>
      </c>
      <c r="J344">
        <v>3.1243069517220001E-4</v>
      </c>
      <c r="K344">
        <v>3.5025009814490001E-4</v>
      </c>
      <c r="M344">
        <v>3.7971635952699999E-5</v>
      </c>
      <c r="O344">
        <v>5.26353983153E-5</v>
      </c>
    </row>
    <row r="345" spans="1:15" x14ac:dyDescent="0.25">
      <c r="A345" t="s">
        <v>407</v>
      </c>
      <c r="C345">
        <v>0.78665085865590201</v>
      </c>
      <c r="D345">
        <v>1.3472406127615431</v>
      </c>
      <c r="E345">
        <v>1.576273700291541</v>
      </c>
      <c r="F345">
        <v>1.4356201191468569</v>
      </c>
      <c r="G345">
        <v>0</v>
      </c>
      <c r="H345">
        <v>3.3490876325475002E-3</v>
      </c>
      <c r="I345">
        <v>1.4136745196903001E-3</v>
      </c>
      <c r="J345">
        <v>4.4945022735410001E-4</v>
      </c>
      <c r="K345">
        <v>8.1413728579239999E-4</v>
      </c>
      <c r="M345">
        <v>8.0805629506999997E-6</v>
      </c>
      <c r="O345">
        <v>1.6419219793565159E-7</v>
      </c>
    </row>
    <row r="346" spans="1:15" x14ac:dyDescent="0.25">
      <c r="A346" t="s">
        <v>408</v>
      </c>
      <c r="C346">
        <v>1.2350795514949899</v>
      </c>
      <c r="D346">
        <v>1.3489930257366129</v>
      </c>
      <c r="E346">
        <v>1.1556169173989259</v>
      </c>
      <c r="F346">
        <v>1.0392026298332819</v>
      </c>
      <c r="G346">
        <v>0</v>
      </c>
      <c r="H346">
        <v>1.01579108707152E-2</v>
      </c>
      <c r="I346">
        <v>4.2082529783016003E-3</v>
      </c>
      <c r="J346">
        <v>1.3400859548182999E-3</v>
      </c>
      <c r="K346">
        <v>1.740266797222E-4</v>
      </c>
      <c r="M346">
        <v>9.2177342832999994E-6</v>
      </c>
      <c r="O346">
        <v>2.6020296752335268E-7</v>
      </c>
    </row>
    <row r="347" spans="1:15" x14ac:dyDescent="0.25">
      <c r="A347" t="s">
        <v>409</v>
      </c>
      <c r="C347">
        <v>1.1356025754106429</v>
      </c>
      <c r="D347">
        <v>1.306931562110343</v>
      </c>
      <c r="E347">
        <v>1.231147268773902</v>
      </c>
      <c r="F347">
        <v>0.91694649205899004</v>
      </c>
      <c r="G347">
        <v>0</v>
      </c>
      <c r="H347">
        <v>1.0568831895396501E-2</v>
      </c>
      <c r="I347">
        <v>4.2584598685713997E-3</v>
      </c>
      <c r="J347">
        <v>1.3593895344191E-3</v>
      </c>
      <c r="K347">
        <v>1.925542573853E-4</v>
      </c>
      <c r="M347">
        <v>1.001847574E-5</v>
      </c>
      <c r="O347">
        <v>2.2958991233017451E-7</v>
      </c>
    </row>
    <row r="348" spans="1:15" x14ac:dyDescent="0.25">
      <c r="A348" t="s">
        <v>410</v>
      </c>
      <c r="C348">
        <v>0.707126310905144</v>
      </c>
      <c r="D348">
        <v>1.3427561144398079</v>
      </c>
      <c r="E348">
        <v>0.94761689936981597</v>
      </c>
      <c r="F348">
        <v>1.247432086087586</v>
      </c>
      <c r="G348">
        <v>0</v>
      </c>
      <c r="H348">
        <v>9.6339654412335995E-3</v>
      </c>
      <c r="I348">
        <v>4.2641375460700003E-3</v>
      </c>
      <c r="J348">
        <v>1.3503471851422E-3</v>
      </c>
      <c r="K348">
        <v>1.2439274658139E-3</v>
      </c>
      <c r="M348">
        <v>4.2597243368599997E-5</v>
      </c>
      <c r="O348">
        <v>5.4221438449999998E-6</v>
      </c>
    </row>
    <row r="349" spans="1:15" x14ac:dyDescent="0.25">
      <c r="A349" t="s">
        <v>411</v>
      </c>
      <c r="C349">
        <v>0.53468490802800905</v>
      </c>
      <c r="D349">
        <v>0.82352573752529001</v>
      </c>
      <c r="E349">
        <v>0.90020912136901898</v>
      </c>
      <c r="F349">
        <v>0.79766995763569404</v>
      </c>
      <c r="G349">
        <v>0</v>
      </c>
      <c r="H349">
        <v>1.05082300796767E-2</v>
      </c>
      <c r="I349">
        <v>4.3130832583886999E-3</v>
      </c>
      <c r="J349">
        <v>1.3745814644765999E-3</v>
      </c>
      <c r="K349">
        <v>8.3366004501330001E-4</v>
      </c>
      <c r="M349">
        <v>1.988391611334E-4</v>
      </c>
      <c r="O349">
        <v>6.37689130658E-5</v>
      </c>
    </row>
    <row r="350" spans="1:15" x14ac:dyDescent="0.25">
      <c r="A350" t="s">
        <v>412</v>
      </c>
      <c r="C350">
        <v>0.44372476781818898</v>
      </c>
      <c r="D350">
        <v>0.60476192678663998</v>
      </c>
      <c r="E350">
        <v>0.95521771502140596</v>
      </c>
      <c r="F350">
        <v>0.90344709064648498</v>
      </c>
      <c r="G350">
        <v>0</v>
      </c>
      <c r="H350">
        <v>8.8884480912414E-3</v>
      </c>
      <c r="I350">
        <v>3.7873529127137001E-3</v>
      </c>
      <c r="J350">
        <v>1.2031536958585999E-3</v>
      </c>
      <c r="K350">
        <v>5.2947810198520002E-4</v>
      </c>
      <c r="M350">
        <v>5.7485727968760003E-4</v>
      </c>
      <c r="O350">
        <v>1.748958693136E-4</v>
      </c>
    </row>
    <row r="351" spans="1:15" x14ac:dyDescent="0.25">
      <c r="A351" t="s">
        <v>413</v>
      </c>
      <c r="C351">
        <v>1.017114739824182</v>
      </c>
      <c r="D351">
        <v>0.748335219166955</v>
      </c>
      <c r="E351">
        <v>0.88973886181513295</v>
      </c>
      <c r="F351">
        <v>0.93407879511342995</v>
      </c>
      <c r="G351">
        <v>0</v>
      </c>
      <c r="H351">
        <v>1.1055549025367199E-2</v>
      </c>
      <c r="I351">
        <v>4.3735302321528998E-3</v>
      </c>
      <c r="J351">
        <v>1.3984246171916E-3</v>
      </c>
      <c r="K351">
        <v>1.9241966484659999E-4</v>
      </c>
      <c r="M351">
        <v>4.5209415532199998E-5</v>
      </c>
      <c r="O351">
        <v>1.24133677182E-5</v>
      </c>
    </row>
    <row r="352" spans="1:15" x14ac:dyDescent="0.25">
      <c r="A352" t="s">
        <v>414</v>
      </c>
      <c r="C352">
        <v>0.58324652463714999</v>
      </c>
      <c r="D352">
        <v>0.38756551808905698</v>
      </c>
      <c r="E352">
        <v>0.922116420699435</v>
      </c>
      <c r="F352">
        <v>1.1300168792374421</v>
      </c>
      <c r="G352">
        <v>0</v>
      </c>
      <c r="H352">
        <v>6.1908605825540001E-3</v>
      </c>
      <c r="I352">
        <v>2.6883426585989998E-3</v>
      </c>
      <c r="J352">
        <v>8.5267038633159999E-4</v>
      </c>
      <c r="K352">
        <v>1.138852634117E-4</v>
      </c>
      <c r="M352">
        <v>4.6918119834280002E-4</v>
      </c>
      <c r="O352">
        <v>1.6685218249730001E-4</v>
      </c>
    </row>
    <row r="353" spans="1:15" x14ac:dyDescent="0.25">
      <c r="A353" t="s">
        <v>415</v>
      </c>
      <c r="C353">
        <v>1.8182271444321489</v>
      </c>
      <c r="D353">
        <v>2.7551813154065119</v>
      </c>
      <c r="E353">
        <v>1.1737617820085979</v>
      </c>
      <c r="F353">
        <v>0.92937231389816399</v>
      </c>
      <c r="G353">
        <v>0</v>
      </c>
      <c r="H353">
        <v>1.08432651188401E-2</v>
      </c>
      <c r="I353">
        <v>4.4921838074426998E-3</v>
      </c>
      <c r="J353">
        <v>1.4305015544111999E-3</v>
      </c>
      <c r="K353">
        <v>2.3086914294200001E-4</v>
      </c>
      <c r="M353">
        <v>4.4354768175000004E-6</v>
      </c>
      <c r="O353">
        <v>3.3056497704167538E-8</v>
      </c>
    </row>
    <row r="354" spans="1:15" x14ac:dyDescent="0.25">
      <c r="A354" t="s">
        <v>416</v>
      </c>
      <c r="C354">
        <v>0.63191734480935002</v>
      </c>
      <c r="D354">
        <v>0.63841906963971895</v>
      </c>
      <c r="E354">
        <v>0.64688628205773802</v>
      </c>
      <c r="F354">
        <v>0.815718920212951</v>
      </c>
      <c r="G354">
        <v>0</v>
      </c>
      <c r="H354">
        <v>2.8828324280948002E-3</v>
      </c>
      <c r="I354">
        <v>1.194309371866E-3</v>
      </c>
      <c r="J354">
        <v>3.8031867931840002E-4</v>
      </c>
      <c r="K354">
        <v>1.613985296727E-4</v>
      </c>
      <c r="M354">
        <v>8.61987478625E-5</v>
      </c>
      <c r="O354">
        <v>7.4974976479599996E-5</v>
      </c>
    </row>
    <row r="355" spans="1:15" x14ac:dyDescent="0.25">
      <c r="A355" t="s">
        <v>417</v>
      </c>
      <c r="C355">
        <v>0.999161943059658</v>
      </c>
      <c r="D355">
        <v>0.72087002906419895</v>
      </c>
      <c r="E355">
        <v>1.385961023911604</v>
      </c>
      <c r="F355">
        <v>0.98594509186266099</v>
      </c>
      <c r="G355">
        <v>0</v>
      </c>
      <c r="H355">
        <v>1.1257388482862301E-2</v>
      </c>
      <c r="I355">
        <v>4.6637482070728004E-3</v>
      </c>
      <c r="J355">
        <v>1.4851349244762999E-3</v>
      </c>
      <c r="K355">
        <v>6.9852957001300005E-5</v>
      </c>
      <c r="M355">
        <v>3.1586084991599999E-5</v>
      </c>
      <c r="O355">
        <v>1.3981514753000001E-6</v>
      </c>
    </row>
    <row r="356" spans="1:15" x14ac:dyDescent="0.25">
      <c r="A356" t="s">
        <v>418</v>
      </c>
      <c r="C356">
        <v>1.2719104838997599</v>
      </c>
      <c r="D356">
        <v>0.54604526580964097</v>
      </c>
      <c r="E356">
        <v>0.93256017168400696</v>
      </c>
      <c r="F356">
        <v>1.0074085051274291</v>
      </c>
      <c r="G356">
        <v>0</v>
      </c>
      <c r="H356">
        <v>1.1399532676687999E-2</v>
      </c>
      <c r="I356">
        <v>4.6789167317880997E-3</v>
      </c>
      <c r="J356">
        <v>1.491172747671E-3</v>
      </c>
      <c r="K356">
        <v>6.1152323451200001E-5</v>
      </c>
      <c r="M356">
        <v>5.7802305143799998E-5</v>
      </c>
      <c r="O356">
        <v>1.06295781734E-5</v>
      </c>
    </row>
    <row r="357" spans="1:15" x14ac:dyDescent="0.25">
      <c r="A357" t="s">
        <v>419</v>
      </c>
      <c r="C357">
        <v>1.02438491002194</v>
      </c>
      <c r="D357">
        <v>1.005021981725315</v>
      </c>
      <c r="E357">
        <v>0.46008949444874198</v>
      </c>
      <c r="F357">
        <v>1.0826653127172949</v>
      </c>
      <c r="G357">
        <v>0</v>
      </c>
      <c r="H357">
        <v>4.0356827338574996E-3</v>
      </c>
      <c r="I357">
        <v>1.5819886718939E-3</v>
      </c>
      <c r="J357">
        <v>5.0625657465889996E-4</v>
      </c>
      <c r="K357">
        <v>1.3766695471217E-3</v>
      </c>
      <c r="M357">
        <v>6.0952583643700001E-5</v>
      </c>
      <c r="O357">
        <v>1.029864739499E-4</v>
      </c>
    </row>
    <row r="358" spans="1:15" x14ac:dyDescent="0.25">
      <c r="A358" t="s">
        <v>420</v>
      </c>
      <c r="C358">
        <v>0.54471254745285203</v>
      </c>
      <c r="D358">
        <v>0.343753943192181</v>
      </c>
      <c r="E358">
        <v>0.69402957878639204</v>
      </c>
      <c r="F358">
        <v>1.1465930072923149</v>
      </c>
      <c r="G358">
        <v>0</v>
      </c>
      <c r="H358">
        <v>9.1320704671410001E-4</v>
      </c>
      <c r="I358">
        <v>3.6126099371949999E-4</v>
      </c>
      <c r="J358">
        <v>1.155122384051E-4</v>
      </c>
      <c r="K358">
        <v>3.1145732056000001E-5</v>
      </c>
      <c r="M358">
        <v>1.558012950375E-4</v>
      </c>
      <c r="O358">
        <v>1.220883249632E-4</v>
      </c>
    </row>
    <row r="359" spans="1:15" x14ac:dyDescent="0.25">
      <c r="A359" t="s">
        <v>421</v>
      </c>
      <c r="C359">
        <v>0.593181862351012</v>
      </c>
      <c r="D359">
        <v>0.75785437344319195</v>
      </c>
      <c r="E359">
        <v>0.59978529034660999</v>
      </c>
      <c r="F359">
        <v>1.086806889235387</v>
      </c>
      <c r="G359">
        <v>0</v>
      </c>
      <c r="H359">
        <v>1.6711223013377999E-3</v>
      </c>
      <c r="I359">
        <v>6.6108918605089996E-4</v>
      </c>
      <c r="J359">
        <v>2.1138150255280001E-4</v>
      </c>
      <c r="K359">
        <v>3.027970169915E-4</v>
      </c>
      <c r="M359">
        <v>5.1925609367100001E-5</v>
      </c>
      <c r="O359">
        <v>7.7209651120500005E-5</v>
      </c>
    </row>
    <row r="360" spans="1:15" x14ac:dyDescent="0.25">
      <c r="A360" t="s">
        <v>422</v>
      </c>
      <c r="C360">
        <v>0.54475577456489799</v>
      </c>
      <c r="D360">
        <v>0.68188060248996496</v>
      </c>
      <c r="E360">
        <v>0.69295057948680605</v>
      </c>
      <c r="F360">
        <v>0.98745808351679998</v>
      </c>
      <c r="G360">
        <v>0</v>
      </c>
      <c r="H360">
        <v>2.1936783540753E-3</v>
      </c>
      <c r="I360">
        <v>9.0880433826080005E-4</v>
      </c>
      <c r="J360">
        <v>2.8940178636139999E-4</v>
      </c>
      <c r="K360">
        <v>1.9271860618379999E-4</v>
      </c>
      <c r="M360">
        <v>7.9562619320699997E-5</v>
      </c>
      <c r="O360">
        <v>6.6998232616000001E-5</v>
      </c>
    </row>
    <row r="361" spans="1:15" x14ac:dyDescent="0.25">
      <c r="A361" t="s">
        <v>423</v>
      </c>
      <c r="C361">
        <v>1.2943021035131841</v>
      </c>
      <c r="D361">
        <v>0.956454954685106</v>
      </c>
      <c r="E361">
        <v>1.0639272505983799</v>
      </c>
      <c r="F361">
        <v>1.305905508238943</v>
      </c>
      <c r="G361">
        <v>0</v>
      </c>
      <c r="H361">
        <v>6.6620737960005998E-3</v>
      </c>
      <c r="I361">
        <v>2.6843244534987E-3</v>
      </c>
      <c r="J361">
        <v>8.5689255780060003E-4</v>
      </c>
      <c r="K361">
        <v>2.5004916251939997E-4</v>
      </c>
      <c r="M361">
        <v>1.1601851886499999E-5</v>
      </c>
      <c r="O361">
        <v>1.8668151062E-6</v>
      </c>
    </row>
    <row r="362" spans="1:15" x14ac:dyDescent="0.25">
      <c r="A362" t="s">
        <v>424</v>
      </c>
      <c r="C362">
        <v>0.84619908175963598</v>
      </c>
      <c r="D362">
        <v>1.386681305766545</v>
      </c>
      <c r="E362">
        <v>0.68149288132073804</v>
      </c>
      <c r="F362">
        <v>0.91990685121849602</v>
      </c>
      <c r="G362">
        <v>0</v>
      </c>
      <c r="H362">
        <v>1.2429076767391901E-2</v>
      </c>
      <c r="I362">
        <v>5.0080013705569E-3</v>
      </c>
      <c r="J362">
        <v>1.5986588723626001E-3</v>
      </c>
      <c r="K362">
        <v>2.1544126436065002E-3</v>
      </c>
      <c r="M362">
        <v>6.2694068510600005E-5</v>
      </c>
      <c r="O362">
        <v>2.5521484327499999E-5</v>
      </c>
    </row>
    <row r="363" spans="1:15" x14ac:dyDescent="0.25">
      <c r="A363" t="s">
        <v>425</v>
      </c>
      <c r="C363">
        <v>0.61476577380445496</v>
      </c>
      <c r="D363">
        <v>1.332111363821022</v>
      </c>
      <c r="E363">
        <v>0.66555071879711103</v>
      </c>
      <c r="F363">
        <v>0.62418266049863302</v>
      </c>
      <c r="G363">
        <v>0</v>
      </c>
      <c r="H363">
        <v>1.09583895467559E-2</v>
      </c>
      <c r="I363">
        <v>4.6256168183050001E-3</v>
      </c>
      <c r="J363">
        <v>1.4706246039545999E-3</v>
      </c>
      <c r="K363">
        <v>2.7353302692507001E-3</v>
      </c>
      <c r="M363">
        <v>1.3593078870769999E-4</v>
      </c>
      <c r="O363">
        <v>6.2535461021099995E-5</v>
      </c>
    </row>
    <row r="364" spans="1:15" x14ac:dyDescent="0.25">
      <c r="A364" t="s">
        <v>426</v>
      </c>
      <c r="C364">
        <v>0.62377890736462005</v>
      </c>
      <c r="D364">
        <v>1.0155597599080179</v>
      </c>
      <c r="E364">
        <v>0.60722354462532402</v>
      </c>
      <c r="F364">
        <v>1.027046618667838</v>
      </c>
      <c r="G364">
        <v>0</v>
      </c>
      <c r="H364">
        <v>5.2564267882232998E-3</v>
      </c>
      <c r="I364">
        <v>2.157490481968E-3</v>
      </c>
      <c r="J364">
        <v>6.8759313201979995E-4</v>
      </c>
      <c r="K364">
        <v>1.2375457538402999E-3</v>
      </c>
      <c r="M364">
        <v>9.6305013978500005E-5</v>
      </c>
      <c r="O364">
        <v>9.9131065520199994E-5</v>
      </c>
    </row>
    <row r="365" spans="1:15" x14ac:dyDescent="0.25">
      <c r="A365" t="s">
        <v>427</v>
      </c>
      <c r="C365">
        <v>0.53090743192043499</v>
      </c>
      <c r="D365">
        <v>0.89083752701663499</v>
      </c>
      <c r="E365">
        <v>0.54526355523904402</v>
      </c>
      <c r="F365">
        <v>0.96585090121345496</v>
      </c>
      <c r="G365">
        <v>0</v>
      </c>
      <c r="H365">
        <v>1.4822648385652E-3</v>
      </c>
      <c r="I365">
        <v>6.0839281317970003E-4</v>
      </c>
      <c r="J365">
        <v>1.938950476995E-4</v>
      </c>
      <c r="K365">
        <v>4.4269679375750001E-4</v>
      </c>
      <c r="M365">
        <v>6.3446498322700001E-5</v>
      </c>
      <c r="O365">
        <v>9.0070335016099995E-5</v>
      </c>
    </row>
    <row r="366" spans="1:15" x14ac:dyDescent="0.25">
      <c r="A366" t="s">
        <v>428</v>
      </c>
      <c r="C366">
        <v>1.2653721769794659</v>
      </c>
      <c r="D366">
        <v>0.63458762617721198</v>
      </c>
      <c r="E366">
        <v>1.9428291229935899</v>
      </c>
      <c r="F366">
        <v>1.099859788558526</v>
      </c>
      <c r="G366">
        <v>0</v>
      </c>
      <c r="H366">
        <v>1.22456096583239E-2</v>
      </c>
      <c r="I366">
        <v>5.5254865183532002E-3</v>
      </c>
      <c r="J366">
        <v>1.7470639895313001E-3</v>
      </c>
      <c r="K366">
        <v>1.19705019121E-5</v>
      </c>
      <c r="M366">
        <v>2.7236401258200001E-5</v>
      </c>
      <c r="O366">
        <v>1.5692315692718531E-7</v>
      </c>
    </row>
    <row r="367" spans="1:15" x14ac:dyDescent="0.25">
      <c r="A367" t="s">
        <v>429</v>
      </c>
      <c r="C367">
        <v>0.58514894540702</v>
      </c>
      <c r="D367">
        <v>0.43294630928612499</v>
      </c>
      <c r="E367">
        <v>0.95187642061973099</v>
      </c>
      <c r="F367">
        <v>1.119052291351549</v>
      </c>
      <c r="G367">
        <v>0</v>
      </c>
      <c r="H367">
        <v>1.02422309080761E-2</v>
      </c>
      <c r="I367">
        <v>3.9785916058043E-3</v>
      </c>
      <c r="J367">
        <v>1.2742621905929999E-3</v>
      </c>
      <c r="K367">
        <v>2.3885837171720001E-4</v>
      </c>
      <c r="M367">
        <v>5.2339482202930004E-4</v>
      </c>
      <c r="O367">
        <v>2.5966622093289999E-4</v>
      </c>
    </row>
    <row r="368" spans="1:15" x14ac:dyDescent="0.25">
      <c r="A368" t="s">
        <v>430</v>
      </c>
      <c r="C368">
        <v>0.92784462242751797</v>
      </c>
      <c r="D368">
        <v>2.241872903352133</v>
      </c>
      <c r="E368">
        <v>1.2362107640982709</v>
      </c>
      <c r="F368">
        <v>1.3513402006716819</v>
      </c>
      <c r="G368">
        <v>0</v>
      </c>
      <c r="H368">
        <v>6.1051999638330997E-3</v>
      </c>
      <c r="I368">
        <v>2.4599453650986001E-3</v>
      </c>
      <c r="J368">
        <v>7.8526605574879996E-4</v>
      </c>
      <c r="K368">
        <v>3.0868000856371001E-3</v>
      </c>
      <c r="M368">
        <v>8.6176907145000007E-6</v>
      </c>
      <c r="O368">
        <v>1.0128474842957211E-7</v>
      </c>
    </row>
    <row r="369" spans="1:15" x14ac:dyDescent="0.25">
      <c r="A369" t="s">
        <v>431</v>
      </c>
      <c r="C369">
        <v>2.16437364308698</v>
      </c>
      <c r="D369">
        <v>0.63365514334342898</v>
      </c>
      <c r="E369">
        <v>0.91419394201489801</v>
      </c>
      <c r="F369">
        <v>1.4658137212364191</v>
      </c>
      <c r="G369">
        <v>0</v>
      </c>
      <c r="H369">
        <v>5.1693622963497003E-3</v>
      </c>
      <c r="I369">
        <v>2.2447633885008E-3</v>
      </c>
      <c r="J369">
        <v>7.1197890625050004E-4</v>
      </c>
      <c r="K369">
        <v>7.7609620357300003E-5</v>
      </c>
      <c r="M369">
        <v>1.5665715575599998E-5</v>
      </c>
      <c r="O369">
        <v>4.3524223207000004E-6</v>
      </c>
    </row>
    <row r="370" spans="1:15" x14ac:dyDescent="0.25">
      <c r="A370" t="s">
        <v>432</v>
      </c>
      <c r="C370">
        <v>0.34798416061949</v>
      </c>
      <c r="D370">
        <v>3.1776703385916991</v>
      </c>
      <c r="E370">
        <v>0.97074833018573603</v>
      </c>
      <c r="F370">
        <v>1.0047680230543969</v>
      </c>
      <c r="G370">
        <v>0</v>
      </c>
      <c r="H370">
        <v>1.4833652906878599E-2</v>
      </c>
      <c r="I370">
        <v>6.0322942881222003E-3</v>
      </c>
      <c r="J370">
        <v>1.9240602789811999E-3</v>
      </c>
      <c r="K370">
        <v>0.14729963795067841</v>
      </c>
      <c r="M370">
        <v>4.8757070473829999E-4</v>
      </c>
      <c r="O370">
        <v>2.0999201584999998E-6</v>
      </c>
    </row>
    <row r="371" spans="1:15" x14ac:dyDescent="0.25">
      <c r="A371" t="s">
        <v>433</v>
      </c>
      <c r="C371">
        <v>0.892364580225537</v>
      </c>
      <c r="D371">
        <v>3.7042257656234532</v>
      </c>
      <c r="E371">
        <v>0.70407927244107604</v>
      </c>
      <c r="F371">
        <v>0.81452087720550603</v>
      </c>
      <c r="G371">
        <v>0</v>
      </c>
      <c r="H371">
        <v>1.4395719490085499E-2</v>
      </c>
      <c r="I371">
        <v>6.0765390663314002E-3</v>
      </c>
      <c r="J371">
        <v>1.9319170196879999E-3</v>
      </c>
      <c r="K371">
        <v>1.3646573992846E-2</v>
      </c>
      <c r="M371">
        <v>6.5724756591899994E-5</v>
      </c>
      <c r="O371">
        <v>1.2803501634000001E-6</v>
      </c>
    </row>
    <row r="372" spans="1:15" x14ac:dyDescent="0.25">
      <c r="A372" t="s">
        <v>434</v>
      </c>
      <c r="C372">
        <v>0.63772852418839998</v>
      </c>
      <c r="D372">
        <v>1.0237472004135131</v>
      </c>
      <c r="E372">
        <v>1.2512867842990001</v>
      </c>
      <c r="F372">
        <v>1.25723957751563</v>
      </c>
      <c r="G372">
        <v>0</v>
      </c>
      <c r="H372">
        <v>1.0794996633159901E-2</v>
      </c>
      <c r="I372">
        <v>4.3899231658786004E-3</v>
      </c>
      <c r="J372">
        <v>1.4002096694581999E-3</v>
      </c>
      <c r="K372">
        <v>1.6105010965775999E-3</v>
      </c>
      <c r="M372">
        <v>6.8096109715799996E-5</v>
      </c>
      <c r="O372">
        <v>6.8082185698E-6</v>
      </c>
    </row>
    <row r="373" spans="1:15" x14ac:dyDescent="0.25">
      <c r="A373" t="s">
        <v>435</v>
      </c>
      <c r="C373">
        <v>1.1517519805250409</v>
      </c>
      <c r="D373">
        <v>0.69474989396989595</v>
      </c>
      <c r="E373">
        <v>0.73386317050708505</v>
      </c>
      <c r="F373">
        <v>1.4351180069053711</v>
      </c>
      <c r="G373">
        <v>0</v>
      </c>
      <c r="H373">
        <v>4.8325605218460998E-3</v>
      </c>
      <c r="I373">
        <v>2.0208288146751001E-3</v>
      </c>
      <c r="J373">
        <v>6.4299884079350002E-4</v>
      </c>
      <c r="K373">
        <v>5.7166926196559995E-4</v>
      </c>
      <c r="M373">
        <v>4.1496345472600001E-5</v>
      </c>
      <c r="O373">
        <v>5.3865450076500002E-5</v>
      </c>
    </row>
    <row r="374" spans="1:15" x14ac:dyDescent="0.25">
      <c r="A374" t="s">
        <v>436</v>
      </c>
      <c r="C374">
        <v>0.80704415499986504</v>
      </c>
      <c r="D374">
        <v>1.015155674836133</v>
      </c>
      <c r="E374">
        <v>0.533821407252975</v>
      </c>
      <c r="F374">
        <v>1.016280471273199</v>
      </c>
      <c r="G374">
        <v>0</v>
      </c>
      <c r="H374">
        <v>4.5450447759106003E-3</v>
      </c>
      <c r="I374">
        <v>2.0311274464226E-3</v>
      </c>
      <c r="J374">
        <v>6.4270643442920002E-4</v>
      </c>
      <c r="K374">
        <v>3.8690764711040002E-4</v>
      </c>
      <c r="M374">
        <v>7.1805967625700006E-5</v>
      </c>
      <c r="O374">
        <v>6.7874934646200002E-5</v>
      </c>
    </row>
    <row r="375" spans="1:15" x14ac:dyDescent="0.25">
      <c r="A375" t="s">
        <v>437</v>
      </c>
      <c r="C375">
        <v>0.60935188237090798</v>
      </c>
      <c r="D375">
        <v>1.1651331807239991</v>
      </c>
      <c r="E375">
        <v>1.0983121930311259</v>
      </c>
      <c r="F375">
        <v>1.023739124041694</v>
      </c>
      <c r="G375">
        <v>0</v>
      </c>
      <c r="H375">
        <v>1.6339121303859699E-2</v>
      </c>
      <c r="I375">
        <v>6.5834609774153997E-3</v>
      </c>
      <c r="J375">
        <v>2.1015785587190998E-3</v>
      </c>
      <c r="K375">
        <v>1.8155071177877E-3</v>
      </c>
      <c r="M375">
        <v>9.9737271187700006E-5</v>
      </c>
      <c r="O375">
        <v>8.7156048036999997E-6</v>
      </c>
    </row>
    <row r="376" spans="1:15" x14ac:dyDescent="0.25">
      <c r="A376" t="s">
        <v>438</v>
      </c>
      <c r="C376">
        <v>0.40009620558548198</v>
      </c>
      <c r="D376">
        <v>0.76507359764445304</v>
      </c>
      <c r="E376">
        <v>0.76416326036669802</v>
      </c>
      <c r="F376">
        <v>1.2776654462841941</v>
      </c>
      <c r="G376">
        <v>0</v>
      </c>
      <c r="H376">
        <v>2.4608049507775999E-3</v>
      </c>
      <c r="I376">
        <v>9.8244592860000004E-4</v>
      </c>
      <c r="J376">
        <v>3.1387515559659998E-4</v>
      </c>
      <c r="K376">
        <v>1.5933291622331001E-3</v>
      </c>
      <c r="M376">
        <v>2.1592856890440001E-4</v>
      </c>
      <c r="O376">
        <v>2.7127580146400001E-4</v>
      </c>
    </row>
    <row r="377" spans="1:15" x14ac:dyDescent="0.25">
      <c r="A377" t="s">
        <v>439</v>
      </c>
      <c r="C377">
        <v>0.48656814361252698</v>
      </c>
      <c r="D377">
        <v>0.58852049608447099</v>
      </c>
      <c r="E377">
        <v>0.53442166675563196</v>
      </c>
      <c r="F377">
        <v>0.90631933691376798</v>
      </c>
      <c r="G377">
        <v>0</v>
      </c>
      <c r="H377">
        <v>9.2958395162390001E-4</v>
      </c>
      <c r="I377">
        <v>4.1144779421550001E-4</v>
      </c>
      <c r="J377">
        <v>1.302953679962E-4</v>
      </c>
      <c r="K377">
        <v>9.0851992783899999E-5</v>
      </c>
      <c r="M377">
        <v>1.134628020877E-4</v>
      </c>
      <c r="O377">
        <v>1.212032690733E-4</v>
      </c>
    </row>
    <row r="378" spans="1:15" x14ac:dyDescent="0.25">
      <c r="A378" t="s">
        <v>440</v>
      </c>
      <c r="C378">
        <v>1.3586209295584679</v>
      </c>
      <c r="D378">
        <v>1.707717707349327</v>
      </c>
      <c r="E378">
        <v>1.037331711915906</v>
      </c>
      <c r="F378">
        <v>1.295551879418779</v>
      </c>
      <c r="G378">
        <v>0</v>
      </c>
      <c r="H378">
        <v>9.2557172804939008E-3</v>
      </c>
      <c r="I378">
        <v>3.6615241136933002E-3</v>
      </c>
      <c r="J378">
        <v>1.1707625614168001E-3</v>
      </c>
      <c r="K378">
        <v>1.1828792898373999E-3</v>
      </c>
      <c r="M378">
        <v>9.1611049843000001E-6</v>
      </c>
      <c r="O378">
        <v>4.6521602621876607E-7</v>
      </c>
    </row>
    <row r="379" spans="1:15" x14ac:dyDescent="0.25">
      <c r="A379" t="s">
        <v>441</v>
      </c>
      <c r="C379">
        <v>0.284554965155706</v>
      </c>
      <c r="D379">
        <v>1.06475488738683</v>
      </c>
      <c r="E379">
        <v>0.75359833133125198</v>
      </c>
      <c r="F379">
        <v>1.10787521772995</v>
      </c>
      <c r="G379">
        <v>0</v>
      </c>
      <c r="H379">
        <v>2.5704001055117998E-3</v>
      </c>
      <c r="I379">
        <v>1.0452860109378E-3</v>
      </c>
      <c r="J379">
        <v>3.3340437282380003E-4</v>
      </c>
      <c r="K379">
        <v>5.2363509018489999E-3</v>
      </c>
      <c r="M379">
        <v>5.3015845175760005E-4</v>
      </c>
      <c r="O379">
        <v>2.3701425658949999E-4</v>
      </c>
    </row>
    <row r="380" spans="1:15" x14ac:dyDescent="0.25">
      <c r="A380" t="s">
        <v>442</v>
      </c>
      <c r="C380">
        <v>0.32854439256033902</v>
      </c>
      <c r="D380">
        <v>0.92410843983374003</v>
      </c>
      <c r="E380">
        <v>0.67568610871389601</v>
      </c>
      <c r="F380">
        <v>1.153920920250352</v>
      </c>
      <c r="G380">
        <v>0</v>
      </c>
      <c r="H380">
        <v>1.4225417109833001E-3</v>
      </c>
      <c r="I380">
        <v>6.2963828941010002E-4</v>
      </c>
      <c r="J380">
        <v>1.9939091611770001E-4</v>
      </c>
      <c r="K380">
        <v>1.3594594790345999E-3</v>
      </c>
      <c r="M380">
        <v>2.321111066651E-4</v>
      </c>
      <c r="O380">
        <v>1.5058717689239999E-4</v>
      </c>
    </row>
    <row r="381" spans="1:15" x14ac:dyDescent="0.25">
      <c r="A381" t="s">
        <v>443</v>
      </c>
      <c r="C381">
        <v>0.55116560933612502</v>
      </c>
      <c r="D381">
        <v>0.88207316166690497</v>
      </c>
      <c r="E381">
        <v>0.594616197573549</v>
      </c>
      <c r="F381">
        <v>1.005359205940682</v>
      </c>
      <c r="G381">
        <v>0</v>
      </c>
      <c r="H381">
        <v>3.6672753216470998E-3</v>
      </c>
      <c r="I381">
        <v>1.5774543637749E-3</v>
      </c>
      <c r="J381">
        <v>5.0072230286889998E-4</v>
      </c>
      <c r="K381">
        <v>6.4113169004139997E-4</v>
      </c>
      <c r="M381">
        <v>1.2381183493369999E-4</v>
      </c>
      <c r="O381">
        <v>1.2571561494809999E-4</v>
      </c>
    </row>
    <row r="382" spans="1:15" x14ac:dyDescent="0.25">
      <c r="A382" t="s">
        <v>444</v>
      </c>
      <c r="C382">
        <v>0.96680765098398902</v>
      </c>
      <c r="D382">
        <v>0.79547828454409997</v>
      </c>
      <c r="E382">
        <v>1.075956909118494</v>
      </c>
      <c r="F382">
        <v>0.88230550928978402</v>
      </c>
      <c r="G382">
        <v>0</v>
      </c>
      <c r="H382">
        <v>1.7717430547055501E-2</v>
      </c>
      <c r="I382">
        <v>7.3400358416660996E-3</v>
      </c>
      <c r="J382">
        <v>2.3373782398532E-3</v>
      </c>
      <c r="K382">
        <v>1.8908395217449999E-4</v>
      </c>
      <c r="M382">
        <v>5.7314835550799997E-5</v>
      </c>
      <c r="O382">
        <v>6.5947474785000004E-6</v>
      </c>
    </row>
    <row r="383" spans="1:15" x14ac:dyDescent="0.25">
      <c r="A383" t="s">
        <v>445</v>
      </c>
      <c r="C383">
        <v>0.94650308940920103</v>
      </c>
      <c r="D383">
        <v>3.7652439877508468</v>
      </c>
      <c r="E383">
        <v>1.9759235665060031</v>
      </c>
      <c r="F383">
        <v>1.245305902965077</v>
      </c>
      <c r="G383">
        <v>0</v>
      </c>
      <c r="H383">
        <v>1.4665493379883199E-2</v>
      </c>
      <c r="I383">
        <v>6.1326602056033996E-3</v>
      </c>
      <c r="J383">
        <v>1.9513248101707E-3</v>
      </c>
      <c r="K383">
        <v>4.5895405541609997E-3</v>
      </c>
      <c r="M383">
        <v>9.4571194791999994E-6</v>
      </c>
      <c r="O383">
        <v>8.458170120453778E-8</v>
      </c>
    </row>
    <row r="384" spans="1:15" x14ac:dyDescent="0.25">
      <c r="A384" t="s">
        <v>446</v>
      </c>
      <c r="C384">
        <v>0.38143721087354499</v>
      </c>
      <c r="D384">
        <v>0.88407194540370504</v>
      </c>
      <c r="E384">
        <v>0.59491979499469105</v>
      </c>
      <c r="F384">
        <v>0.71160337312290101</v>
      </c>
      <c r="G384">
        <v>0</v>
      </c>
      <c r="H384">
        <v>1.5555874271688001E-3</v>
      </c>
      <c r="I384">
        <v>6.5049902269370002E-4</v>
      </c>
      <c r="J384">
        <v>2.069794900448E-4</v>
      </c>
      <c r="K384">
        <v>7.8710316265960003E-4</v>
      </c>
      <c r="M384">
        <v>1.712469131708E-4</v>
      </c>
      <c r="O384">
        <v>1.7405354827710001E-4</v>
      </c>
    </row>
    <row r="385" spans="1:15" x14ac:dyDescent="0.25">
      <c r="A385" t="s">
        <v>447</v>
      </c>
      <c r="C385">
        <v>0.953499840414752</v>
      </c>
      <c r="D385">
        <v>1.3261081763019811</v>
      </c>
      <c r="E385">
        <v>1.5323946456067239</v>
      </c>
      <c r="F385">
        <v>0.98076905121075197</v>
      </c>
      <c r="G385">
        <v>0</v>
      </c>
      <c r="H385">
        <v>1.9277742100688201E-2</v>
      </c>
      <c r="I385">
        <v>7.5568798724249004E-3</v>
      </c>
      <c r="J385">
        <v>2.4182980493424999E-3</v>
      </c>
      <c r="K385">
        <v>4.9383127708920002E-4</v>
      </c>
      <c r="M385">
        <v>2.0708129609599998E-5</v>
      </c>
      <c r="O385">
        <v>1.6118987628131529E-7</v>
      </c>
    </row>
    <row r="386" spans="1:15" x14ac:dyDescent="0.25">
      <c r="A386" t="s">
        <v>448</v>
      </c>
      <c r="C386">
        <v>0.408494099129254</v>
      </c>
      <c r="D386">
        <v>0.525734614706026</v>
      </c>
      <c r="E386">
        <v>0.750078882184817</v>
      </c>
      <c r="F386">
        <v>0.955254124193884</v>
      </c>
      <c r="G386">
        <v>0</v>
      </c>
      <c r="H386">
        <v>1.9420442200634999E-3</v>
      </c>
      <c r="I386">
        <v>7.971083949528E-4</v>
      </c>
      <c r="J386">
        <v>2.540387836821E-4</v>
      </c>
      <c r="K386">
        <v>1.7506143122109999E-4</v>
      </c>
      <c r="M386">
        <v>2.7929099697379997E-4</v>
      </c>
      <c r="O386">
        <v>1.9935081869079999E-4</v>
      </c>
    </row>
    <row r="387" spans="1:15" x14ac:dyDescent="0.25">
      <c r="A387" t="s">
        <v>449</v>
      </c>
      <c r="C387">
        <v>0.45792272175607401</v>
      </c>
      <c r="D387">
        <v>0.39191247752013297</v>
      </c>
      <c r="E387">
        <v>0.87915686288112505</v>
      </c>
      <c r="F387">
        <v>0.99244327007709598</v>
      </c>
      <c r="G387">
        <v>0</v>
      </c>
      <c r="H387">
        <v>3.4147905310455001E-3</v>
      </c>
      <c r="I387">
        <v>1.4688496914259E-3</v>
      </c>
      <c r="J387">
        <v>4.6624854382410001E-4</v>
      </c>
      <c r="K387">
        <v>1.004036884749E-4</v>
      </c>
      <c r="M387">
        <v>5.9369897007960002E-4</v>
      </c>
      <c r="O387">
        <v>2.315067373777E-4</v>
      </c>
    </row>
    <row r="388" spans="1:15" x14ac:dyDescent="0.25">
      <c r="A388" t="s">
        <v>450</v>
      </c>
      <c r="C388">
        <v>1.0349769101174759</v>
      </c>
      <c r="D388">
        <v>1.0682747623182809</v>
      </c>
      <c r="E388">
        <v>0.48536222564303799</v>
      </c>
      <c r="F388">
        <v>0.63703199599412497</v>
      </c>
      <c r="G388">
        <v>0</v>
      </c>
      <c r="H388">
        <v>8.3918416777909993E-3</v>
      </c>
      <c r="I388">
        <v>3.3503389560380001E-3</v>
      </c>
      <c r="J388">
        <v>1.0703776467640999E-3</v>
      </c>
      <c r="K388">
        <v>1.7695163832324001E-3</v>
      </c>
      <c r="M388">
        <v>9.7344482456799997E-5</v>
      </c>
      <c r="O388">
        <v>1.16365762526E-4</v>
      </c>
    </row>
    <row r="389" spans="1:15" x14ac:dyDescent="0.25">
      <c r="A389" t="s">
        <v>451</v>
      </c>
      <c r="C389">
        <v>0.70234952294986996</v>
      </c>
      <c r="D389">
        <v>0.998713377346375</v>
      </c>
      <c r="E389">
        <v>0.4633960836903</v>
      </c>
      <c r="F389">
        <v>1.109287146624069</v>
      </c>
      <c r="G389">
        <v>0</v>
      </c>
      <c r="H389">
        <v>3.4648042618651001E-3</v>
      </c>
      <c r="I389">
        <v>1.3217553686156E-3</v>
      </c>
      <c r="J389">
        <v>4.2404316907750003E-4</v>
      </c>
      <c r="K389">
        <v>2.1645146606432998E-3</v>
      </c>
      <c r="M389">
        <v>9.7619059456500001E-5</v>
      </c>
      <c r="O389">
        <v>2.404847522811E-4</v>
      </c>
    </row>
    <row r="390" spans="1:15" x14ac:dyDescent="0.25">
      <c r="A390" t="s">
        <v>452</v>
      </c>
      <c r="C390">
        <v>1.1522922643750431</v>
      </c>
      <c r="D390">
        <v>1.2140522864408001</v>
      </c>
      <c r="E390">
        <v>0.91512953191189295</v>
      </c>
      <c r="F390">
        <v>1.0655217096208309</v>
      </c>
      <c r="G390">
        <v>0</v>
      </c>
      <c r="H390">
        <v>2.14162564218498E-2</v>
      </c>
      <c r="I390">
        <v>8.3191385541345007E-3</v>
      </c>
      <c r="J390">
        <v>2.6644513355865E-3</v>
      </c>
      <c r="K390">
        <v>1.0419282119777001E-3</v>
      </c>
      <c r="M390">
        <v>3.57513119632E-5</v>
      </c>
      <c r="O390">
        <v>5.1213562970999998E-6</v>
      </c>
    </row>
    <row r="391" spans="1:15" x14ac:dyDescent="0.25">
      <c r="A391" t="s">
        <v>453</v>
      </c>
      <c r="C391">
        <v>0.69741526499064199</v>
      </c>
      <c r="D391">
        <v>0.62754577039930404</v>
      </c>
      <c r="E391">
        <v>0.98056379058821597</v>
      </c>
      <c r="F391">
        <v>1.4212273484959299</v>
      </c>
      <c r="G391">
        <v>0</v>
      </c>
      <c r="H391">
        <v>5.8801602705649998E-3</v>
      </c>
      <c r="I391">
        <v>2.3912422271201998E-3</v>
      </c>
      <c r="J391">
        <v>7.6271049900259998E-4</v>
      </c>
      <c r="K391">
        <v>9.6729858111859997E-4</v>
      </c>
      <c r="M391">
        <v>1.2734087639130001E-4</v>
      </c>
      <c r="O391">
        <v>1.0872371233890001E-4</v>
      </c>
    </row>
    <row r="392" spans="1:15" x14ac:dyDescent="0.25">
      <c r="A392" t="s">
        <v>454</v>
      </c>
      <c r="C392">
        <v>0.72202434306536301</v>
      </c>
      <c r="D392">
        <v>0.74000525798957395</v>
      </c>
      <c r="E392">
        <v>0.83931235652154201</v>
      </c>
      <c r="F392">
        <v>1.438743627145159</v>
      </c>
      <c r="G392">
        <v>0</v>
      </c>
      <c r="H392">
        <v>1.0736546231099001E-2</v>
      </c>
      <c r="I392">
        <v>4.7521563346280002E-3</v>
      </c>
      <c r="J392">
        <v>1.5048906984098001E-3</v>
      </c>
      <c r="K392">
        <v>1.8259189524750001E-3</v>
      </c>
      <c r="M392">
        <v>1.145775337488E-4</v>
      </c>
      <c r="O392">
        <v>1.347230206634E-4</v>
      </c>
    </row>
    <row r="393" spans="1:15" x14ac:dyDescent="0.25">
      <c r="A393" t="s">
        <v>455</v>
      </c>
      <c r="C393">
        <v>0.86644502798520695</v>
      </c>
      <c r="D393">
        <v>0.944341817027611</v>
      </c>
      <c r="E393">
        <v>0.96713303928426297</v>
      </c>
      <c r="F393">
        <v>1.060470991338085</v>
      </c>
      <c r="G393">
        <v>0</v>
      </c>
      <c r="H393">
        <v>2.1342549611007702E-2</v>
      </c>
      <c r="I393">
        <v>8.8418621809339005E-3</v>
      </c>
      <c r="J393">
        <v>2.8156233439868999E-3</v>
      </c>
      <c r="K393">
        <v>6.7890519154199997E-4</v>
      </c>
      <c r="M393">
        <v>7.9649945332500006E-5</v>
      </c>
      <c r="O393">
        <v>1.46904686738E-5</v>
      </c>
    </row>
    <row r="394" spans="1:15" x14ac:dyDescent="0.25">
      <c r="A394" t="s">
        <v>456</v>
      </c>
      <c r="C394">
        <v>0.50554486181541902</v>
      </c>
      <c r="D394">
        <v>1.0860884814161611</v>
      </c>
      <c r="E394">
        <v>0.60585731197649495</v>
      </c>
      <c r="F394">
        <v>0.93225333074353101</v>
      </c>
      <c r="G394">
        <v>0</v>
      </c>
      <c r="H394">
        <v>5.2603147224647004E-3</v>
      </c>
      <c r="I394">
        <v>2.2626897862837998E-3</v>
      </c>
      <c r="J394">
        <v>7.1823265793540003E-4</v>
      </c>
      <c r="K394">
        <v>1.6115272783037999E-3</v>
      </c>
      <c r="M394">
        <v>1.7488907833409999E-4</v>
      </c>
      <c r="O394">
        <v>1.4070781394769999E-4</v>
      </c>
    </row>
    <row r="395" spans="1:15" x14ac:dyDescent="0.25">
      <c r="A395" t="s">
        <v>457</v>
      </c>
      <c r="C395">
        <v>0.37233534144469699</v>
      </c>
      <c r="D395">
        <v>0.79412666815787802</v>
      </c>
      <c r="E395">
        <v>0.68498288056706402</v>
      </c>
      <c r="F395">
        <v>1.2789490883133341</v>
      </c>
      <c r="G395">
        <v>0</v>
      </c>
      <c r="H395">
        <v>1.5900464460952999E-3</v>
      </c>
      <c r="I395">
        <v>6.2329861671350003E-4</v>
      </c>
      <c r="J395">
        <v>1.9946351594870001E-4</v>
      </c>
      <c r="K395">
        <v>1.5848431309174E-3</v>
      </c>
      <c r="M395">
        <v>2.105197982234E-4</v>
      </c>
      <c r="O395">
        <v>3.5456927419679998E-4</v>
      </c>
    </row>
    <row r="396" spans="1:15" x14ac:dyDescent="0.25">
      <c r="A396" t="s">
        <v>458</v>
      </c>
      <c r="C396">
        <v>0.324878719659141</v>
      </c>
      <c r="D396">
        <v>1.1913866781422839</v>
      </c>
      <c r="E396">
        <v>1.360346248395693</v>
      </c>
      <c r="F396">
        <v>1.402902278813982</v>
      </c>
      <c r="G396">
        <v>0</v>
      </c>
      <c r="H396">
        <v>7.6843496185549998E-3</v>
      </c>
      <c r="I396">
        <v>3.1540268380205001E-3</v>
      </c>
      <c r="J396">
        <v>1.0051896915211E-3</v>
      </c>
      <c r="K396">
        <v>3.6689429663219301E-2</v>
      </c>
      <c r="M396">
        <v>7.4284167581199995E-4</v>
      </c>
      <c r="O396">
        <v>4.0519334515799998E-5</v>
      </c>
    </row>
    <row r="397" spans="1:15" x14ac:dyDescent="0.25">
      <c r="A397" t="s">
        <v>459</v>
      </c>
      <c r="C397">
        <v>0.60537271956100502</v>
      </c>
      <c r="D397">
        <v>0.54407584941585496</v>
      </c>
      <c r="E397">
        <v>0.56267551424921303</v>
      </c>
      <c r="F397">
        <v>1.336111434808136</v>
      </c>
      <c r="G397">
        <v>0</v>
      </c>
      <c r="H397">
        <v>1.3490818208274E-3</v>
      </c>
      <c r="I397">
        <v>5.6414470228729997E-4</v>
      </c>
      <c r="J397">
        <v>1.7950277973880001E-4</v>
      </c>
      <c r="K397">
        <v>3.8260723558949998E-4</v>
      </c>
      <c r="M397">
        <v>9.4464927536100005E-5</v>
      </c>
      <c r="O397">
        <v>2.420706055675E-4</v>
      </c>
    </row>
    <row r="398" spans="1:15" x14ac:dyDescent="0.25">
      <c r="A398" t="s">
        <v>460</v>
      </c>
      <c r="C398">
        <v>1.0590780485470059</v>
      </c>
      <c r="D398">
        <v>1.005240156814609</v>
      </c>
      <c r="E398">
        <v>0.94494924296379901</v>
      </c>
      <c r="F398">
        <v>1.047286007184641</v>
      </c>
      <c r="G398">
        <v>0</v>
      </c>
      <c r="H398">
        <v>2.5102867100500401E-2</v>
      </c>
      <c r="I398">
        <v>1.02084013139892E-2</v>
      </c>
      <c r="J398">
        <v>3.2560711633087E-3</v>
      </c>
      <c r="K398">
        <v>6.6662666901299997E-4</v>
      </c>
      <c r="M398">
        <v>5.86269674889E-5</v>
      </c>
      <c r="O398">
        <v>9.5653941032999998E-6</v>
      </c>
    </row>
    <row r="399" spans="1:15" x14ac:dyDescent="0.25">
      <c r="A399" t="s">
        <v>461</v>
      </c>
      <c r="C399">
        <v>0.88082043354256501</v>
      </c>
      <c r="D399">
        <v>0.61016432904727103</v>
      </c>
      <c r="E399">
        <v>0.69039834828468905</v>
      </c>
      <c r="F399">
        <v>0.83977822738136298</v>
      </c>
      <c r="G399">
        <v>0</v>
      </c>
      <c r="H399">
        <v>2.00709058562774E-2</v>
      </c>
      <c r="I399">
        <v>8.0130608220623008E-3</v>
      </c>
      <c r="J399">
        <v>2.5600398343695002E-3</v>
      </c>
      <c r="K399">
        <v>5.5481826519120005E-4</v>
      </c>
      <c r="M399">
        <v>2.5832567533979998E-4</v>
      </c>
      <c r="O399">
        <v>1.681955541024E-4</v>
      </c>
    </row>
    <row r="400" spans="1:15" x14ac:dyDescent="0.25">
      <c r="A400" t="s">
        <v>462</v>
      </c>
      <c r="C400">
        <v>1.557704929338503</v>
      </c>
      <c r="D400">
        <v>0.92424799531425905</v>
      </c>
      <c r="E400">
        <v>1.262113847468983</v>
      </c>
      <c r="F400">
        <v>1.396013067844208</v>
      </c>
      <c r="G400">
        <v>0</v>
      </c>
      <c r="H400">
        <v>1.3939006764729501E-2</v>
      </c>
      <c r="I400">
        <v>6.0529268918963998E-3</v>
      </c>
      <c r="J400">
        <v>1.9198265127556E-3</v>
      </c>
      <c r="K400">
        <v>1.786164625591E-4</v>
      </c>
      <c r="M400">
        <v>1.40243954362E-5</v>
      </c>
      <c r="O400">
        <v>9.3096455157150013E-7</v>
      </c>
    </row>
    <row r="401" spans="1:15" x14ac:dyDescent="0.25">
      <c r="A401" t="s">
        <v>463</v>
      </c>
      <c r="C401">
        <v>0.66175467134037103</v>
      </c>
      <c r="D401">
        <v>0.37699580853373199</v>
      </c>
      <c r="E401">
        <v>0.50227095808636801</v>
      </c>
      <c r="F401">
        <v>0.99478199927604904</v>
      </c>
      <c r="G401">
        <v>0</v>
      </c>
      <c r="H401">
        <v>1.9602717443782999E-3</v>
      </c>
      <c r="I401">
        <v>8.8451742282250002E-4</v>
      </c>
      <c r="J401">
        <v>2.7966922593930001E-4</v>
      </c>
      <c r="K401">
        <v>4.590037811E-5</v>
      </c>
      <c r="M401">
        <v>3.1390884231999999E-4</v>
      </c>
      <c r="O401">
        <v>1.6627199962049999E-4</v>
      </c>
    </row>
    <row r="402" spans="1:15" x14ac:dyDescent="0.25">
      <c r="A402" t="s">
        <v>464</v>
      </c>
      <c r="C402">
        <v>0.64383170199935202</v>
      </c>
      <c r="D402">
        <v>0.327047968056287</v>
      </c>
      <c r="E402">
        <v>0.63171716788744903</v>
      </c>
      <c r="F402">
        <v>0.96783279281437695</v>
      </c>
      <c r="G402">
        <v>0</v>
      </c>
      <c r="H402">
        <v>3.1738562453222001E-3</v>
      </c>
      <c r="I402">
        <v>1.2788300148104E-3</v>
      </c>
      <c r="J402">
        <v>4.0822931108599998E-4</v>
      </c>
      <c r="K402">
        <v>5.6699245694399999E-5</v>
      </c>
      <c r="M402">
        <v>4.2618386064170001E-4</v>
      </c>
      <c r="O402">
        <v>2.1930578963210001E-4</v>
      </c>
    </row>
    <row r="403" spans="1:15" x14ac:dyDescent="0.25">
      <c r="A403" t="s">
        <v>465</v>
      </c>
      <c r="C403">
        <v>1.4083778552484281</v>
      </c>
      <c r="D403">
        <v>1.1973693293834879</v>
      </c>
      <c r="E403">
        <v>0.29568246022752998</v>
      </c>
      <c r="F403">
        <v>0.66786792154270302</v>
      </c>
      <c r="G403">
        <v>0</v>
      </c>
      <c r="H403">
        <v>4.3820954195547997E-3</v>
      </c>
      <c r="I403">
        <v>1.7177825339772001E-3</v>
      </c>
      <c r="J403">
        <v>5.4971234441210002E-4</v>
      </c>
      <c r="K403">
        <v>9.2906335747461998E-3</v>
      </c>
      <c r="M403">
        <v>2.6894437927460003E-4</v>
      </c>
      <c r="O403">
        <v>4.6446313545429999E-4</v>
      </c>
    </row>
    <row r="404" spans="1:15" x14ac:dyDescent="0.25">
      <c r="A404" t="s">
        <v>466</v>
      </c>
      <c r="C404">
        <v>0.62910145401586504</v>
      </c>
      <c r="D404">
        <v>0.48343693554093498</v>
      </c>
      <c r="E404">
        <v>0.35184138656570402</v>
      </c>
      <c r="F404">
        <v>0.90150062189886004</v>
      </c>
      <c r="G404">
        <v>0</v>
      </c>
      <c r="H404">
        <v>9.6489497703400003E-4</v>
      </c>
      <c r="I404">
        <v>3.9603932726950001E-4</v>
      </c>
      <c r="J404">
        <v>1.2621790163900001E-4</v>
      </c>
      <c r="K404">
        <v>1.9282966653379999E-4</v>
      </c>
      <c r="M404">
        <v>2.3621161746760001E-4</v>
      </c>
      <c r="O404">
        <v>2.6646381172289998E-4</v>
      </c>
    </row>
    <row r="405" spans="1:15" x14ac:dyDescent="0.25">
      <c r="A405" t="s">
        <v>467</v>
      </c>
      <c r="C405">
        <v>0.69416930231305696</v>
      </c>
      <c r="D405">
        <v>2.135988636740668</v>
      </c>
      <c r="E405">
        <v>0.42639315457885202</v>
      </c>
      <c r="F405">
        <v>0.96820737782227395</v>
      </c>
      <c r="G405">
        <v>0</v>
      </c>
      <c r="H405">
        <v>2.7103086900128999E-3</v>
      </c>
      <c r="I405">
        <v>1.1769346720335E-3</v>
      </c>
      <c r="J405">
        <v>3.732921985521E-4</v>
      </c>
      <c r="K405">
        <v>5.0358682025367996E-3</v>
      </c>
      <c r="M405">
        <v>8.5312009592499998E-5</v>
      </c>
      <c r="O405">
        <v>7.7775654664600003E-5</v>
      </c>
    </row>
    <row r="406" spans="1:15" x14ac:dyDescent="0.25">
      <c r="A406" t="s">
        <v>468</v>
      </c>
      <c r="C406">
        <v>0.44261479481694299</v>
      </c>
      <c r="D406">
        <v>0.38600728997608602</v>
      </c>
      <c r="E406">
        <v>0.75026298531124203</v>
      </c>
      <c r="F406">
        <v>1.0226656601083639</v>
      </c>
      <c r="G406">
        <v>0</v>
      </c>
      <c r="H406">
        <v>2.2558706408963999E-3</v>
      </c>
      <c r="I406">
        <v>9.2591785872279996E-4</v>
      </c>
      <c r="J406">
        <v>2.9509041443909998E-4</v>
      </c>
      <c r="K406">
        <v>9.6662689605000007E-5</v>
      </c>
      <c r="M406">
        <v>5.0856826125859997E-4</v>
      </c>
      <c r="O406">
        <v>3.2035397486619997E-4</v>
      </c>
    </row>
    <row r="407" spans="1:15" x14ac:dyDescent="0.25">
      <c r="A407" t="s">
        <v>469</v>
      </c>
      <c r="C407">
        <v>0.40631401074363899</v>
      </c>
      <c r="D407">
        <v>0.64220516144985396</v>
      </c>
      <c r="E407">
        <v>0.66286153701443695</v>
      </c>
      <c r="F407">
        <v>1.14987239755861</v>
      </c>
      <c r="G407">
        <v>0</v>
      </c>
      <c r="H407">
        <v>2.5387901733949E-3</v>
      </c>
      <c r="I407">
        <v>1.0616443009079E-3</v>
      </c>
      <c r="J407">
        <v>3.3780004019220002E-4</v>
      </c>
      <c r="K407">
        <v>7.237977641645E-4</v>
      </c>
      <c r="M407">
        <v>3.0752362590480002E-4</v>
      </c>
      <c r="O407">
        <v>3.6378144134900002E-4</v>
      </c>
    </row>
    <row r="408" spans="1:15" x14ac:dyDescent="0.25">
      <c r="A408" t="s">
        <v>470</v>
      </c>
      <c r="C408">
        <v>1.072705368946302</v>
      </c>
      <c r="D408">
        <v>0.760536612516021</v>
      </c>
      <c r="E408">
        <v>1.359782241467292</v>
      </c>
      <c r="F408">
        <v>0.89290941918946198</v>
      </c>
      <c r="G408">
        <v>0</v>
      </c>
      <c r="H408">
        <v>2.8920367746986302E-2</v>
      </c>
      <c r="I408">
        <v>1.2558489612201899E-2</v>
      </c>
      <c r="J408">
        <v>3.9832170036531002E-3</v>
      </c>
      <c r="K408">
        <v>1.007861778954E-4</v>
      </c>
      <c r="M408">
        <v>6.9283362416500002E-5</v>
      </c>
      <c r="O408">
        <v>2.3517164111999999E-6</v>
      </c>
    </row>
    <row r="409" spans="1:15" x14ac:dyDescent="0.25">
      <c r="A409" t="s">
        <v>471</v>
      </c>
      <c r="C409">
        <v>0.33678995566846598</v>
      </c>
      <c r="D409">
        <v>1.1343145696945101</v>
      </c>
      <c r="E409">
        <v>0.53312409266181904</v>
      </c>
      <c r="F409">
        <v>0.82884197264841697</v>
      </c>
      <c r="G409">
        <v>0</v>
      </c>
      <c r="H409">
        <v>2.0663640994433999E-3</v>
      </c>
      <c r="I409">
        <v>8.5606016693920005E-4</v>
      </c>
      <c r="J409">
        <v>2.726058086597E-4</v>
      </c>
      <c r="K409">
        <v>3.4901923557773E-3</v>
      </c>
      <c r="M409">
        <v>3.4845249761339999E-4</v>
      </c>
      <c r="O409">
        <v>3.668886626578E-4</v>
      </c>
    </row>
    <row r="410" spans="1:15" x14ac:dyDescent="0.25">
      <c r="A410" t="s">
        <v>472</v>
      </c>
      <c r="C410">
        <v>0.28335306912304198</v>
      </c>
      <c r="D410">
        <v>0.42036395806097498</v>
      </c>
      <c r="E410">
        <v>0.89247852333029698</v>
      </c>
      <c r="F410">
        <v>0.97564679308440505</v>
      </c>
      <c r="G410">
        <v>0</v>
      </c>
      <c r="H410">
        <v>2.3719358344318001E-3</v>
      </c>
      <c r="I410">
        <v>9.7355659896010004E-4</v>
      </c>
      <c r="J410">
        <v>3.1027290116559999E-4</v>
      </c>
      <c r="K410">
        <v>3.1351958388610001E-4</v>
      </c>
      <c r="M410">
        <v>2.4784051781427999E-3</v>
      </c>
      <c r="O410">
        <v>9.8386197798989994E-4</v>
      </c>
    </row>
    <row r="411" spans="1:15" x14ac:dyDescent="0.25">
      <c r="A411" t="s">
        <v>473</v>
      </c>
      <c r="C411">
        <v>0.991399116724757</v>
      </c>
      <c r="D411">
        <v>0.89904277537196597</v>
      </c>
      <c r="E411">
        <v>8.6203799134590003E-2</v>
      </c>
      <c r="F411">
        <v>0.85342946122624397</v>
      </c>
      <c r="G411">
        <v>0</v>
      </c>
      <c r="H411">
        <v>2.123108567666E-3</v>
      </c>
      <c r="I411">
        <v>8.7142591564030002E-4</v>
      </c>
      <c r="J411">
        <v>2.777238090579E-4</v>
      </c>
      <c r="K411">
        <v>0.453304862647464</v>
      </c>
      <c r="M411">
        <v>4.1935931290270199E-2</v>
      </c>
      <c r="O411">
        <v>1.61154135332751E-2</v>
      </c>
    </row>
    <row r="412" spans="1:15" x14ac:dyDescent="0.25">
      <c r="A412" t="s">
        <v>474</v>
      </c>
      <c r="C412">
        <v>0.36724744899496298</v>
      </c>
      <c r="D412">
        <v>0.68948796825259595</v>
      </c>
      <c r="E412">
        <v>0.57313211948768095</v>
      </c>
      <c r="F412">
        <v>0.82488785730841596</v>
      </c>
      <c r="G412">
        <v>0</v>
      </c>
      <c r="H412">
        <v>1.4616250065126999E-3</v>
      </c>
      <c r="I412">
        <v>5.7295737929570001E-4</v>
      </c>
      <c r="J412">
        <v>1.833536771919E-4</v>
      </c>
      <c r="K412">
        <v>4.6576790791650003E-4</v>
      </c>
      <c r="M412">
        <v>2.6841362865740002E-4</v>
      </c>
      <c r="O412">
        <v>3.6733028027239998E-4</v>
      </c>
    </row>
    <row r="413" spans="1:15" x14ac:dyDescent="0.25">
      <c r="A413" t="s">
        <v>475</v>
      </c>
      <c r="C413">
        <v>0.72200080147780099</v>
      </c>
      <c r="D413">
        <v>1.5569148616969939</v>
      </c>
      <c r="E413">
        <v>0.42518890458150599</v>
      </c>
      <c r="F413">
        <v>1.0840078987066211</v>
      </c>
      <c r="G413">
        <v>0</v>
      </c>
      <c r="H413">
        <v>4.2466491951501E-3</v>
      </c>
      <c r="I413">
        <v>1.6646875790984001E-3</v>
      </c>
      <c r="J413">
        <v>5.3272128090700002E-4</v>
      </c>
      <c r="K413">
        <v>9.9061708022574E-3</v>
      </c>
      <c r="M413">
        <v>1.148797286188E-4</v>
      </c>
      <c r="O413">
        <v>2.4668847172679999E-4</v>
      </c>
    </row>
    <row r="414" spans="1:15" x14ac:dyDescent="0.25">
      <c r="A414" t="s">
        <v>476</v>
      </c>
      <c r="C414">
        <v>0.69077610243332099</v>
      </c>
      <c r="D414">
        <v>1.1924881650557899</v>
      </c>
      <c r="E414">
        <v>0.50951941209102503</v>
      </c>
      <c r="F414">
        <v>1.1247690394207079</v>
      </c>
      <c r="G414">
        <v>0</v>
      </c>
      <c r="H414">
        <v>6.4986843415570997E-3</v>
      </c>
      <c r="I414">
        <v>2.7953663344754999E-3</v>
      </c>
      <c r="J414">
        <v>8.8731712340079998E-4</v>
      </c>
      <c r="K414">
        <v>2.802022387966E-3</v>
      </c>
      <c r="M414">
        <v>1.337239551504E-4</v>
      </c>
      <c r="O414">
        <v>1.8699219162710001E-4</v>
      </c>
    </row>
    <row r="415" spans="1:15" x14ac:dyDescent="0.25">
      <c r="A415" t="s">
        <v>477</v>
      </c>
      <c r="C415">
        <v>0.40581869505451901</v>
      </c>
      <c r="D415">
        <v>0.83348121216127302</v>
      </c>
      <c r="E415">
        <v>0.61692621726379604</v>
      </c>
      <c r="F415">
        <v>0.97043786943155697</v>
      </c>
      <c r="G415">
        <v>0</v>
      </c>
      <c r="H415">
        <v>3.5753992949798001E-3</v>
      </c>
      <c r="I415">
        <v>1.5525948804768E-3</v>
      </c>
      <c r="J415">
        <v>4.9244156890420005E-4</v>
      </c>
      <c r="K415">
        <v>1.0974902696494E-3</v>
      </c>
      <c r="M415">
        <v>3.357489791621E-4</v>
      </c>
      <c r="O415">
        <v>2.9959544644099999E-4</v>
      </c>
    </row>
    <row r="416" spans="1:15" x14ac:dyDescent="0.25">
      <c r="A416" t="s">
        <v>478</v>
      </c>
      <c r="C416">
        <v>0.63954845373261204</v>
      </c>
      <c r="D416">
        <v>0.68564297956924702</v>
      </c>
      <c r="E416">
        <v>0.50412381399663997</v>
      </c>
      <c r="F416">
        <v>0.77438322055413</v>
      </c>
      <c r="G416">
        <v>0</v>
      </c>
      <c r="H416">
        <v>3.9343300904488999E-3</v>
      </c>
      <c r="I416">
        <v>1.6764114921615999E-3</v>
      </c>
      <c r="J416">
        <v>5.3255683562079999E-4</v>
      </c>
      <c r="K416">
        <v>3.9440340276300002E-4</v>
      </c>
      <c r="M416">
        <v>1.8641180032800001E-4</v>
      </c>
      <c r="O416">
        <v>2.350427080868E-4</v>
      </c>
    </row>
    <row r="417" spans="1:15" x14ac:dyDescent="0.25">
      <c r="A417" t="s">
        <v>479</v>
      </c>
      <c r="C417">
        <v>0.99419871102101698</v>
      </c>
      <c r="D417">
        <v>0.71906925175949399</v>
      </c>
      <c r="E417">
        <v>0.614685111199748</v>
      </c>
      <c r="F417">
        <v>1.282941934108784</v>
      </c>
      <c r="G417">
        <v>0</v>
      </c>
      <c r="H417">
        <v>1.26264373723366E-2</v>
      </c>
      <c r="I417">
        <v>4.9495667044968999E-3</v>
      </c>
      <c r="J417">
        <v>1.583924544077E-3</v>
      </c>
      <c r="K417">
        <v>1.902859739804E-3</v>
      </c>
      <c r="M417">
        <v>1.6135202853710001E-4</v>
      </c>
      <c r="O417">
        <v>2.4867832952660002E-4</v>
      </c>
    </row>
    <row r="418" spans="1:15" x14ac:dyDescent="0.25">
      <c r="A418" t="s">
        <v>480</v>
      </c>
      <c r="C418">
        <v>0.294407074938554</v>
      </c>
      <c r="D418">
        <v>0.70815476067760796</v>
      </c>
      <c r="E418">
        <v>0.80131738263127394</v>
      </c>
      <c r="F418">
        <v>1.1249431710672579</v>
      </c>
      <c r="G418">
        <v>0</v>
      </c>
      <c r="H418">
        <v>1.3201113992522E-3</v>
      </c>
      <c r="I418">
        <v>5.8994237187010002E-4</v>
      </c>
      <c r="J418">
        <v>1.866745284798E-4</v>
      </c>
      <c r="K418">
        <v>7.1652917540549995E-4</v>
      </c>
      <c r="M418">
        <v>4.363574442588E-4</v>
      </c>
      <c r="O418">
        <v>1.7989708331729999E-4</v>
      </c>
    </row>
    <row r="419" spans="1:15" x14ac:dyDescent="0.25">
      <c r="A419" t="s">
        <v>481</v>
      </c>
      <c r="C419">
        <v>0.69529223350716196</v>
      </c>
      <c r="D419">
        <v>0.41795309761681199</v>
      </c>
      <c r="E419">
        <v>0.65255512954024197</v>
      </c>
      <c r="F419">
        <v>1.4192617410080091</v>
      </c>
      <c r="G419">
        <v>0</v>
      </c>
      <c r="H419">
        <v>2.5557756132032002E-3</v>
      </c>
      <c r="I419">
        <v>1.1098296456784999E-3</v>
      </c>
      <c r="J419">
        <v>3.5200827904729998E-4</v>
      </c>
      <c r="K419">
        <v>3.0410221647920001E-4</v>
      </c>
      <c r="M419">
        <v>1.5581135954229999E-4</v>
      </c>
      <c r="O419">
        <v>2.7730395419899999E-4</v>
      </c>
    </row>
    <row r="420" spans="1:15" x14ac:dyDescent="0.25">
      <c r="A420" t="s">
        <v>482</v>
      </c>
      <c r="C420">
        <v>0.47689830448515502</v>
      </c>
      <c r="D420">
        <v>0.52190516386165997</v>
      </c>
      <c r="E420">
        <v>0.58958148030368096</v>
      </c>
      <c r="F420">
        <v>0.86723917850348697</v>
      </c>
      <c r="G420">
        <v>0</v>
      </c>
      <c r="H420">
        <v>3.9109979314133E-3</v>
      </c>
      <c r="I420">
        <v>1.5192260045582E-3</v>
      </c>
      <c r="J420">
        <v>4.8657727366379998E-4</v>
      </c>
      <c r="K420">
        <v>3.3134412933640001E-4</v>
      </c>
      <c r="M420">
        <v>4.4754073259670001E-4</v>
      </c>
      <c r="O420">
        <v>5.3820421549910004E-4</v>
      </c>
    </row>
    <row r="421" spans="1:15" x14ac:dyDescent="0.25">
      <c r="A421" t="s">
        <v>483</v>
      </c>
      <c r="C421">
        <v>1.5193447956789881</v>
      </c>
      <c r="D421">
        <v>1.549748364347227</v>
      </c>
      <c r="E421">
        <v>0.53996100151043602</v>
      </c>
      <c r="F421">
        <v>1.7783274026151039</v>
      </c>
      <c r="G421">
        <v>0</v>
      </c>
      <c r="H421">
        <v>2.8018153346883001E-3</v>
      </c>
      <c r="I421">
        <v>1.2166708626882999E-3</v>
      </c>
      <c r="J421">
        <v>3.8589545540580002E-4</v>
      </c>
      <c r="K421">
        <v>8.6444474262868994E-3</v>
      </c>
      <c r="M421">
        <v>4.6202504315000001E-5</v>
      </c>
      <c r="O421">
        <v>1.083229688677E-4</v>
      </c>
    </row>
    <row r="422" spans="1:15" x14ac:dyDescent="0.25">
      <c r="A422" t="s">
        <v>484</v>
      </c>
      <c r="C422">
        <v>0.72153584656611702</v>
      </c>
      <c r="D422">
        <v>2.2726394203009241</v>
      </c>
      <c r="E422">
        <v>0.88353322773621501</v>
      </c>
      <c r="F422">
        <v>1.666559931997295</v>
      </c>
      <c r="G422">
        <v>0</v>
      </c>
      <c r="H422">
        <v>4.0477282314038002E-3</v>
      </c>
      <c r="I422">
        <v>1.7085758544376E-3</v>
      </c>
      <c r="J422">
        <v>5.4320835208729996E-4</v>
      </c>
      <c r="K422">
        <v>4.4420433638702801E-2</v>
      </c>
      <c r="M422">
        <v>6.0542777417099999E-5</v>
      </c>
      <c r="O422">
        <v>9.9503663393E-6</v>
      </c>
    </row>
    <row r="423" spans="1:15" x14ac:dyDescent="0.25">
      <c r="A423" t="s">
        <v>485</v>
      </c>
      <c r="C423">
        <v>0.29425162798134502</v>
      </c>
      <c r="D423">
        <v>0.81435310912096803</v>
      </c>
      <c r="E423">
        <v>0.80202704566045702</v>
      </c>
      <c r="F423">
        <v>0.99973017563021505</v>
      </c>
      <c r="G423">
        <v>0</v>
      </c>
      <c r="H423">
        <v>1.24268795130915E-2</v>
      </c>
      <c r="I423">
        <v>4.9612778855070002E-3</v>
      </c>
      <c r="J423">
        <v>1.5850458767645999E-3</v>
      </c>
      <c r="K423">
        <v>7.5692327695461997E-3</v>
      </c>
      <c r="M423">
        <v>2.8743601698076001E-3</v>
      </c>
      <c r="O423">
        <v>1.358552327827E-3</v>
      </c>
    </row>
    <row r="424" spans="1:15" x14ac:dyDescent="0.25">
      <c r="A424" t="s">
        <v>486</v>
      </c>
      <c r="C424">
        <v>0.37583624176397001</v>
      </c>
      <c r="D424">
        <v>0.55167300036646405</v>
      </c>
      <c r="E424">
        <v>0.76106427667184695</v>
      </c>
      <c r="F424">
        <v>1.1859470549474029</v>
      </c>
      <c r="G424">
        <v>0</v>
      </c>
      <c r="H424">
        <v>4.5461537764792002E-3</v>
      </c>
      <c r="I424">
        <v>1.9189649425547001E-3</v>
      </c>
      <c r="J424">
        <v>6.1009745716060005E-4</v>
      </c>
      <c r="K424">
        <v>1.0850081684728001E-3</v>
      </c>
      <c r="M424">
        <v>8.4569649812010002E-4</v>
      </c>
      <c r="O424">
        <v>7.5097069585159998E-4</v>
      </c>
    </row>
    <row r="425" spans="1:15" x14ac:dyDescent="0.25">
      <c r="A425" t="s">
        <v>487</v>
      </c>
      <c r="C425">
        <v>0.30311429213982599</v>
      </c>
      <c r="D425">
        <v>0.24139968687872601</v>
      </c>
      <c r="E425">
        <v>0.90201717601661702</v>
      </c>
      <c r="F425">
        <v>1.0605884687796421</v>
      </c>
      <c r="G425">
        <v>0</v>
      </c>
      <c r="H425">
        <v>1.2242667561582E-3</v>
      </c>
      <c r="I425">
        <v>4.9786370266800004E-4</v>
      </c>
      <c r="J425">
        <v>1.587985812522E-4</v>
      </c>
      <c r="K425">
        <v>4.9856419358100002E-5</v>
      </c>
      <c r="M425">
        <v>4.9462754444093001E-3</v>
      </c>
      <c r="O425">
        <v>1.3937281864847999E-3</v>
      </c>
    </row>
    <row r="426" spans="1:15" x14ac:dyDescent="0.25">
      <c r="A426" t="s">
        <v>488</v>
      </c>
      <c r="C426">
        <v>0.79161086953924598</v>
      </c>
      <c r="D426">
        <v>0.42247221310615202</v>
      </c>
      <c r="E426">
        <v>0.172566222147713</v>
      </c>
      <c r="F426">
        <v>1.225233585892211</v>
      </c>
      <c r="G426">
        <v>0</v>
      </c>
      <c r="H426">
        <v>3.0013183787951998E-3</v>
      </c>
      <c r="I426">
        <v>1.290997364109E-3</v>
      </c>
      <c r="J426">
        <v>4.0979389832069998E-4</v>
      </c>
      <c r="K426">
        <v>1.32082979078154E-2</v>
      </c>
      <c r="M426">
        <v>1.2374761823973899E-2</v>
      </c>
      <c r="O426">
        <v>3.0653909039552001E-3</v>
      </c>
    </row>
    <row r="427" spans="1:15" x14ac:dyDescent="0.25">
      <c r="A427" t="s">
        <v>489</v>
      </c>
      <c r="C427">
        <v>0.98956635979793695</v>
      </c>
      <c r="D427">
        <v>0.814773735241763</v>
      </c>
      <c r="E427">
        <v>0.69964316248256997</v>
      </c>
      <c r="F427">
        <v>1.5942907854946999</v>
      </c>
      <c r="G427">
        <v>0</v>
      </c>
      <c r="H427">
        <v>1.0790305049298199E-2</v>
      </c>
      <c r="I427">
        <v>4.6856227783693997E-3</v>
      </c>
      <c r="J427">
        <v>1.4861542191642999E-3</v>
      </c>
      <c r="K427">
        <v>4.8883137419084002E-3</v>
      </c>
      <c r="M427">
        <v>1.188656298929E-4</v>
      </c>
      <c r="O427">
        <v>3.3846938059630001E-4</v>
      </c>
    </row>
    <row r="428" spans="1:15" x14ac:dyDescent="0.25">
      <c r="A428" t="s">
        <v>490</v>
      </c>
      <c r="C428">
        <v>0.504244717027864</v>
      </c>
      <c r="D428">
        <v>0.394982397828537</v>
      </c>
      <c r="E428">
        <v>4.0728021745967999E-2</v>
      </c>
      <c r="F428">
        <v>1.121814485793851</v>
      </c>
      <c r="G428">
        <v>0</v>
      </c>
      <c r="H428">
        <v>1.0117765472913E-3</v>
      </c>
      <c r="I428">
        <v>4.5215112637440001E-4</v>
      </c>
      <c r="J428">
        <v>1.4307346334520001E-4</v>
      </c>
      <c r="K428">
        <v>3.6704158519111102E-2</v>
      </c>
      <c r="M428">
        <v>0.14751314840391799</v>
      </c>
      <c r="O428">
        <v>3.3113297725462999E-3</v>
      </c>
    </row>
    <row r="429" spans="1:15" x14ac:dyDescent="0.25">
      <c r="A429" t="s">
        <v>491</v>
      </c>
      <c r="C429">
        <v>0.72907420618081198</v>
      </c>
      <c r="D429">
        <v>1.709762584371445</v>
      </c>
      <c r="E429">
        <v>0.494019266863027</v>
      </c>
      <c r="F429">
        <v>1.2514927787289869</v>
      </c>
      <c r="G429">
        <v>0</v>
      </c>
      <c r="H429">
        <v>1.28719515859059E-2</v>
      </c>
      <c r="I429">
        <v>5.1864472631690996E-3</v>
      </c>
      <c r="J429">
        <v>1.6556225367773999E-3</v>
      </c>
      <c r="K429">
        <v>3.85390341012012E-2</v>
      </c>
      <c r="M429">
        <v>2.246137367358E-4</v>
      </c>
      <c r="O429">
        <v>4.0182964302659999E-4</v>
      </c>
    </row>
    <row r="430" spans="1:15" x14ac:dyDescent="0.25">
      <c r="A430" t="s">
        <v>492</v>
      </c>
      <c r="C430">
        <v>0.35659361213796897</v>
      </c>
      <c r="D430">
        <v>1.289570494412891</v>
      </c>
      <c r="E430">
        <v>0.44000139793772702</v>
      </c>
      <c r="F430">
        <v>1.1772200439697991</v>
      </c>
      <c r="G430">
        <v>0</v>
      </c>
      <c r="H430">
        <v>1.2623306996712999E-3</v>
      </c>
      <c r="I430">
        <v>4.9483395964450001E-4</v>
      </c>
      <c r="J430">
        <v>1.5835318538319999E-4</v>
      </c>
      <c r="K430">
        <v>9.0385828388781994E-3</v>
      </c>
      <c r="M430">
        <v>2.6063650500530002E-4</v>
      </c>
      <c r="O430">
        <v>7.159754297162E-4</v>
      </c>
    </row>
    <row r="431" spans="1:15" x14ac:dyDescent="0.25">
      <c r="A431" t="s">
        <v>493</v>
      </c>
      <c r="C431">
        <v>0.82036464329070802</v>
      </c>
      <c r="D431">
        <v>1.3289080238593169</v>
      </c>
      <c r="E431">
        <v>0.36261186790316302</v>
      </c>
      <c r="F431">
        <v>1.1859470549474029</v>
      </c>
      <c r="G431">
        <v>0</v>
      </c>
      <c r="H431">
        <v>5.6065829910806001E-3</v>
      </c>
      <c r="I431">
        <v>2.3665799126881999E-3</v>
      </c>
      <c r="J431">
        <v>7.5240790223929995E-4</v>
      </c>
      <c r="K431">
        <v>1.11385809277008E-2</v>
      </c>
      <c r="M431">
        <v>2.4386068218989999E-4</v>
      </c>
      <c r="O431">
        <v>7.5442839653540002E-4</v>
      </c>
    </row>
    <row r="432" spans="1:15" x14ac:dyDescent="0.25">
      <c r="A432" t="s">
        <v>494</v>
      </c>
      <c r="C432">
        <v>0.63686206949861701</v>
      </c>
      <c r="D432">
        <v>0.43651875585767402</v>
      </c>
      <c r="E432">
        <v>0.67417104276748396</v>
      </c>
      <c r="F432">
        <v>1.5917334713546489</v>
      </c>
      <c r="G432">
        <v>0</v>
      </c>
      <c r="H432">
        <v>2.5539006852044002E-3</v>
      </c>
      <c r="I432">
        <v>1.1196314868943001E-3</v>
      </c>
      <c r="J432">
        <v>3.5483765395320001E-4</v>
      </c>
      <c r="K432">
        <v>1.0750429455686E-3</v>
      </c>
      <c r="M432">
        <v>2.208389144338E-4</v>
      </c>
      <c r="O432">
        <v>8.4822978545680001E-4</v>
      </c>
    </row>
    <row r="433" spans="1:15" x14ac:dyDescent="0.25">
      <c r="A433" t="s">
        <v>495</v>
      </c>
      <c r="C433">
        <v>0.65265308306997005</v>
      </c>
      <c r="D433">
        <v>1.252406119242794</v>
      </c>
      <c r="E433">
        <v>1.8772667975334001E-2</v>
      </c>
      <c r="F433">
        <v>0.78814073970349297</v>
      </c>
      <c r="G433">
        <v>0</v>
      </c>
      <c r="H433">
        <v>1.2825685303145E-3</v>
      </c>
      <c r="I433">
        <v>5.6227876007830004E-4</v>
      </c>
      <c r="J433">
        <v>1.7819941510159999E-4</v>
      </c>
      <c r="K433">
        <v>0.38382890392601871</v>
      </c>
      <c r="M433">
        <v>3.7684343773358601E-2</v>
      </c>
      <c r="O433">
        <v>4.52188041348782E-2</v>
      </c>
    </row>
    <row r="434" spans="1:15" x14ac:dyDescent="0.25">
      <c r="A434" t="s">
        <v>496</v>
      </c>
      <c r="C434">
        <v>0.48218781206115902</v>
      </c>
      <c r="D434">
        <v>0.70804954716233603</v>
      </c>
      <c r="E434">
        <v>3.4871455105803001E-2</v>
      </c>
      <c r="F434">
        <v>0.97043786943155697</v>
      </c>
      <c r="G434">
        <v>0</v>
      </c>
      <c r="H434">
        <v>9.0976977173679995E-4</v>
      </c>
      <c r="I434">
        <v>3.95061858404E-4</v>
      </c>
      <c r="J434">
        <v>1.2530305478460001E-4</v>
      </c>
      <c r="K434">
        <v>0.13050660194340161</v>
      </c>
      <c r="M434">
        <v>6.9121560723394301E-2</v>
      </c>
      <c r="O434">
        <v>1.85589996625827E-2</v>
      </c>
    </row>
    <row r="435" spans="1:15" x14ac:dyDescent="0.25">
      <c r="A435" t="s">
        <v>497</v>
      </c>
      <c r="C435">
        <v>0.84170529365931401</v>
      </c>
      <c r="D435">
        <v>1.26825283721521</v>
      </c>
      <c r="E435">
        <v>0.239892890149073</v>
      </c>
      <c r="F435">
        <v>0.67022138406308795</v>
      </c>
      <c r="G435">
        <v>0</v>
      </c>
      <c r="H435">
        <v>4.8529424260413002E-3</v>
      </c>
      <c r="I435">
        <v>1.9023546818835999E-3</v>
      </c>
      <c r="J435">
        <v>6.0877778845520002E-4</v>
      </c>
      <c r="K435">
        <v>4.6426287765752E-2</v>
      </c>
      <c r="M435">
        <v>1.0936071416320001E-3</v>
      </c>
      <c r="O435">
        <v>4.0679930561994997E-3</v>
      </c>
    </row>
    <row r="436" spans="1:15" x14ac:dyDescent="0.25">
      <c r="A436" t="s">
        <v>498</v>
      </c>
      <c r="C436">
        <v>0.41344435873804303</v>
      </c>
      <c r="D436">
        <v>0.51571173840372897</v>
      </c>
      <c r="E436">
        <v>0.64608198687496299</v>
      </c>
      <c r="F436">
        <v>0.84234193934153401</v>
      </c>
      <c r="G436">
        <v>0</v>
      </c>
      <c r="H436">
        <v>3.9295684500525001E-3</v>
      </c>
      <c r="I436">
        <v>1.6743825651273001E-3</v>
      </c>
      <c r="J436">
        <v>5.3191229281840001E-4</v>
      </c>
      <c r="K436">
        <v>3.5898021892080001E-4</v>
      </c>
      <c r="M436">
        <v>7.2036089007799999E-4</v>
      </c>
      <c r="O436">
        <v>5.7937651772250001E-4</v>
      </c>
    </row>
    <row r="437" spans="1:15" x14ac:dyDescent="0.25">
      <c r="A437" t="s">
        <v>499</v>
      </c>
      <c r="C437">
        <v>0.33322449751984401</v>
      </c>
      <c r="D437">
        <v>0.25650590894571101</v>
      </c>
      <c r="E437">
        <v>0.85294608786058701</v>
      </c>
      <c r="F437">
        <v>0.82089564385543001</v>
      </c>
      <c r="G437">
        <v>0</v>
      </c>
      <c r="H437">
        <v>4.4731495908576996E-3</v>
      </c>
      <c r="I437">
        <v>1.8190633754369E-3</v>
      </c>
      <c r="J437">
        <v>5.8020836160449995E-4</v>
      </c>
      <c r="K437">
        <v>1.3104783393779999E-4</v>
      </c>
      <c r="M437">
        <v>9.4690096388188993E-3</v>
      </c>
      <c r="O437">
        <v>2.8159725700976001E-3</v>
      </c>
    </row>
    <row r="438" spans="1:15" x14ac:dyDescent="0.25">
      <c r="A438" t="s">
        <v>500</v>
      </c>
      <c r="C438">
        <v>0.34817703839810898</v>
      </c>
      <c r="D438">
        <v>0.66158257130918496</v>
      </c>
      <c r="E438">
        <v>0.48742916299462002</v>
      </c>
      <c r="F438">
        <v>0.808605350396704</v>
      </c>
      <c r="G438">
        <v>0</v>
      </c>
      <c r="H438">
        <v>5.1310505537150997E-3</v>
      </c>
      <c r="I438">
        <v>1.9751641203052E-3</v>
      </c>
      <c r="J438">
        <v>6.3313527731119999E-4</v>
      </c>
      <c r="K438">
        <v>2.2091096057041001E-3</v>
      </c>
      <c r="M438">
        <v>1.6800089041817999E-3</v>
      </c>
      <c r="O438">
        <v>2.9993589843952E-3</v>
      </c>
    </row>
    <row r="439" spans="1:15" x14ac:dyDescent="0.25">
      <c r="A439" t="s">
        <v>501</v>
      </c>
      <c r="C439">
        <v>0.38867008753997301</v>
      </c>
      <c r="D439">
        <v>0.47756672671259198</v>
      </c>
      <c r="E439">
        <v>0.389846606858131</v>
      </c>
      <c r="F439">
        <v>0.90747873525665501</v>
      </c>
      <c r="G439">
        <v>0</v>
      </c>
      <c r="H439">
        <v>2.7169092659906999E-3</v>
      </c>
      <c r="I439">
        <v>1.0364479886755E-3</v>
      </c>
      <c r="J439">
        <v>3.3251137096739999E-4</v>
      </c>
      <c r="K439">
        <v>6.9875445366910001E-4</v>
      </c>
      <c r="M439">
        <v>1.8090094988269E-3</v>
      </c>
      <c r="O439">
        <v>2.7219112326149E-3</v>
      </c>
    </row>
    <row r="440" spans="1:15" x14ac:dyDescent="0.25">
      <c r="A440" t="s">
        <v>502</v>
      </c>
      <c r="C440">
        <v>0.126092638009207</v>
      </c>
      <c r="D440">
        <v>0.43503206488759499</v>
      </c>
      <c r="E440">
        <v>0.80324388481060105</v>
      </c>
      <c r="F440">
        <v>1.5098706148737091</v>
      </c>
      <c r="G440">
        <v>0</v>
      </c>
      <c r="H440">
        <v>1.6292772620692E-3</v>
      </c>
      <c r="I440">
        <v>7.2810498641519999E-4</v>
      </c>
      <c r="J440">
        <v>2.3039310533330001E-4</v>
      </c>
      <c r="K440">
        <v>6.4620985312685494E-2</v>
      </c>
      <c r="M440">
        <v>0.116754281718014</v>
      </c>
      <c r="O440">
        <v>8.7057965034986098E-2</v>
      </c>
    </row>
    <row r="441" spans="1:15" x14ac:dyDescent="0.25">
      <c r="A441" t="s">
        <v>503</v>
      </c>
      <c r="C441">
        <v>7.5774120220945998E-2</v>
      </c>
      <c r="D441">
        <v>0.41839829459205102</v>
      </c>
      <c r="E441">
        <v>0.33919912418912401</v>
      </c>
      <c r="F441">
        <v>3.3689746378808461</v>
      </c>
      <c r="G441">
        <v>0</v>
      </c>
      <c r="H441">
        <v>3.7408079412807999E-3</v>
      </c>
      <c r="I441">
        <v>1.5497543107543001E-3</v>
      </c>
      <c r="J441">
        <v>4.9350739985669996E-4</v>
      </c>
      <c r="K441">
        <v>8.3395769627234006E-3</v>
      </c>
      <c r="M441">
        <v>0.80661424496596412</v>
      </c>
      <c r="O441">
        <v>0.18473745867038249</v>
      </c>
    </row>
    <row r="442" spans="1:15" x14ac:dyDescent="0.25">
      <c r="A442" t="s">
        <v>504</v>
      </c>
      <c r="C442">
        <v>5.0586475739438003E-2</v>
      </c>
      <c r="D442">
        <v>2.744071917693887</v>
      </c>
      <c r="E442">
        <v>0.382878592217682</v>
      </c>
      <c r="F442">
        <v>2.7567340093702311</v>
      </c>
      <c r="G442">
        <v>0</v>
      </c>
      <c r="H442">
        <v>4.4189560240506E-3</v>
      </c>
      <c r="I442">
        <v>1.7805134073140001E-3</v>
      </c>
      <c r="J442">
        <v>5.6837715195080004E-4</v>
      </c>
      <c r="K442">
        <v>0.92687288729328876</v>
      </c>
      <c r="M442">
        <v>6.7375498267572401E-2</v>
      </c>
      <c r="O442">
        <v>5.5468956462459999E-3</v>
      </c>
    </row>
    <row r="443" spans="1:15" x14ac:dyDescent="0.25">
      <c r="A443" t="s">
        <v>505</v>
      </c>
      <c r="C443">
        <v>0.109227610378094</v>
      </c>
      <c r="D443">
        <v>0.64210505787481398</v>
      </c>
      <c r="E443">
        <v>0.241424263235715</v>
      </c>
      <c r="F443">
        <v>4.9908008539113711</v>
      </c>
      <c r="G443">
        <v>0</v>
      </c>
      <c r="H443">
        <v>1.1104958833477001E-2</v>
      </c>
      <c r="I443">
        <v>4.8222592248566001E-3</v>
      </c>
      <c r="J443">
        <v>1.5294916453814E-3</v>
      </c>
      <c r="K443">
        <v>7.7114550778202201E-2</v>
      </c>
      <c r="M443">
        <v>0.68543064664850695</v>
      </c>
      <c r="O443">
        <v>0.23737789260538131</v>
      </c>
    </row>
    <row r="444" spans="1:15" x14ac:dyDescent="0.25">
      <c r="A444" t="s">
        <v>506</v>
      </c>
      <c r="C444">
        <v>8.6427881750468005E-2</v>
      </c>
      <c r="D444">
        <v>0.40276758935180501</v>
      </c>
      <c r="E444">
        <v>0.26713039136091099</v>
      </c>
      <c r="F444">
        <v>1.186005621871502</v>
      </c>
      <c r="G444">
        <v>0</v>
      </c>
      <c r="H444">
        <v>1.3560749569763999E-3</v>
      </c>
      <c r="I444">
        <v>5.6706901766239999E-4</v>
      </c>
      <c r="J444">
        <v>1.8043325508770001E-4</v>
      </c>
      <c r="K444">
        <v>1.34626333812986E-2</v>
      </c>
      <c r="M444">
        <v>0.51719604288327747</v>
      </c>
      <c r="O444">
        <v>0.17985409849967299</v>
      </c>
    </row>
    <row r="445" spans="1:15" x14ac:dyDescent="0.25">
      <c r="A445" t="s">
        <v>507</v>
      </c>
      <c r="C445">
        <v>0.116957583944914</v>
      </c>
      <c r="D445">
        <v>0.34772835780066802</v>
      </c>
      <c r="E445">
        <v>0.55082275365560096</v>
      </c>
      <c r="F445">
        <v>4.2616143251680123</v>
      </c>
      <c r="G445">
        <v>0</v>
      </c>
      <c r="H445">
        <v>3.6505800431755001E-3</v>
      </c>
      <c r="I445">
        <v>1.6472214430763999E-3</v>
      </c>
      <c r="J445">
        <v>5.2082314497080002E-4</v>
      </c>
      <c r="K445">
        <v>1.9437236800918099E-2</v>
      </c>
      <c r="M445">
        <v>0.77241313551373025</v>
      </c>
      <c r="O445">
        <v>0.20557647028273279</v>
      </c>
    </row>
    <row r="446" spans="1:15" x14ac:dyDescent="0.25">
      <c r="A446" t="s">
        <v>508</v>
      </c>
      <c r="C446">
        <v>0.22977608882595199</v>
      </c>
      <c r="D446">
        <v>1.847477233645012</v>
      </c>
      <c r="E446">
        <v>0.351544856870325</v>
      </c>
      <c r="F446">
        <v>3.721723997180606</v>
      </c>
      <c r="G446">
        <v>0</v>
      </c>
      <c r="H446">
        <v>1.30805660725796E-2</v>
      </c>
      <c r="I446">
        <v>5.2705035172845001E-3</v>
      </c>
      <c r="J446">
        <v>1.6824550526807001E-3</v>
      </c>
      <c r="K446">
        <v>0.9164251167738876</v>
      </c>
      <c r="M446">
        <v>4.2569822421737499E-2</v>
      </c>
      <c r="O446">
        <v>4.0181700424689E-2</v>
      </c>
    </row>
    <row r="447" spans="1:15" x14ac:dyDescent="0.25">
      <c r="A447" t="s">
        <v>509</v>
      </c>
      <c r="C447">
        <v>0.154908611907243</v>
      </c>
      <c r="D447">
        <v>1.0692694252428361</v>
      </c>
      <c r="E447">
        <v>0.30912821777448501</v>
      </c>
      <c r="F447">
        <v>5.2179513448317714</v>
      </c>
      <c r="G447">
        <v>0</v>
      </c>
      <c r="H447">
        <v>1.4478410727551E-3</v>
      </c>
      <c r="I447">
        <v>6.2277931651019995E-4</v>
      </c>
      <c r="J447">
        <v>1.976852710945E-4</v>
      </c>
      <c r="K447">
        <v>0.49085149339895012</v>
      </c>
      <c r="M447">
        <v>0.27011219596037639</v>
      </c>
      <c r="O447">
        <v>0.2352832299190501</v>
      </c>
    </row>
    <row r="448" spans="1:15" x14ac:dyDescent="0.25">
      <c r="A448" t="s">
        <v>510</v>
      </c>
      <c r="C448">
        <v>0.25462789087195797</v>
      </c>
      <c r="D448">
        <v>0.17792939055113899</v>
      </c>
      <c r="E448">
        <v>0.62694239513926497</v>
      </c>
      <c r="F448">
        <v>3.2875269622689611</v>
      </c>
      <c r="G448">
        <v>0</v>
      </c>
      <c r="H448">
        <v>4.3250982609293999E-3</v>
      </c>
      <c r="I448">
        <v>1.9515787942067E-3</v>
      </c>
      <c r="J448">
        <v>6.1705571496130005E-4</v>
      </c>
      <c r="K448">
        <v>5.4483403170402997E-3</v>
      </c>
      <c r="M448">
        <v>0.72860169795852714</v>
      </c>
      <c r="O448">
        <v>0.18104859926180841</v>
      </c>
    </row>
    <row r="449" spans="1:15" x14ac:dyDescent="0.25">
      <c r="A449" t="s">
        <v>511</v>
      </c>
      <c r="C449">
        <v>5.0877096695430002E-2</v>
      </c>
      <c r="D449">
        <v>0.3906092352512</v>
      </c>
      <c r="E449">
        <v>0.78012286715197399</v>
      </c>
      <c r="F449">
        <v>5.5385155992747759</v>
      </c>
      <c r="G449">
        <v>0</v>
      </c>
      <c r="H449">
        <v>7.1550862286163999E-3</v>
      </c>
      <c r="I449">
        <v>3.0487703129381E-3</v>
      </c>
      <c r="J449">
        <v>9.6852322832709995E-4</v>
      </c>
      <c r="K449">
        <v>6.0214749056332001E-3</v>
      </c>
      <c r="M449">
        <v>0.92040319849105645</v>
      </c>
      <c r="O449">
        <v>7.35172547860454E-2</v>
      </c>
    </row>
    <row r="450" spans="1:15" x14ac:dyDescent="0.25">
      <c r="A450" t="s">
        <v>512</v>
      </c>
      <c r="C450">
        <v>0.175998034891299</v>
      </c>
      <c r="D450">
        <v>0.106797204800352</v>
      </c>
      <c r="E450">
        <v>0.48623429546675101</v>
      </c>
      <c r="F450">
        <v>6.6312819933794174</v>
      </c>
      <c r="G450">
        <v>0</v>
      </c>
      <c r="H450">
        <v>1.2269464103486E-3</v>
      </c>
      <c r="I450">
        <v>5.327938387193E-4</v>
      </c>
      <c r="J450">
        <v>1.6898795502969999E-4</v>
      </c>
      <c r="K450">
        <v>4.1786075782800001E-5</v>
      </c>
      <c r="M450">
        <v>0.98758233483278501</v>
      </c>
      <c r="O450">
        <v>1.22195901294771E-2</v>
      </c>
    </row>
    <row r="451" spans="1:15" x14ac:dyDescent="0.25">
      <c r="A451" t="s">
        <v>513</v>
      </c>
      <c r="C451">
        <v>0.436754879068247</v>
      </c>
      <c r="D451">
        <v>0.323056972330027</v>
      </c>
      <c r="E451">
        <v>0.398305359406805</v>
      </c>
      <c r="F451">
        <v>5.9728900973144787</v>
      </c>
      <c r="G451">
        <v>0</v>
      </c>
      <c r="H451">
        <v>4.3483795043423997E-3</v>
      </c>
      <c r="I451">
        <v>1.8183591410379E-3</v>
      </c>
      <c r="J451">
        <v>5.7857588497499998E-4</v>
      </c>
      <c r="K451">
        <v>3.1620444455309198E-2</v>
      </c>
      <c r="M451">
        <v>0.7017962469332697</v>
      </c>
      <c r="O451">
        <v>0.24439215248291199</v>
      </c>
    </row>
    <row r="452" spans="1:15" x14ac:dyDescent="0.25">
      <c r="A452" t="s">
        <v>514</v>
      </c>
      <c r="C452">
        <v>0.14748155545483599</v>
      </c>
      <c r="D452">
        <v>0.10189303377033899</v>
      </c>
      <c r="E452">
        <v>0.465255750787335</v>
      </c>
      <c r="F452">
        <v>2.6242378270114202</v>
      </c>
      <c r="G452">
        <v>0</v>
      </c>
      <c r="H452">
        <v>1.5267369103070401E-2</v>
      </c>
      <c r="I452">
        <v>6.5054005208137998E-3</v>
      </c>
      <c r="J452">
        <v>2.0666140336126002E-3</v>
      </c>
      <c r="K452">
        <v>2.1517349277790001E-4</v>
      </c>
      <c r="M452">
        <v>0.92708445699801956</v>
      </c>
      <c r="O452">
        <v>7.2109499916593794E-2</v>
      </c>
    </row>
    <row r="453" spans="1:15" x14ac:dyDescent="0.25">
      <c r="A453" t="s">
        <v>515</v>
      </c>
      <c r="C453">
        <v>0.13827144802869801</v>
      </c>
      <c r="D453">
        <v>0.36189745198267298</v>
      </c>
      <c r="E453">
        <v>0.77939333484404305</v>
      </c>
      <c r="F453">
        <v>6.1453434599113033</v>
      </c>
      <c r="G453">
        <v>0</v>
      </c>
      <c r="H453">
        <v>1.16288003426188E-2</v>
      </c>
      <c r="I453">
        <v>5.1470813819282004E-3</v>
      </c>
      <c r="J453">
        <v>1.6299537199944E-3</v>
      </c>
      <c r="K453">
        <v>1.4808581612793701E-2</v>
      </c>
      <c r="M453">
        <v>0.85957593527678045</v>
      </c>
      <c r="O453">
        <v>0.1252632731318416</v>
      </c>
    </row>
    <row r="454" spans="1:15" x14ac:dyDescent="0.25">
      <c r="A454" t="s">
        <v>516</v>
      </c>
      <c r="C454">
        <v>0.139886220587704</v>
      </c>
      <c r="D454">
        <v>6.2476627369066E-2</v>
      </c>
      <c r="E454">
        <v>0.36593445350026899</v>
      </c>
      <c r="F454">
        <v>4.0911859882931036</v>
      </c>
      <c r="G454">
        <v>0</v>
      </c>
      <c r="H454">
        <v>1.2323141347830001E-3</v>
      </c>
      <c r="I454">
        <v>4.8749845996940003E-4</v>
      </c>
      <c r="J454">
        <v>1.558763312649E-4</v>
      </c>
      <c r="K454">
        <v>2.4370731620599999E-5</v>
      </c>
      <c r="M454">
        <v>0.97663562061732756</v>
      </c>
      <c r="O454">
        <v>2.31800546498926E-2</v>
      </c>
    </row>
    <row r="455" spans="1:15" x14ac:dyDescent="0.25">
      <c r="A455" t="s">
        <v>517</v>
      </c>
      <c r="C455">
        <v>0.40717762837230298</v>
      </c>
      <c r="D455">
        <v>4.5819324193171109</v>
      </c>
      <c r="E455">
        <v>0.43146862137041198</v>
      </c>
      <c r="F455">
        <v>2.372928529967214</v>
      </c>
      <c r="G455">
        <v>0</v>
      </c>
      <c r="H455">
        <v>1.0028308350298E-3</v>
      </c>
      <c r="I455">
        <v>3.7913045814510002E-4</v>
      </c>
      <c r="J455">
        <v>1.217349034523E-4</v>
      </c>
      <c r="K455">
        <v>0.98944647546296383</v>
      </c>
      <c r="M455">
        <v>8.8888483783550003E-4</v>
      </c>
      <c r="O455">
        <v>1.2527294832650001E-4</v>
      </c>
    </row>
    <row r="456" spans="1:15" x14ac:dyDescent="0.25">
      <c r="A456" t="s">
        <v>518</v>
      </c>
      <c r="C456">
        <v>0.87839616624582295</v>
      </c>
      <c r="D456">
        <v>2.3710551275937259</v>
      </c>
      <c r="E456">
        <v>0.91636809460739399</v>
      </c>
      <c r="F456">
        <v>3.1834423500599058</v>
      </c>
      <c r="G456">
        <v>0</v>
      </c>
      <c r="H456">
        <v>1.29724856460699E-2</v>
      </c>
      <c r="I456">
        <v>5.0852177169964001E-3</v>
      </c>
      <c r="J456">
        <v>1.6273346001394E-3</v>
      </c>
      <c r="K456">
        <v>0.79624906971424447</v>
      </c>
      <c r="M456">
        <v>6.9789842062686E-3</v>
      </c>
      <c r="O456">
        <v>1.4569855158959999E-4</v>
      </c>
    </row>
    <row r="457" spans="1:15" x14ac:dyDescent="0.25">
      <c r="A457" t="s">
        <v>519</v>
      </c>
      <c r="C457">
        <v>0.69727911536508203</v>
      </c>
      <c r="D457">
        <v>0.94736796672245005</v>
      </c>
      <c r="E457">
        <v>0.78168432107602304</v>
      </c>
      <c r="F457">
        <v>4.4672418171014661</v>
      </c>
      <c r="G457">
        <v>0</v>
      </c>
      <c r="H457">
        <v>8.5204025553020993E-3</v>
      </c>
      <c r="I457">
        <v>3.6999317546260999E-3</v>
      </c>
      <c r="J457">
        <v>1.1735193906649E-3</v>
      </c>
      <c r="K457">
        <v>0.24799042121348841</v>
      </c>
      <c r="M457">
        <v>4.2709891541883302E-2</v>
      </c>
      <c r="O457">
        <v>1.5189432848162999E-2</v>
      </c>
    </row>
    <row r="458" spans="1:15" x14ac:dyDescent="0.25">
      <c r="A458" t="s">
        <v>520</v>
      </c>
      <c r="C458">
        <v>0.33053482585876298</v>
      </c>
      <c r="D458">
        <v>1.838930862379087</v>
      </c>
      <c r="E458">
        <v>1.2087036410056491</v>
      </c>
      <c r="F458">
        <v>1.432918164294517</v>
      </c>
      <c r="G458">
        <v>0</v>
      </c>
      <c r="H458">
        <v>6.1246065286058998E-3</v>
      </c>
      <c r="I458">
        <v>2.5852414575467E-3</v>
      </c>
      <c r="J458">
        <v>8.2192707350640004E-4</v>
      </c>
      <c r="K458">
        <v>9.3584578865711102E-2</v>
      </c>
      <c r="M458">
        <v>3.1444944273619998E-4</v>
      </c>
      <c r="O458">
        <v>9.2221743600999996E-6</v>
      </c>
    </row>
    <row r="459" spans="1:15" x14ac:dyDescent="0.25">
      <c r="A459" t="s">
        <v>521</v>
      </c>
      <c r="C459">
        <v>0.218844795452764</v>
      </c>
      <c r="D459">
        <v>12.043951027665919</v>
      </c>
      <c r="E459">
        <v>1.023683527185884</v>
      </c>
      <c r="F459">
        <v>1.5476169682137391</v>
      </c>
      <c r="G459">
        <v>0</v>
      </c>
      <c r="H459">
        <v>4.5925437951516998E-3</v>
      </c>
      <c r="I459">
        <v>1.8002783514554999E-3</v>
      </c>
      <c r="J459">
        <v>5.7611205935459995E-4</v>
      </c>
      <c r="K459">
        <v>0.99472633715856584</v>
      </c>
      <c r="M459">
        <v>1.3464712716929999E-4</v>
      </c>
      <c r="O459">
        <v>1.016000230568837E-9</v>
      </c>
    </row>
    <row r="460" spans="1:15" x14ac:dyDescent="0.25">
      <c r="A460" t="s">
        <v>522</v>
      </c>
      <c r="C460">
        <v>0.22129255736138201</v>
      </c>
      <c r="D460">
        <v>1.490065510188902</v>
      </c>
      <c r="E460">
        <v>1.248538949823375</v>
      </c>
      <c r="F460">
        <v>5.0848611863114144</v>
      </c>
      <c r="G460">
        <v>0</v>
      </c>
      <c r="H460">
        <v>2.0227202920493998E-3</v>
      </c>
      <c r="I460">
        <v>8.3022173685689995E-4</v>
      </c>
      <c r="J460">
        <v>2.6459201979680001E-4</v>
      </c>
      <c r="K460">
        <v>0.86378046052707202</v>
      </c>
      <c r="M460">
        <v>0.1084133042990157</v>
      </c>
      <c r="O460">
        <v>6.3701001641309997E-4</v>
      </c>
    </row>
    <row r="461" spans="1:15" x14ac:dyDescent="0.25">
      <c r="A461" t="s">
        <v>523</v>
      </c>
      <c r="C461">
        <v>0.19832498417609601</v>
      </c>
      <c r="D461">
        <v>2.3933340935269118</v>
      </c>
      <c r="E461">
        <v>0.46627369114252698</v>
      </c>
      <c r="F461">
        <v>2.3268232119056069</v>
      </c>
      <c r="G461">
        <v>0</v>
      </c>
      <c r="H461">
        <v>7.4769737748214002E-3</v>
      </c>
      <c r="I461">
        <v>3.0126690511850002E-3</v>
      </c>
      <c r="J461">
        <v>9.6170702677610001E-4</v>
      </c>
      <c r="K461">
        <v>0.98431626611400502</v>
      </c>
      <c r="M461">
        <v>8.9159421558121996E-3</v>
      </c>
      <c r="O461">
        <v>3.3098549687264E-3</v>
      </c>
    </row>
    <row r="462" spans="1:15" x14ac:dyDescent="0.25">
      <c r="A462" t="s">
        <v>524</v>
      </c>
      <c r="C462">
        <v>0.230842809164335</v>
      </c>
      <c r="D462">
        <v>1.452318208981781</v>
      </c>
      <c r="E462">
        <v>0.46509145890296699</v>
      </c>
      <c r="F462">
        <v>1.817008110689206</v>
      </c>
      <c r="G462">
        <v>0</v>
      </c>
      <c r="H462">
        <v>3.3317971277516999E-3</v>
      </c>
      <c r="I462">
        <v>1.4063760704574001E-3</v>
      </c>
      <c r="J462">
        <v>4.4712982784110003E-4</v>
      </c>
      <c r="K462">
        <v>0.7630068093423692</v>
      </c>
      <c r="M462">
        <v>6.9376840490813002E-3</v>
      </c>
      <c r="O462">
        <v>2.3195168428320902E-2</v>
      </c>
    </row>
    <row r="463" spans="1:15" x14ac:dyDescent="0.25">
      <c r="A463" t="s">
        <v>525</v>
      </c>
      <c r="C463">
        <v>1.7399349410655791</v>
      </c>
      <c r="D463">
        <v>3.964369298348827</v>
      </c>
      <c r="E463">
        <v>0.453637808644274</v>
      </c>
      <c r="F463">
        <v>3.747055481807958</v>
      </c>
      <c r="G463">
        <v>0</v>
      </c>
      <c r="H463">
        <v>1.76914180025841E-2</v>
      </c>
      <c r="I463">
        <v>7.5382837154830996E-3</v>
      </c>
      <c r="J463">
        <v>2.3947369367846999E-3</v>
      </c>
      <c r="K463">
        <v>0.92730975537552196</v>
      </c>
      <c r="M463">
        <v>9.4951583159031006E-3</v>
      </c>
      <c r="O463">
        <v>8.0650552840760001E-4</v>
      </c>
    </row>
    <row r="464" spans="1:15" x14ac:dyDescent="0.25">
      <c r="A464" t="s">
        <v>526</v>
      </c>
      <c r="C464">
        <v>0.29354999396450998</v>
      </c>
      <c r="D464">
        <v>1.092535159477694</v>
      </c>
      <c r="E464">
        <v>0.46232484721901601</v>
      </c>
      <c r="F464">
        <v>1.7736623872135819</v>
      </c>
      <c r="G464">
        <v>0</v>
      </c>
      <c r="H464">
        <v>1.01107906143405E-2</v>
      </c>
      <c r="I464">
        <v>3.9275336620795001E-3</v>
      </c>
      <c r="J464">
        <v>1.2579093668644E-3</v>
      </c>
      <c r="K464">
        <v>0.6213977527062281</v>
      </c>
      <c r="M464">
        <v>2.9809287941470301E-2</v>
      </c>
      <c r="O464">
        <v>0.1081842986284819</v>
      </c>
    </row>
    <row r="465" spans="1:15" x14ac:dyDescent="0.25">
      <c r="A465" t="s">
        <v>527</v>
      </c>
      <c r="C465">
        <v>0.38419953884639602</v>
      </c>
      <c r="D465">
        <v>0.81909445394281899</v>
      </c>
      <c r="E465">
        <v>0.66054914372432605</v>
      </c>
      <c r="F465">
        <v>3.9788681482368808</v>
      </c>
      <c r="G465">
        <v>0</v>
      </c>
      <c r="H465">
        <v>1.10674704702339E-2</v>
      </c>
      <c r="I465">
        <v>4.4593744427535E-3</v>
      </c>
      <c r="J465">
        <v>1.4235256723387E-3</v>
      </c>
      <c r="K465">
        <v>0.51076138992300901</v>
      </c>
      <c r="M465">
        <v>0.2482461690708056</v>
      </c>
      <c r="O465">
        <v>0.15303003625461881</v>
      </c>
    </row>
    <row r="466" spans="1:15" x14ac:dyDescent="0.25">
      <c r="A466" t="s">
        <v>528</v>
      </c>
      <c r="C466">
        <v>0.57315041754532503</v>
      </c>
      <c r="D466">
        <v>4.2938906353082507</v>
      </c>
      <c r="E466">
        <v>0.31539062202690399</v>
      </c>
      <c r="F466">
        <v>1.7874873172735171</v>
      </c>
      <c r="G466">
        <v>0</v>
      </c>
      <c r="H466">
        <v>1.7941537634860001E-3</v>
      </c>
      <c r="I466">
        <v>7.1629369067309999E-4</v>
      </c>
      <c r="J466">
        <v>2.2884393641209999E-4</v>
      </c>
      <c r="K466">
        <v>0.96336076011366623</v>
      </c>
      <c r="M466">
        <v>4.2984767038599999E-4</v>
      </c>
      <c r="O466">
        <v>6.7780183852559999E-4</v>
      </c>
    </row>
    <row r="467" spans="1:15" x14ac:dyDescent="0.25">
      <c r="A467" t="s">
        <v>529</v>
      </c>
      <c r="C467">
        <v>0.27229890143194102</v>
      </c>
      <c r="D467">
        <v>6.1277882146185858</v>
      </c>
      <c r="E467">
        <v>0.38689330249403298</v>
      </c>
      <c r="F467">
        <v>1.211185295816205</v>
      </c>
      <c r="G467">
        <v>0</v>
      </c>
      <c r="H467">
        <v>1.7087053919948001E-2</v>
      </c>
      <c r="I467">
        <v>6.4599355691204998E-3</v>
      </c>
      <c r="J467">
        <v>2.0742190871792E-3</v>
      </c>
      <c r="K467">
        <v>0.98890025250208802</v>
      </c>
      <c r="M467">
        <v>4.2899498120009999E-4</v>
      </c>
      <c r="O467">
        <v>2.68329743584E-5</v>
      </c>
    </row>
    <row r="468" spans="1:15" x14ac:dyDescent="0.25">
      <c r="A468" t="s">
        <v>530</v>
      </c>
      <c r="C468">
        <v>0.39322116498270199</v>
      </c>
      <c r="D468">
        <v>0.70629105611377796</v>
      </c>
      <c r="E468">
        <v>0.521365685959706</v>
      </c>
      <c r="F468">
        <v>1.3219411083034429</v>
      </c>
      <c r="G468">
        <v>0</v>
      </c>
      <c r="H468">
        <v>9.5485837307207992E-3</v>
      </c>
      <c r="I468">
        <v>3.9191982206351998E-3</v>
      </c>
      <c r="J468">
        <v>1.2490501358202999E-3</v>
      </c>
      <c r="K468">
        <v>1.4877265646824201E-2</v>
      </c>
      <c r="M468">
        <v>1.9706338481011E-3</v>
      </c>
      <c r="O468">
        <v>6.9146413129202002E-3</v>
      </c>
    </row>
    <row r="469" spans="1:15" x14ac:dyDescent="0.25">
      <c r="A469" t="s">
        <v>532</v>
      </c>
      <c r="C469">
        <v>0.152510177878283</v>
      </c>
      <c r="D469">
        <v>0.52325286853488795</v>
      </c>
      <c r="E469">
        <v>0.579039200912152</v>
      </c>
      <c r="F469">
        <v>4.2747423397487614</v>
      </c>
      <c r="G469">
        <v>0</v>
      </c>
      <c r="H469">
        <v>9.3581268858720001E-4</v>
      </c>
      <c r="I469">
        <v>3.9501341804310002E-4</v>
      </c>
      <c r="J469">
        <v>1.2558680804850001E-4</v>
      </c>
      <c r="K469">
        <v>6.3026015464430499E-2</v>
      </c>
      <c r="M469">
        <v>0.66191700013513122</v>
      </c>
      <c r="O469">
        <v>0.25286489822158059</v>
      </c>
    </row>
    <row r="470" spans="1:15" x14ac:dyDescent="0.25">
      <c r="A470" t="s">
        <v>533</v>
      </c>
      <c r="C470">
        <v>1.6495355905850839</v>
      </c>
      <c r="D470">
        <v>0.40863294691806401</v>
      </c>
      <c r="E470">
        <v>0.43777148930822801</v>
      </c>
      <c r="F470">
        <v>4.3388552694312104</v>
      </c>
      <c r="G470">
        <v>0</v>
      </c>
      <c r="H470">
        <v>4.3596526767160004E-3</v>
      </c>
      <c r="I470">
        <v>1.9296476388677001E-3</v>
      </c>
      <c r="J470">
        <v>6.1107181213299999E-4</v>
      </c>
      <c r="K470">
        <v>2.3990121324194799E-2</v>
      </c>
      <c r="M470">
        <v>8.58169527168305E-2</v>
      </c>
      <c r="O470">
        <v>1.6478446425581501E-2</v>
      </c>
    </row>
    <row r="471" spans="1:15" x14ac:dyDescent="0.25">
      <c r="A471" t="s">
        <v>534</v>
      </c>
      <c r="C471">
        <v>0.25470127611015198</v>
      </c>
      <c r="D471">
        <v>0.65633255728969497</v>
      </c>
      <c r="E471">
        <v>0.441446957082687</v>
      </c>
      <c r="F471">
        <v>1.0086339936573649</v>
      </c>
      <c r="G471">
        <v>0</v>
      </c>
      <c r="H471">
        <v>9.8706684786437002E-3</v>
      </c>
      <c r="I471">
        <v>3.940742258479E-3</v>
      </c>
      <c r="J471">
        <v>1.2590016951965E-3</v>
      </c>
      <c r="K471">
        <v>1.3718043282519601E-2</v>
      </c>
      <c r="M471">
        <v>1.49985713012126E-2</v>
      </c>
      <c r="O471">
        <v>2.5422503274793E-2</v>
      </c>
    </row>
    <row r="472" spans="1:15" x14ac:dyDescent="0.25">
      <c r="A472" t="s">
        <v>535</v>
      </c>
      <c r="C472">
        <v>0.171740724335923</v>
      </c>
      <c r="D472">
        <v>1.0822761557349341</v>
      </c>
      <c r="E472">
        <v>0.24272339824803801</v>
      </c>
      <c r="F472">
        <v>1.1283789839369489</v>
      </c>
      <c r="G472">
        <v>0</v>
      </c>
      <c r="H472">
        <v>3.2429678236796E-3</v>
      </c>
      <c r="I472">
        <v>1.2712442227769999E-3</v>
      </c>
      <c r="J472">
        <v>4.0681438319500001E-4</v>
      </c>
      <c r="K472">
        <v>0.2143477770678878</v>
      </c>
      <c r="M472">
        <v>5.9128923971983299E-2</v>
      </c>
      <c r="O472">
        <v>0.14929737315728939</v>
      </c>
    </row>
    <row r="473" spans="1:15" x14ac:dyDescent="0.25">
      <c r="A473" t="s">
        <v>536</v>
      </c>
      <c r="C473">
        <v>0.47446650794634998</v>
      </c>
      <c r="D473">
        <v>0.237547794022925</v>
      </c>
      <c r="E473">
        <v>0.241202683094391</v>
      </c>
      <c r="F473">
        <v>2.790750957366595</v>
      </c>
      <c r="G473">
        <v>0</v>
      </c>
      <c r="H473">
        <v>4.3757584486394004E-3</v>
      </c>
      <c r="I473">
        <v>1.86450337963E-3</v>
      </c>
      <c r="J473">
        <v>5.9230924179580003E-4</v>
      </c>
      <c r="K473">
        <v>4.2837268830082702E-2</v>
      </c>
      <c r="M473">
        <v>0.70119421548805116</v>
      </c>
      <c r="O473">
        <v>8.4599589666772501E-2</v>
      </c>
    </row>
    <row r="474" spans="1:15" x14ac:dyDescent="0.25">
      <c r="A474" t="s">
        <v>537</v>
      </c>
      <c r="C474">
        <v>0.30164219194942798</v>
      </c>
      <c r="D474">
        <v>0.56081559299218497</v>
      </c>
      <c r="E474">
        <v>0.72112814878288001</v>
      </c>
      <c r="F474">
        <v>1.2223508167756441</v>
      </c>
      <c r="G474">
        <v>0</v>
      </c>
      <c r="H474">
        <v>2.3539853287247998E-3</v>
      </c>
      <c r="I474">
        <v>1.0519685603518E-3</v>
      </c>
      <c r="J474">
        <v>3.3287274205569999E-4</v>
      </c>
      <c r="K474">
        <v>1.1660504813188E-3</v>
      </c>
      <c r="M474">
        <v>1.1897684908121001E-3</v>
      </c>
      <c r="O474">
        <v>8.4156823478830003E-4</v>
      </c>
    </row>
    <row r="475" spans="1:15" x14ac:dyDescent="0.25">
      <c r="A475" t="s">
        <v>538</v>
      </c>
      <c r="C475">
        <v>0.36137397667988003</v>
      </c>
      <c r="D475">
        <v>0.87711039246987099</v>
      </c>
      <c r="E475">
        <v>0.31168643798042001</v>
      </c>
      <c r="F475">
        <v>1.463075863922817</v>
      </c>
      <c r="G475">
        <v>0</v>
      </c>
      <c r="H475">
        <v>8.4849997304000196E-2</v>
      </c>
      <c r="I475">
        <v>3.2368622002100798E-2</v>
      </c>
      <c r="J475">
        <v>1.0384442823803E-2</v>
      </c>
      <c r="K475">
        <v>0.52440273732900056</v>
      </c>
      <c r="M475">
        <v>3.1865964335479897E-2</v>
      </c>
      <c r="O475">
        <v>0.2741219978138954</v>
      </c>
    </row>
    <row r="476" spans="1:15" x14ac:dyDescent="0.25">
      <c r="A476" t="s">
        <v>539</v>
      </c>
      <c r="C476">
        <v>0.11550459246547599</v>
      </c>
      <c r="D476">
        <v>0.46038382839942199</v>
      </c>
      <c r="E476">
        <v>0.72584424030295303</v>
      </c>
      <c r="F476">
        <v>1.278889535324035</v>
      </c>
      <c r="G476">
        <v>0</v>
      </c>
      <c r="H476">
        <v>9.2014250346530004E-4</v>
      </c>
      <c r="I476">
        <v>3.6735550941389999E-4</v>
      </c>
      <c r="J476">
        <v>1.173639834213E-4</v>
      </c>
      <c r="K476">
        <v>7.2111695573601996E-3</v>
      </c>
      <c r="M476">
        <v>0.13480806832394521</v>
      </c>
      <c r="O476">
        <v>5.65200632841023E-2</v>
      </c>
    </row>
    <row r="477" spans="1:15" x14ac:dyDescent="0.25">
      <c r="A477" t="s">
        <v>540</v>
      </c>
      <c r="C477">
        <v>0.17239019503993799</v>
      </c>
      <c r="D477">
        <v>0.15037186691024701</v>
      </c>
      <c r="E477">
        <v>0.75521426443687101</v>
      </c>
      <c r="F477">
        <v>1.106981831722563</v>
      </c>
      <c r="G477">
        <v>0</v>
      </c>
      <c r="H477">
        <v>1.7560936966394E-3</v>
      </c>
      <c r="I477">
        <v>7.3434460414839998E-4</v>
      </c>
      <c r="J477">
        <v>2.3365795547909999E-4</v>
      </c>
      <c r="K477">
        <v>1.2297072381880001E-4</v>
      </c>
      <c r="M477">
        <v>0.44309640301833819</v>
      </c>
      <c r="O477">
        <v>3.5162726355331998E-2</v>
      </c>
    </row>
    <row r="478" spans="1:15" x14ac:dyDescent="0.25">
      <c r="A478" t="s">
        <v>541</v>
      </c>
      <c r="C478">
        <v>0.55536408218726296</v>
      </c>
      <c r="D478">
        <v>0.51830545973909503</v>
      </c>
      <c r="E478">
        <v>0.98912409685261304</v>
      </c>
      <c r="F478">
        <v>1.954173812274655</v>
      </c>
      <c r="G478">
        <v>0</v>
      </c>
      <c r="H478">
        <v>8.9141211800184E-3</v>
      </c>
      <c r="I478">
        <v>3.6587842608380001E-3</v>
      </c>
      <c r="J478">
        <v>1.1660560963400999E-3</v>
      </c>
      <c r="K478">
        <v>2.6079439554549499E-2</v>
      </c>
      <c r="M478">
        <v>1.09180934542586E-2</v>
      </c>
      <c r="O478">
        <v>9.1878130136570004E-3</v>
      </c>
    </row>
    <row r="479" spans="1:15" x14ac:dyDescent="0.25">
      <c r="A479" t="s">
        <v>542</v>
      </c>
      <c r="C479">
        <v>0.13881728268150201</v>
      </c>
      <c r="D479">
        <v>0.125621734082276</v>
      </c>
      <c r="E479">
        <v>0.63362088252047899</v>
      </c>
      <c r="F479">
        <v>3.2489077495107832</v>
      </c>
      <c r="G479">
        <v>0</v>
      </c>
      <c r="H479">
        <v>9.2928392571527997E-3</v>
      </c>
      <c r="I479">
        <v>3.9596633143011003E-3</v>
      </c>
      <c r="J479">
        <v>1.2578926920078001E-3</v>
      </c>
      <c r="K479">
        <v>1.892305153997E-4</v>
      </c>
      <c r="M479">
        <v>0.90725888657326115</v>
      </c>
      <c r="O479">
        <v>9.2223503461062603E-2</v>
      </c>
    </row>
    <row r="480" spans="1:15" x14ac:dyDescent="0.25">
      <c r="A480" t="s">
        <v>543</v>
      </c>
      <c r="C480">
        <v>9.5456247834904001E-2</v>
      </c>
      <c r="D480">
        <v>0.43784700896863099</v>
      </c>
      <c r="E480">
        <v>0.64562252712723001</v>
      </c>
      <c r="F480">
        <v>5.66499721951282</v>
      </c>
      <c r="G480">
        <v>0</v>
      </c>
      <c r="H480">
        <v>1.211349596964E-3</v>
      </c>
      <c r="I480">
        <v>5.0184192537900004E-4</v>
      </c>
      <c r="J480">
        <v>1.598077204975E-4</v>
      </c>
      <c r="K480">
        <v>6.3756898669619002E-3</v>
      </c>
      <c r="M480">
        <v>0.89335247133651385</v>
      </c>
      <c r="O480">
        <v>0.1000236579349182</v>
      </c>
    </row>
    <row r="481" spans="1:15" x14ac:dyDescent="0.25">
      <c r="A481" t="s">
        <v>544</v>
      </c>
      <c r="C481">
        <v>0.296937313204725</v>
      </c>
      <c r="D481">
        <v>0.180999637319988</v>
      </c>
      <c r="E481">
        <v>0.77152385360949804</v>
      </c>
      <c r="F481">
        <v>3.547002631731055</v>
      </c>
      <c r="G481">
        <v>0</v>
      </c>
      <c r="H481">
        <v>6.7091597185009004E-3</v>
      </c>
      <c r="I481">
        <v>2.6785490039286999E-3</v>
      </c>
      <c r="J481">
        <v>8.5575191560859998E-4</v>
      </c>
      <c r="K481">
        <v>8.5831292755850002E-4</v>
      </c>
      <c r="M481">
        <v>0.88653463381270081</v>
      </c>
      <c r="O481">
        <v>0.10678538927317049</v>
      </c>
    </row>
    <row r="482" spans="1:15" x14ac:dyDescent="0.25">
      <c r="A482" t="s">
        <v>545</v>
      </c>
      <c r="C482">
        <v>0.30607499589100501</v>
      </c>
      <c r="D482">
        <v>0.42287724694335499</v>
      </c>
      <c r="E482">
        <v>1.217208007027381</v>
      </c>
      <c r="F482">
        <v>5.7908390184809679</v>
      </c>
      <c r="G482">
        <v>0</v>
      </c>
      <c r="H482">
        <v>1.6813597885850001E-2</v>
      </c>
      <c r="I482">
        <v>6.9011096069348998E-3</v>
      </c>
      <c r="J482">
        <v>2.1993865598499999E-3</v>
      </c>
      <c r="K482">
        <v>4.90480091254775E-2</v>
      </c>
      <c r="M482">
        <v>0.85566333481667145</v>
      </c>
      <c r="O482">
        <v>8.5807857266870305E-2</v>
      </c>
    </row>
    <row r="483" spans="1:15" x14ac:dyDescent="0.25">
      <c r="A483" t="s">
        <v>546</v>
      </c>
      <c r="C483">
        <v>0.47998734464346998</v>
      </c>
      <c r="D483">
        <v>0.28002066195587699</v>
      </c>
      <c r="E483">
        <v>0.54175282918574796</v>
      </c>
      <c r="F483">
        <v>6.025984642981741</v>
      </c>
      <c r="G483">
        <v>0</v>
      </c>
      <c r="H483">
        <v>2.1021065944662001E-3</v>
      </c>
      <c r="I483">
        <v>8.9570411523590002E-4</v>
      </c>
      <c r="J483">
        <v>2.8454430877679999E-4</v>
      </c>
      <c r="K483">
        <v>1.81934998450747E-2</v>
      </c>
      <c r="M483">
        <v>0.68986493011554495</v>
      </c>
      <c r="O483">
        <v>0.18555199843254819</v>
      </c>
    </row>
    <row r="484" spans="1:15" x14ac:dyDescent="0.25">
      <c r="A484" t="s">
        <v>547</v>
      </c>
      <c r="C484">
        <v>0.249413274332766</v>
      </c>
      <c r="D484">
        <v>0.102653824355686</v>
      </c>
      <c r="E484">
        <v>0.48257444666546701</v>
      </c>
      <c r="F484">
        <v>5.6407166826114459</v>
      </c>
      <c r="G484">
        <v>0</v>
      </c>
      <c r="H484">
        <v>2.1849176708148999E-3</v>
      </c>
      <c r="I484">
        <v>9.4878689346209995E-4</v>
      </c>
      <c r="J484">
        <v>3.0092982544729999E-4</v>
      </c>
      <c r="K484">
        <v>5.7896920959800001E-5</v>
      </c>
      <c r="M484">
        <v>0.99146255136427319</v>
      </c>
      <c r="O484">
        <v>8.0059003552697995E-3</v>
      </c>
    </row>
    <row r="485" spans="1:15" x14ac:dyDescent="0.25">
      <c r="A485" t="s">
        <v>548</v>
      </c>
      <c r="C485">
        <v>0.54570733854268205</v>
      </c>
      <c r="D485">
        <v>0.293988132365328</v>
      </c>
      <c r="E485">
        <v>0.77122016299159502</v>
      </c>
      <c r="F485">
        <v>4.2889621212067324</v>
      </c>
      <c r="G485">
        <v>0</v>
      </c>
      <c r="H485">
        <v>4.5233031998526997E-3</v>
      </c>
      <c r="I485">
        <v>1.9093195461121E-3</v>
      </c>
      <c r="J485">
        <v>6.0703089158010005E-4</v>
      </c>
      <c r="K485">
        <v>2.1006811577914401E-2</v>
      </c>
      <c r="M485">
        <v>0.46071704768025068</v>
      </c>
      <c r="O485">
        <v>0.13194174697475761</v>
      </c>
    </row>
    <row r="486" spans="1:15" x14ac:dyDescent="0.25">
      <c r="A486" t="s">
        <v>549</v>
      </c>
      <c r="C486">
        <v>0.16729488795532399</v>
      </c>
      <c r="D486">
        <v>0.484567462794463</v>
      </c>
      <c r="E486">
        <v>0.42386029034643002</v>
      </c>
      <c r="F486">
        <v>4.1063946270853773</v>
      </c>
      <c r="G486">
        <v>0</v>
      </c>
      <c r="H486">
        <v>2.04608812549084E-2</v>
      </c>
      <c r="I486">
        <v>8.8011135219976996E-3</v>
      </c>
      <c r="J486">
        <v>2.7936870515855999E-3</v>
      </c>
      <c r="K486">
        <v>6.7535093008324401E-2</v>
      </c>
      <c r="M486">
        <v>0.56637130219454013</v>
      </c>
      <c r="O486">
        <v>0.36448532939742312</v>
      </c>
    </row>
    <row r="487" spans="1:15" x14ac:dyDescent="0.25">
      <c r="A487" t="s">
        <v>550</v>
      </c>
      <c r="C487">
        <v>0.218374428308342</v>
      </c>
      <c r="D487">
        <v>0.401896538347423</v>
      </c>
      <c r="E487">
        <v>0.38545582747118801</v>
      </c>
      <c r="F487">
        <v>3.3702024462745919</v>
      </c>
      <c r="G487">
        <v>0</v>
      </c>
      <c r="H487">
        <v>2.8317556830468001E-3</v>
      </c>
      <c r="I487">
        <v>1.1841535050729E-3</v>
      </c>
      <c r="J487">
        <v>3.7678071767089998E-4</v>
      </c>
      <c r="K487">
        <v>4.43780048268076E-2</v>
      </c>
      <c r="M487">
        <v>0.52561035929806788</v>
      </c>
      <c r="O487">
        <v>0.39535506875343718</v>
      </c>
    </row>
    <row r="488" spans="1:15" x14ac:dyDescent="0.25">
      <c r="A488" t="s">
        <v>551</v>
      </c>
      <c r="C488">
        <v>0.21594064034589699</v>
      </c>
      <c r="D488">
        <v>0.22385752104936199</v>
      </c>
      <c r="E488">
        <v>0.91755929352584598</v>
      </c>
      <c r="F488">
        <v>5.3172480943890346</v>
      </c>
      <c r="G488">
        <v>0</v>
      </c>
      <c r="H488">
        <v>9.2985415897370001E-4</v>
      </c>
      <c r="I488">
        <v>4.0378337849979998E-4</v>
      </c>
      <c r="J488">
        <v>1.2806928768489999E-4</v>
      </c>
      <c r="K488">
        <v>2.7115097664264002E-3</v>
      </c>
      <c r="M488">
        <v>0.87271749426236178</v>
      </c>
      <c r="O488">
        <v>0.10707599115043739</v>
      </c>
    </row>
    <row r="489" spans="1:15" x14ac:dyDescent="0.25">
      <c r="A489" t="s">
        <v>552</v>
      </c>
      <c r="C489">
        <v>0.30362018638739902</v>
      </c>
      <c r="D489">
        <v>0.40861106467402403</v>
      </c>
      <c r="E489">
        <v>0.684283276425944</v>
      </c>
      <c r="F489">
        <v>5.9546596204625741</v>
      </c>
      <c r="G489">
        <v>0</v>
      </c>
      <c r="H489">
        <v>1.3805033258893E-2</v>
      </c>
      <c r="I489">
        <v>5.8823016556397998E-3</v>
      </c>
      <c r="J489">
        <v>1.8686700553784E-3</v>
      </c>
      <c r="K489">
        <v>5.4742796103515103E-2</v>
      </c>
      <c r="M489">
        <v>0.65642089753015098</v>
      </c>
      <c r="O489">
        <v>0.27685760129357451</v>
      </c>
    </row>
    <row r="490" spans="1:15" x14ac:dyDescent="0.25">
      <c r="A490" t="s">
        <v>553</v>
      </c>
      <c r="C490">
        <v>0.180506887915686</v>
      </c>
      <c r="D490">
        <v>9.3585484146921E-2</v>
      </c>
      <c r="E490">
        <v>0.667022083495725</v>
      </c>
      <c r="F490">
        <v>1.831934560601238</v>
      </c>
      <c r="G490">
        <v>0</v>
      </c>
      <c r="H490">
        <v>8.6346117273843996E-3</v>
      </c>
      <c r="I490">
        <v>3.7495263764428998E-3</v>
      </c>
      <c r="J490">
        <v>1.1892494782001E-3</v>
      </c>
      <c r="K490">
        <v>4.7908627934349998E-4</v>
      </c>
      <c r="M490">
        <v>0.85313308913972485</v>
      </c>
      <c r="O490">
        <v>0.13040912633364421</v>
      </c>
    </row>
    <row r="491" spans="1:15" x14ac:dyDescent="0.25">
      <c r="A491" t="s">
        <v>554</v>
      </c>
      <c r="C491">
        <v>0.274359784536093</v>
      </c>
      <c r="D491">
        <v>0.44046154995215497</v>
      </c>
      <c r="E491">
        <v>0.56713528480689301</v>
      </c>
      <c r="F491">
        <v>6.4978154990215664</v>
      </c>
      <c r="G491">
        <v>0</v>
      </c>
      <c r="H491">
        <v>1.7346004158069999E-3</v>
      </c>
      <c r="I491">
        <v>7.391103452215E-4</v>
      </c>
      <c r="J491">
        <v>2.3479811995209999E-4</v>
      </c>
      <c r="K491">
        <v>5.7986161775408898E-2</v>
      </c>
      <c r="M491">
        <v>0.58995820557210155</v>
      </c>
      <c r="O491">
        <v>0.31438019944040652</v>
      </c>
    </row>
    <row r="492" spans="1:15" x14ac:dyDescent="0.25">
      <c r="A492" t="s">
        <v>555</v>
      </c>
      <c r="C492">
        <v>9.7617547442358996E-2</v>
      </c>
      <c r="D492">
        <v>0.28106095816507598</v>
      </c>
      <c r="E492">
        <v>1.154057388843919</v>
      </c>
      <c r="F492">
        <v>4.4523540952590599</v>
      </c>
      <c r="G492">
        <v>0</v>
      </c>
      <c r="H492">
        <v>9.7865674101814994E-3</v>
      </c>
      <c r="I492">
        <v>4.0924427805614999E-3</v>
      </c>
      <c r="J492">
        <v>1.3021567907214001E-3</v>
      </c>
      <c r="K492">
        <v>1.7235042495923E-3</v>
      </c>
      <c r="M492">
        <v>0.93879102763314515</v>
      </c>
      <c r="O492">
        <v>5.9440380925361899E-2</v>
      </c>
    </row>
    <row r="493" spans="1:15" x14ac:dyDescent="0.25">
      <c r="A493" t="s">
        <v>556</v>
      </c>
      <c r="C493">
        <v>0.15588845118108299</v>
      </c>
      <c r="D493">
        <v>0.71773720412367004</v>
      </c>
      <c r="E493">
        <v>0.52987119563032403</v>
      </c>
      <c r="F493">
        <v>2.3091649083586598</v>
      </c>
      <c r="G493">
        <v>0</v>
      </c>
      <c r="H493">
        <v>3.4637267035435598E-2</v>
      </c>
      <c r="I493">
        <v>1.4898992642239499E-2</v>
      </c>
      <c r="J493">
        <v>4.7293018914324001E-3</v>
      </c>
      <c r="K493">
        <v>0.492117718949937</v>
      </c>
      <c r="M493">
        <v>0.18769608133839</v>
      </c>
      <c r="O493">
        <v>0.3066486415683497</v>
      </c>
    </row>
    <row r="494" spans="1:15" x14ac:dyDescent="0.25">
      <c r="A494" t="s">
        <v>557</v>
      </c>
      <c r="C494">
        <v>0.74117940314901798</v>
      </c>
      <c r="D494">
        <v>3.5069104290624828</v>
      </c>
      <c r="E494">
        <v>0.79280487882501405</v>
      </c>
      <c r="F494">
        <v>3.121884697863242</v>
      </c>
      <c r="G494">
        <v>0</v>
      </c>
      <c r="H494">
        <v>1.72265698211936E-2</v>
      </c>
      <c r="I494">
        <v>7.0054044940026997E-3</v>
      </c>
      <c r="J494">
        <v>2.2344434606991E-3</v>
      </c>
      <c r="K494">
        <v>0.9413522739492296</v>
      </c>
      <c r="M494">
        <v>2.8351096373615001E-3</v>
      </c>
      <c r="O494">
        <v>3.8779399208599997E-5</v>
      </c>
    </row>
    <row r="495" spans="1:15" x14ac:dyDescent="0.25">
      <c r="A495" t="s">
        <v>558</v>
      </c>
      <c r="C495">
        <v>0.26520561670597897</v>
      </c>
      <c r="D495">
        <v>1.2820404947816131</v>
      </c>
      <c r="E495">
        <v>0.98173401537473404</v>
      </c>
      <c r="F495">
        <v>3.8482193364651489</v>
      </c>
      <c r="G495">
        <v>0</v>
      </c>
      <c r="H495">
        <v>1.37959336045618E-2</v>
      </c>
      <c r="I495">
        <v>5.8233650330830004E-3</v>
      </c>
      <c r="J495">
        <v>1.8514252762076001E-3</v>
      </c>
      <c r="K495">
        <v>0.8796299596312751</v>
      </c>
      <c r="M495">
        <v>7.8929058450316503E-2</v>
      </c>
      <c r="O495">
        <v>4.7093267521150003E-3</v>
      </c>
    </row>
    <row r="496" spans="1:15" x14ac:dyDescent="0.25">
      <c r="A496" t="s">
        <v>559</v>
      </c>
      <c r="C496">
        <v>0.36760904603292099</v>
      </c>
      <c r="D496">
        <v>2.2604235189922748</v>
      </c>
      <c r="E496">
        <v>1.088251668052052</v>
      </c>
      <c r="F496">
        <v>1.4622421478226371</v>
      </c>
      <c r="G496">
        <v>0</v>
      </c>
      <c r="H496">
        <v>5.6038957643320996E-3</v>
      </c>
      <c r="I496">
        <v>2.1377771302096E-3</v>
      </c>
      <c r="J496">
        <v>6.8583779616120002E-4</v>
      </c>
      <c r="K496">
        <v>0.12805436580278751</v>
      </c>
      <c r="M496">
        <v>3.2965729881219999E-4</v>
      </c>
      <c r="O496">
        <v>8.3901339317999996E-6</v>
      </c>
    </row>
    <row r="497" spans="1:15" x14ac:dyDescent="0.25">
      <c r="A497" t="s">
        <v>560</v>
      </c>
      <c r="C497">
        <v>0.80109231978419404</v>
      </c>
      <c r="D497">
        <v>10.44967697352811</v>
      </c>
      <c r="E497">
        <v>0.40066824427293002</v>
      </c>
      <c r="F497">
        <v>0.92235110130351405</v>
      </c>
      <c r="G497">
        <v>0</v>
      </c>
      <c r="H497">
        <v>5.3887842227125001E-3</v>
      </c>
      <c r="I497">
        <v>2.2118163418405998E-3</v>
      </c>
      <c r="J497">
        <v>7.0490680661149997E-4</v>
      </c>
      <c r="K497">
        <v>0.6556647894067742</v>
      </c>
      <c r="M497">
        <v>4.4675869738160001E-4</v>
      </c>
      <c r="O497">
        <v>3.1011305391999999E-6</v>
      </c>
    </row>
    <row r="498" spans="1:15" x14ac:dyDescent="0.25">
      <c r="A498" t="s">
        <v>561</v>
      </c>
      <c r="C498">
        <v>0.482141844805624</v>
      </c>
      <c r="D498">
        <v>2.6820495079818429</v>
      </c>
      <c r="E498">
        <v>0.60683765155353098</v>
      </c>
      <c r="F498">
        <v>1.655107191986664</v>
      </c>
      <c r="G498">
        <v>0</v>
      </c>
      <c r="H498">
        <v>7.0628298600583003E-3</v>
      </c>
      <c r="I498">
        <v>2.8197474319189E-3</v>
      </c>
      <c r="J498">
        <v>9.0086246802199995E-4</v>
      </c>
      <c r="K498">
        <v>0.61136005208912447</v>
      </c>
      <c r="M498">
        <v>6.5610877328710002E-4</v>
      </c>
      <c r="O498">
        <v>3.0141958362890002E-4</v>
      </c>
    </row>
    <row r="499" spans="1:15" x14ac:dyDescent="0.25">
      <c r="A499" t="s">
        <v>562</v>
      </c>
      <c r="C499">
        <v>1.238647777896976</v>
      </c>
      <c r="D499">
        <v>10.59039562119893</v>
      </c>
      <c r="E499">
        <v>0.58048261772343501</v>
      </c>
      <c r="F499">
        <v>2.0783388540577201</v>
      </c>
      <c r="G499">
        <v>0</v>
      </c>
      <c r="H499">
        <v>6.8225722524962997E-3</v>
      </c>
      <c r="I499">
        <v>2.6263042587962001E-3</v>
      </c>
      <c r="J499">
        <v>8.418570680292E-4</v>
      </c>
      <c r="K499">
        <v>0.99082236926111245</v>
      </c>
      <c r="M499">
        <v>2.4570804745620002E-4</v>
      </c>
      <c r="O499">
        <v>2.4122799761598892E-7</v>
      </c>
    </row>
    <row r="500" spans="1:15" x14ac:dyDescent="0.25">
      <c r="A500" t="s">
        <v>563</v>
      </c>
      <c r="C500">
        <v>0.45557560417978799</v>
      </c>
      <c r="D500">
        <v>2.5293381384887681</v>
      </c>
      <c r="E500">
        <v>0.60729059613863001</v>
      </c>
      <c r="F500">
        <v>4.2885675822459639</v>
      </c>
      <c r="G500">
        <v>0</v>
      </c>
      <c r="H500">
        <v>4.7956737938979997E-3</v>
      </c>
      <c r="I500">
        <v>2.0824914832022999E-3</v>
      </c>
      <c r="J500">
        <v>6.6051059816890005E-4</v>
      </c>
      <c r="K500">
        <v>0.91031180518673704</v>
      </c>
      <c r="M500">
        <v>7.3527089575131004E-3</v>
      </c>
      <c r="O500">
        <v>1.0961230375775999E-3</v>
      </c>
    </row>
    <row r="501" spans="1:15" x14ac:dyDescent="0.25">
      <c r="A501" t="s">
        <v>564</v>
      </c>
      <c r="C501">
        <v>0.24529737749573199</v>
      </c>
      <c r="D501">
        <v>5.6916036446870724</v>
      </c>
      <c r="E501">
        <v>1.201105834315821</v>
      </c>
      <c r="F501">
        <v>2.3701735952073459</v>
      </c>
      <c r="G501">
        <v>0</v>
      </c>
      <c r="H501">
        <v>2.2313451776283999E-3</v>
      </c>
      <c r="I501">
        <v>9.0740499689019995E-4</v>
      </c>
      <c r="J501">
        <v>2.8942585160389998E-4</v>
      </c>
      <c r="K501">
        <v>0.99279657650619224</v>
      </c>
      <c r="M501">
        <v>5.8550689986210005E-4</v>
      </c>
      <c r="O501">
        <v>1.715837786654386E-8</v>
      </c>
    </row>
    <row r="502" spans="1:15" x14ac:dyDescent="0.25">
      <c r="A502" t="s">
        <v>565</v>
      </c>
      <c r="C502">
        <v>0.53433527397080804</v>
      </c>
      <c r="D502">
        <v>1.725611764603838</v>
      </c>
      <c r="E502">
        <v>0.595387511904514</v>
      </c>
      <c r="F502">
        <v>2.0253304086520192</v>
      </c>
      <c r="G502">
        <v>0</v>
      </c>
      <c r="H502">
        <v>8.6697619280646995E-3</v>
      </c>
      <c r="I502">
        <v>3.3373677598055999E-3</v>
      </c>
      <c r="J502">
        <v>1.0697871839468001E-3</v>
      </c>
      <c r="K502">
        <v>0.74735384020292694</v>
      </c>
      <c r="M502">
        <v>5.4792297736539E-3</v>
      </c>
      <c r="O502">
        <v>4.9428785913006E-3</v>
      </c>
    </row>
    <row r="503" spans="1:15" x14ac:dyDescent="0.25">
      <c r="A503" t="s">
        <v>566</v>
      </c>
      <c r="C503">
        <v>0.45398336535584399</v>
      </c>
      <c r="D503">
        <v>1.666953328152313</v>
      </c>
      <c r="E503">
        <v>0.88502943986155203</v>
      </c>
      <c r="F503">
        <v>2.5703768989521198</v>
      </c>
      <c r="G503">
        <v>0</v>
      </c>
      <c r="H503">
        <v>9.7654769624189001E-3</v>
      </c>
      <c r="I503">
        <v>3.8987458471804E-3</v>
      </c>
      <c r="J503">
        <v>1.2455845393539999E-3</v>
      </c>
      <c r="K503">
        <v>0.74905157388149135</v>
      </c>
      <c r="M503">
        <v>1.20066464383399E-2</v>
      </c>
      <c r="O503">
        <v>1.3371016895170999E-3</v>
      </c>
    </row>
    <row r="504" spans="1:15" x14ac:dyDescent="0.25">
      <c r="A504" t="s">
        <v>567</v>
      </c>
      <c r="C504">
        <v>9.9989935034155999E-2</v>
      </c>
      <c r="D504">
        <v>0.34608558022452401</v>
      </c>
      <c r="E504">
        <v>0.35014087237314201</v>
      </c>
      <c r="F504">
        <v>3.3079066380510098</v>
      </c>
      <c r="G504">
        <v>0</v>
      </c>
      <c r="H504">
        <v>5.5440828367379997E-3</v>
      </c>
      <c r="I504">
        <v>2.4538941858223999E-3</v>
      </c>
      <c r="J504">
        <v>7.7708776292079998E-4</v>
      </c>
      <c r="K504">
        <v>1.6759278575780402E-2</v>
      </c>
      <c r="M504">
        <v>0.7450077638589877</v>
      </c>
      <c r="O504">
        <v>0.237149698025479</v>
      </c>
    </row>
    <row r="505" spans="1:15" x14ac:dyDescent="0.25">
      <c r="A505" t="s">
        <v>568</v>
      </c>
      <c r="C505">
        <v>0.63985553583423305</v>
      </c>
      <c r="D505">
        <v>1.469906280416938</v>
      </c>
      <c r="E505">
        <v>0.22338539823921499</v>
      </c>
      <c r="F505">
        <v>1.7211781805592881</v>
      </c>
      <c r="G505">
        <v>0</v>
      </c>
      <c r="H505">
        <v>1.2608235217268801E-2</v>
      </c>
      <c r="I505">
        <v>4.9877665749836998E-3</v>
      </c>
      <c r="J505">
        <v>1.5948250481920001E-3</v>
      </c>
      <c r="K505">
        <v>0.89001648440258296</v>
      </c>
      <c r="M505">
        <v>4.8937299363062004E-3</v>
      </c>
      <c r="O505">
        <v>6.0036960540759902E-2</v>
      </c>
    </row>
    <row r="506" spans="1:15" x14ac:dyDescent="0.25">
      <c r="A506" t="s">
        <v>569</v>
      </c>
      <c r="C506">
        <v>0.52149010121211103</v>
      </c>
      <c r="D506">
        <v>8.1879020199902257</v>
      </c>
      <c r="E506">
        <v>0.37274414451672999</v>
      </c>
      <c r="F506">
        <v>1.1149588206654439</v>
      </c>
      <c r="G506">
        <v>0</v>
      </c>
      <c r="H506">
        <v>8.4573049814212001E-3</v>
      </c>
      <c r="I506">
        <v>3.439271017908E-3</v>
      </c>
      <c r="J506">
        <v>1.0969897087478001E-3</v>
      </c>
      <c r="K506">
        <v>0.92062746606010604</v>
      </c>
      <c r="M506">
        <v>3.5266742683640002E-4</v>
      </c>
      <c r="O506">
        <v>1.0895902673800001E-5</v>
      </c>
    </row>
    <row r="507" spans="1:15" x14ac:dyDescent="0.25">
      <c r="A507" t="s">
        <v>570</v>
      </c>
      <c r="C507">
        <v>0.98344285703170997</v>
      </c>
      <c r="D507">
        <v>1.838803030564448</v>
      </c>
      <c r="E507">
        <v>0.89550756957011601</v>
      </c>
      <c r="F507">
        <v>3.6524422395648508</v>
      </c>
      <c r="G507">
        <v>0</v>
      </c>
      <c r="H507">
        <v>7.1623294859908E-3</v>
      </c>
      <c r="I507">
        <v>2.9126527039038002E-3</v>
      </c>
      <c r="J507">
        <v>9.2901955812790002E-4</v>
      </c>
      <c r="K507">
        <v>0.39904512302416811</v>
      </c>
      <c r="M507">
        <v>9.2891057247424993E-3</v>
      </c>
      <c r="O507">
        <v>4.2174463111649998E-4</v>
      </c>
    </row>
    <row r="508" spans="1:15" x14ac:dyDescent="0.25">
      <c r="A508" t="s">
        <v>571</v>
      </c>
      <c r="C508">
        <v>0.31493052654867898</v>
      </c>
      <c r="D508">
        <v>4.9751204671927729</v>
      </c>
      <c r="E508">
        <v>0.37002267416407297</v>
      </c>
      <c r="F508">
        <v>3.5362754987831511</v>
      </c>
      <c r="G508">
        <v>0</v>
      </c>
      <c r="H508">
        <v>1.1793804364430001E-3</v>
      </c>
      <c r="I508">
        <v>4.5399473224159997E-4</v>
      </c>
      <c r="J508">
        <v>1.455271882172E-4</v>
      </c>
      <c r="K508">
        <v>0.99702547745004921</v>
      </c>
      <c r="M508">
        <v>2.1413503682706E-3</v>
      </c>
      <c r="O508">
        <v>1.9774631754859999E-4</v>
      </c>
    </row>
    <row r="509" spans="1:15" x14ac:dyDescent="0.25">
      <c r="A509" t="s">
        <v>572</v>
      </c>
      <c r="C509">
        <v>0.53872322254578897</v>
      </c>
      <c r="D509">
        <v>1.9219141526186201</v>
      </c>
      <c r="E509">
        <v>0.82394470683300702</v>
      </c>
      <c r="F509">
        <v>1.116810454275367</v>
      </c>
      <c r="G509">
        <v>0</v>
      </c>
      <c r="H509">
        <v>2.7489903518780098E-2</v>
      </c>
      <c r="I509">
        <v>1.18246012262794E-2</v>
      </c>
      <c r="J509">
        <v>3.7534154347008998E-3</v>
      </c>
      <c r="K509">
        <v>1.9682439264146201E-2</v>
      </c>
      <c r="M509">
        <v>2.8012792107099998E-4</v>
      </c>
      <c r="O509">
        <v>2.49689314388E-5</v>
      </c>
    </row>
    <row r="510" spans="1:15" x14ac:dyDescent="0.25">
      <c r="A510" t="s">
        <v>573</v>
      </c>
      <c r="C510">
        <v>0.81010488411424897</v>
      </c>
      <c r="D510">
        <v>1.6350627979530461</v>
      </c>
      <c r="E510">
        <v>1.178747054978776</v>
      </c>
      <c r="F510">
        <v>1.5633900435820951</v>
      </c>
      <c r="G510">
        <v>0</v>
      </c>
      <c r="H510">
        <v>1.3888983832452001E-3</v>
      </c>
      <c r="I510">
        <v>5.2983769233979998E-4</v>
      </c>
      <c r="J510">
        <v>1.6998157109189999E-4</v>
      </c>
      <c r="K510">
        <v>2.6377549832959E-3</v>
      </c>
      <c r="M510">
        <v>1.3225333924499999E-5</v>
      </c>
      <c r="O510">
        <v>7.637927791523761E-7</v>
      </c>
    </row>
    <row r="511" spans="1:15" x14ac:dyDescent="0.25">
      <c r="A511" t="s">
        <v>574</v>
      </c>
      <c r="C511">
        <v>0.91077236866099798</v>
      </c>
      <c r="D511">
        <v>2.5497762211587029</v>
      </c>
      <c r="E511">
        <v>1.03082030721664</v>
      </c>
      <c r="F511">
        <v>1.5221738708869019</v>
      </c>
      <c r="G511">
        <v>0</v>
      </c>
      <c r="H511">
        <v>1.9591276966672299E-2</v>
      </c>
      <c r="I511">
        <v>7.5415330506764001E-3</v>
      </c>
      <c r="J511">
        <v>2.4174247447619999E-3</v>
      </c>
      <c r="K511">
        <v>7.9341988248170098E-2</v>
      </c>
      <c r="M511">
        <v>1.0242370776979999E-4</v>
      </c>
      <c r="O511">
        <v>2.8423801008999999E-6</v>
      </c>
    </row>
    <row r="512" spans="1:15" x14ac:dyDescent="0.25">
      <c r="A512" t="s">
        <v>575</v>
      </c>
      <c r="C512">
        <v>0.51165853803057004</v>
      </c>
      <c r="D512">
        <v>2.6692722201503098</v>
      </c>
      <c r="E512">
        <v>0.463029631068055</v>
      </c>
      <c r="F512">
        <v>1.6187929260320839</v>
      </c>
      <c r="G512">
        <v>0</v>
      </c>
      <c r="H512">
        <v>1.7010282214247899E-2</v>
      </c>
      <c r="I512">
        <v>6.9174483779900001E-3</v>
      </c>
      <c r="J512">
        <v>2.2063889824143002E-3</v>
      </c>
      <c r="K512">
        <v>0.83838830194096015</v>
      </c>
      <c r="M512">
        <v>7.6645653877370002E-4</v>
      </c>
      <c r="O512">
        <v>1.3604754970481E-3</v>
      </c>
    </row>
    <row r="513" spans="1:15" x14ac:dyDescent="0.25">
      <c r="A513" t="s">
        <v>576</v>
      </c>
      <c r="C513">
        <v>0.872565399016347</v>
      </c>
      <c r="D513">
        <v>5.5428930946474892</v>
      </c>
      <c r="E513">
        <v>0.67803727694029103</v>
      </c>
      <c r="F513">
        <v>2.4703125687133989</v>
      </c>
      <c r="G513">
        <v>0</v>
      </c>
      <c r="H513">
        <v>1.3482135466004399E-2</v>
      </c>
      <c r="I513">
        <v>5.1431721926482E-3</v>
      </c>
      <c r="J513">
        <v>1.6500232096399001E-3</v>
      </c>
      <c r="K513">
        <v>0.98853118107114157</v>
      </c>
      <c r="M513">
        <v>6.2540193941410004E-4</v>
      </c>
      <c r="O513">
        <v>3.7011696463999999E-6</v>
      </c>
    </row>
    <row r="514" spans="1:15" x14ac:dyDescent="0.25">
      <c r="A514" t="s">
        <v>577</v>
      </c>
      <c r="C514">
        <v>0.49285348498331999</v>
      </c>
      <c r="D514">
        <v>0.91664463128349005</v>
      </c>
      <c r="E514">
        <v>1.160472789434819</v>
      </c>
      <c r="F514">
        <v>1.4027271174249669</v>
      </c>
      <c r="G514">
        <v>0</v>
      </c>
      <c r="H514">
        <v>3.4442964021703E-2</v>
      </c>
      <c r="I514">
        <v>1.4538628415361301E-2</v>
      </c>
      <c r="J514">
        <v>4.6222732005758004E-3</v>
      </c>
      <c r="K514">
        <v>2.08017790233005E-2</v>
      </c>
      <c r="M514">
        <v>7.2335087366789995E-4</v>
      </c>
      <c r="O514">
        <v>2.0493323904009999E-4</v>
      </c>
    </row>
    <row r="515" spans="1:15" x14ac:dyDescent="0.25">
      <c r="A515" t="s">
        <v>578</v>
      </c>
      <c r="C515">
        <v>0.51675771900071799</v>
      </c>
      <c r="D515">
        <v>6.2915836693767799</v>
      </c>
      <c r="E515">
        <v>0.95938557444038897</v>
      </c>
      <c r="F515">
        <v>2.1856119423523879</v>
      </c>
      <c r="G515">
        <v>0</v>
      </c>
      <c r="H515">
        <v>2.452172366722E-2</v>
      </c>
      <c r="I515">
        <v>9.9720719192566004E-3</v>
      </c>
      <c r="J515">
        <v>3.1806915515984E-3</v>
      </c>
      <c r="K515">
        <v>0.98987689603051077</v>
      </c>
      <c r="M515">
        <v>3.3479524410950001E-4</v>
      </c>
      <c r="O515">
        <v>1.29482373138898E-7</v>
      </c>
    </row>
    <row r="516" spans="1:15" x14ac:dyDescent="0.25">
      <c r="A516" t="s">
        <v>579</v>
      </c>
      <c r="C516">
        <v>2.3543466625413179</v>
      </c>
      <c r="D516">
        <v>3.348598224002187</v>
      </c>
      <c r="E516">
        <v>0.25348629005866402</v>
      </c>
      <c r="F516">
        <v>3.549566974459148</v>
      </c>
      <c r="G516">
        <v>0</v>
      </c>
      <c r="H516">
        <v>3.62147239634E-3</v>
      </c>
      <c r="I516">
        <v>1.5286501316698E-3</v>
      </c>
      <c r="J516">
        <v>4.8600447957029998E-4</v>
      </c>
      <c r="K516">
        <v>0.95335004383930022</v>
      </c>
      <c r="M516">
        <v>1.1541310683359099E-2</v>
      </c>
      <c r="O516">
        <v>8.5882176616638994E-3</v>
      </c>
    </row>
    <row r="517" spans="1:15" x14ac:dyDescent="0.25">
      <c r="A517" t="s">
        <v>580</v>
      </c>
      <c r="C517">
        <v>1.1346007315928519</v>
      </c>
      <c r="D517">
        <v>3.4739773445482172</v>
      </c>
      <c r="E517">
        <v>0.47732133555137002</v>
      </c>
      <c r="F517">
        <v>5.1317677364351368</v>
      </c>
      <c r="G517">
        <v>0</v>
      </c>
      <c r="H517">
        <v>8.6340024703425999E-3</v>
      </c>
      <c r="I517">
        <v>3.3845311938409E-3</v>
      </c>
      <c r="J517">
        <v>1.0830931974808999E-3</v>
      </c>
      <c r="K517">
        <v>0.98824283088013964</v>
      </c>
      <c r="M517">
        <v>5.8307273448123999E-3</v>
      </c>
      <c r="O517">
        <v>6.2685322883790004E-4</v>
      </c>
    </row>
    <row r="518" spans="1:15" x14ac:dyDescent="0.25">
      <c r="A518" t="s">
        <v>581</v>
      </c>
      <c r="C518">
        <v>1.13516013151271</v>
      </c>
      <c r="D518">
        <v>2.1255403862823901</v>
      </c>
      <c r="E518">
        <v>0.35292970013800001</v>
      </c>
      <c r="F518">
        <v>5.6372114402087243</v>
      </c>
      <c r="G518">
        <v>0</v>
      </c>
      <c r="H518">
        <v>1.1222115402452999E-2</v>
      </c>
      <c r="I518">
        <v>4.7817246632931003E-3</v>
      </c>
      <c r="J518">
        <v>1.5190424113650999E-3</v>
      </c>
      <c r="K518">
        <v>0.92920831835161244</v>
      </c>
      <c r="M518">
        <v>2.6719320754777901E-2</v>
      </c>
      <c r="O518">
        <v>2.2856126051018898E-2</v>
      </c>
    </row>
    <row r="519" spans="1:15" x14ac:dyDescent="0.25">
      <c r="A519" t="s">
        <v>582</v>
      </c>
      <c r="C519">
        <v>0.46292753105251599</v>
      </c>
      <c r="D519">
        <v>2.9763514251952601</v>
      </c>
      <c r="E519">
        <v>0.82477164341875298</v>
      </c>
      <c r="F519">
        <v>2.6078812946659018</v>
      </c>
      <c r="G519">
        <v>0</v>
      </c>
      <c r="H519">
        <v>1.3049017274386E-3</v>
      </c>
      <c r="I519">
        <v>5.5601645050830004E-4</v>
      </c>
      <c r="J519">
        <v>1.766334595177E-4</v>
      </c>
      <c r="K519">
        <v>0.4562334738683308</v>
      </c>
      <c r="M519">
        <v>9.0992761394519995E-4</v>
      </c>
      <c r="O519">
        <v>3.0652418335200001E-5</v>
      </c>
    </row>
    <row r="520" spans="1:15" x14ac:dyDescent="0.25">
      <c r="A520" t="s">
        <v>583</v>
      </c>
      <c r="C520">
        <v>0.60865827119483595</v>
      </c>
      <c r="D520">
        <v>1.080687656676288</v>
      </c>
      <c r="E520">
        <v>0.93962720760596896</v>
      </c>
      <c r="F520">
        <v>2.3078418405007048</v>
      </c>
      <c r="G520">
        <v>0</v>
      </c>
      <c r="H520">
        <v>2.1080193096286999E-3</v>
      </c>
      <c r="I520">
        <v>9.3304095191740005E-4</v>
      </c>
      <c r="J520">
        <v>2.9547105585399998E-4</v>
      </c>
      <c r="K520">
        <v>1.2891074929394199E-2</v>
      </c>
      <c r="M520">
        <v>2.0752173191890001E-4</v>
      </c>
      <c r="O520">
        <v>1.395256013899E-4</v>
      </c>
    </row>
    <row r="521" spans="1:15" x14ac:dyDescent="0.25">
      <c r="A521" t="s">
        <v>584</v>
      </c>
      <c r="C521">
        <v>0.583857602834426</v>
      </c>
      <c r="D521">
        <v>2.1547449839640209</v>
      </c>
      <c r="E521">
        <v>0.33420012983082598</v>
      </c>
      <c r="F521">
        <v>1.5630113288402561</v>
      </c>
      <c r="G521">
        <v>0</v>
      </c>
      <c r="H521">
        <v>1.1280434975474E-3</v>
      </c>
      <c r="I521">
        <v>4.30326632106E-4</v>
      </c>
      <c r="J521">
        <v>1.3805661255440001E-4</v>
      </c>
      <c r="K521">
        <v>0.28975694037294197</v>
      </c>
      <c r="M521">
        <v>4.733328804783E-4</v>
      </c>
      <c r="O521">
        <v>3.0118701939157999E-3</v>
      </c>
    </row>
    <row r="522" spans="1:15" x14ac:dyDescent="0.25">
      <c r="A522" t="s">
        <v>585</v>
      </c>
      <c r="C522">
        <v>0.217762975956386</v>
      </c>
      <c r="D522">
        <v>2.5306928935369992</v>
      </c>
      <c r="E522">
        <v>0.71540873325112597</v>
      </c>
      <c r="F522">
        <v>4.2599836936892741</v>
      </c>
      <c r="G522">
        <v>0</v>
      </c>
      <c r="H522">
        <v>2.4483335162573E-3</v>
      </c>
      <c r="I522">
        <v>1.0143037227633999E-3</v>
      </c>
      <c r="J522">
        <v>3.229972579604E-4</v>
      </c>
      <c r="K522">
        <v>0.97694970432616357</v>
      </c>
      <c r="M522">
        <v>1.5447710381673099E-2</v>
      </c>
      <c r="O522">
        <v>3.7716527896440003E-4</v>
      </c>
    </row>
    <row r="523" spans="1:15" x14ac:dyDescent="0.25">
      <c r="A523" t="s">
        <v>586</v>
      </c>
      <c r="C523">
        <v>0.91723118917374502</v>
      </c>
      <c r="D523">
        <v>3.5464386079851131</v>
      </c>
      <c r="E523">
        <v>0.96042402151443496</v>
      </c>
      <c r="F523">
        <v>3.699434629787151</v>
      </c>
      <c r="G523">
        <v>0</v>
      </c>
      <c r="H523">
        <v>1.9028848645676001E-3</v>
      </c>
      <c r="I523">
        <v>8.1851341121160002E-4</v>
      </c>
      <c r="J523">
        <v>2.5981602359009999E-4</v>
      </c>
      <c r="K523">
        <v>0.19108477554684891</v>
      </c>
      <c r="M523">
        <v>8.9970721692339995E-4</v>
      </c>
      <c r="O523">
        <v>3.5303067047E-6</v>
      </c>
    </row>
    <row r="524" spans="1:15" x14ac:dyDescent="0.25">
      <c r="A524" t="s">
        <v>587</v>
      </c>
      <c r="C524">
        <v>0.34873196750591601</v>
      </c>
      <c r="D524">
        <v>1.463528513193084</v>
      </c>
      <c r="E524">
        <v>1.0108497078928349</v>
      </c>
      <c r="F524">
        <v>2.8697687073838889</v>
      </c>
      <c r="G524">
        <v>0</v>
      </c>
      <c r="H524">
        <v>1.7339397302236801E-2</v>
      </c>
      <c r="I524">
        <v>6.9864984406604004E-3</v>
      </c>
      <c r="J524">
        <v>2.2302365539623001E-3</v>
      </c>
      <c r="K524">
        <v>0.87194415438758055</v>
      </c>
      <c r="M524">
        <v>3.2049047103710003E-2</v>
      </c>
      <c r="O524">
        <v>1.927984470209E-3</v>
      </c>
    </row>
    <row r="525" spans="1:15" x14ac:dyDescent="0.25">
      <c r="A525" t="s">
        <v>588</v>
      </c>
      <c r="C525">
        <v>0.53795109490573001</v>
      </c>
      <c r="D525">
        <v>2.0506742107194729</v>
      </c>
      <c r="E525">
        <v>0.50959272761396202</v>
      </c>
      <c r="F525">
        <v>1.5167948008016869</v>
      </c>
      <c r="G525">
        <v>0</v>
      </c>
      <c r="H525">
        <v>3.7690259605963998E-3</v>
      </c>
      <c r="I525">
        <v>1.5186395200205999E-3</v>
      </c>
      <c r="J525">
        <v>4.8478152519579998E-4</v>
      </c>
      <c r="K525">
        <v>0.15536833441483039</v>
      </c>
      <c r="M525">
        <v>2.9168520194199998E-4</v>
      </c>
      <c r="O525">
        <v>6.3689715422920003E-4</v>
      </c>
    </row>
    <row r="526" spans="1:15" x14ac:dyDescent="0.25">
      <c r="A526" t="s">
        <v>589</v>
      </c>
      <c r="C526">
        <v>1.0031569505006259</v>
      </c>
      <c r="D526">
        <v>2.8824452104369418</v>
      </c>
      <c r="E526">
        <v>0.567895691056859</v>
      </c>
      <c r="F526">
        <v>1.4211670290559331</v>
      </c>
      <c r="G526">
        <v>0</v>
      </c>
      <c r="H526">
        <v>2.2614107824489001E-3</v>
      </c>
      <c r="I526">
        <v>8.7844435817509997E-4</v>
      </c>
      <c r="J526">
        <v>2.813479097802E-4</v>
      </c>
      <c r="K526">
        <v>3.1961403340594802E-2</v>
      </c>
      <c r="M526">
        <v>2.7746859566299999E-5</v>
      </c>
      <c r="O526">
        <v>1.1961222789400001E-5</v>
      </c>
    </row>
    <row r="527" spans="1:15" x14ac:dyDescent="0.25">
      <c r="A527" t="s">
        <v>590</v>
      </c>
      <c r="C527">
        <v>7.1163497390670004E-3</v>
      </c>
      <c r="D527">
        <v>4.5562965052755366</v>
      </c>
      <c r="E527">
        <v>0.56813188333711995</v>
      </c>
      <c r="F527">
        <v>2.7341233105109399</v>
      </c>
      <c r="G527">
        <v>0</v>
      </c>
      <c r="H527">
        <v>7.1416350475007996E-3</v>
      </c>
      <c r="I527">
        <v>2.7995227794201001E-3</v>
      </c>
      <c r="J527">
        <v>8.9588303517510002E-4</v>
      </c>
      <c r="K527">
        <v>0.95118529885044278</v>
      </c>
      <c r="M527">
        <v>4.8635917422118598E-2</v>
      </c>
      <c r="O527">
        <v>8.3719443581600002E-5</v>
      </c>
    </row>
    <row r="528" spans="1:15" x14ac:dyDescent="0.25">
      <c r="A528" t="s">
        <v>591</v>
      </c>
      <c r="C528">
        <v>0.51700251168077305</v>
      </c>
      <c r="D528">
        <v>2.6201320858285468</v>
      </c>
      <c r="E528">
        <v>0.380356457092837</v>
      </c>
      <c r="F528">
        <v>1.185056585401004</v>
      </c>
      <c r="G528">
        <v>0</v>
      </c>
      <c r="H528">
        <v>1.30200226045348E-2</v>
      </c>
      <c r="I528">
        <v>5.1038522169676E-3</v>
      </c>
      <c r="J528">
        <v>1.6332978780650999E-3</v>
      </c>
      <c r="K528">
        <v>0.38025546052497522</v>
      </c>
      <c r="M528">
        <v>8.4233904854860004E-4</v>
      </c>
      <c r="O528">
        <v>1.4459634019162999E-3</v>
      </c>
    </row>
    <row r="529" spans="1:15" x14ac:dyDescent="0.25">
      <c r="A529" t="s">
        <v>592</v>
      </c>
      <c r="C529">
        <v>0.90311673248526303</v>
      </c>
      <c r="D529">
        <v>1.4142505469701401</v>
      </c>
      <c r="E529">
        <v>1.374631536989398</v>
      </c>
      <c r="F529">
        <v>1.533247434644712</v>
      </c>
      <c r="G529">
        <v>0</v>
      </c>
      <c r="H529">
        <v>2.3530981745204699E-2</v>
      </c>
      <c r="I529">
        <v>9.1406029885526003E-3</v>
      </c>
      <c r="J529">
        <v>2.9275497315537002E-3</v>
      </c>
      <c r="K529">
        <v>1.46446289202249E-2</v>
      </c>
      <c r="M529">
        <v>1.2582792209640001E-4</v>
      </c>
      <c r="O529">
        <v>4.4122748976E-6</v>
      </c>
    </row>
    <row r="530" spans="1:15" x14ac:dyDescent="0.25">
      <c r="A530" t="s">
        <v>593</v>
      </c>
      <c r="C530">
        <v>1.2156481970249391</v>
      </c>
      <c r="D530">
        <v>1.508941873197795</v>
      </c>
      <c r="E530">
        <v>0.90214656904105395</v>
      </c>
      <c r="F530">
        <v>2.1008343643584171</v>
      </c>
      <c r="G530">
        <v>0</v>
      </c>
      <c r="H530">
        <v>4.3516162579827003E-3</v>
      </c>
      <c r="I530">
        <v>1.8028020043842001E-3</v>
      </c>
      <c r="J530">
        <v>5.7408850129740002E-4</v>
      </c>
      <c r="K530">
        <v>2.26823368272581E-2</v>
      </c>
      <c r="M530">
        <v>2.8961472508960001E-4</v>
      </c>
      <c r="O530">
        <v>4.7701015597799998E-5</v>
      </c>
    </row>
    <row r="531" spans="1:15" x14ac:dyDescent="0.25">
      <c r="A531" t="s">
        <v>594</v>
      </c>
      <c r="C531">
        <v>0.728541364279922</v>
      </c>
      <c r="D531">
        <v>1.902809201189998</v>
      </c>
      <c r="E531">
        <v>0.42228508371258899</v>
      </c>
      <c r="F531">
        <v>3.158591931149481</v>
      </c>
      <c r="G531">
        <v>0</v>
      </c>
      <c r="H531">
        <v>3.6287452962143001E-3</v>
      </c>
      <c r="I531">
        <v>1.5033286267865E-3</v>
      </c>
      <c r="J531">
        <v>4.7872349609690001E-4</v>
      </c>
      <c r="K531">
        <v>0.76477051221235592</v>
      </c>
      <c r="M531">
        <v>8.7982242245345007E-3</v>
      </c>
      <c r="O531">
        <v>1.21167294319947E-2</v>
      </c>
    </row>
    <row r="532" spans="1:15" x14ac:dyDescent="0.25">
      <c r="A532" t="s">
        <v>595</v>
      </c>
      <c r="C532">
        <v>1.45172201019428</v>
      </c>
      <c r="D532">
        <v>1.1050680884077071</v>
      </c>
      <c r="E532">
        <v>0.354758928637458</v>
      </c>
      <c r="F532">
        <v>5.2484756540228394</v>
      </c>
      <c r="G532">
        <v>0</v>
      </c>
      <c r="H532">
        <v>1.9433449583066899E-2</v>
      </c>
      <c r="I532">
        <v>8.2805604675837002E-3</v>
      </c>
      <c r="J532">
        <v>2.6305409503588001E-3</v>
      </c>
      <c r="K532">
        <v>0.70927085145512225</v>
      </c>
      <c r="M532">
        <v>0.116586376023013</v>
      </c>
      <c r="O532">
        <v>9.3356978381621894E-2</v>
      </c>
    </row>
    <row r="533" spans="1:15" x14ac:dyDescent="0.25">
      <c r="A533" t="s">
        <v>596</v>
      </c>
      <c r="C533">
        <v>0.380002715542551</v>
      </c>
      <c r="D533">
        <v>1.7708212065240601</v>
      </c>
      <c r="E533">
        <v>0.63069841925037895</v>
      </c>
      <c r="F533">
        <v>2.0920259562309291</v>
      </c>
      <c r="G533">
        <v>0</v>
      </c>
      <c r="H533">
        <v>1.21164809342437E-2</v>
      </c>
      <c r="I533">
        <v>4.8820483017863996E-3</v>
      </c>
      <c r="J533">
        <v>1.5584520161754001E-3</v>
      </c>
      <c r="K533">
        <v>0.8684047380127663</v>
      </c>
      <c r="M533">
        <v>6.4601008840409003E-3</v>
      </c>
      <c r="O533">
        <v>4.2886185623804002E-3</v>
      </c>
    </row>
    <row r="534" spans="1:15" x14ac:dyDescent="0.25">
      <c r="A534" t="s">
        <v>597</v>
      </c>
      <c r="C534">
        <v>0.61602145844220602</v>
      </c>
      <c r="D534">
        <v>1.844420250184359</v>
      </c>
      <c r="E534">
        <v>0.41270283239137201</v>
      </c>
      <c r="F534">
        <v>2.092515312428596</v>
      </c>
      <c r="G534">
        <v>0</v>
      </c>
      <c r="H534">
        <v>8.7622635385879999E-3</v>
      </c>
      <c r="I534">
        <v>3.4036987132347002E-3</v>
      </c>
      <c r="J534">
        <v>1.090135658085E-3</v>
      </c>
      <c r="K534">
        <v>0.89482022185417331</v>
      </c>
      <c r="M534">
        <v>4.9043502068481003E-3</v>
      </c>
      <c r="O534">
        <v>1.2665877962717301E-2</v>
      </c>
    </row>
    <row r="535" spans="1:15" x14ac:dyDescent="0.25">
      <c r="A535" t="s">
        <v>598</v>
      </c>
      <c r="C535">
        <v>0.53320660212683901</v>
      </c>
      <c r="D535">
        <v>5.2730450354752723</v>
      </c>
      <c r="E535">
        <v>0.38850527640966898</v>
      </c>
      <c r="F535">
        <v>4.9834838524403473</v>
      </c>
      <c r="G535">
        <v>0</v>
      </c>
      <c r="H535">
        <v>2.0709550853372401E-2</v>
      </c>
      <c r="I535">
        <v>8.8243050913241992E-3</v>
      </c>
      <c r="J535">
        <v>2.8032759367026001E-3</v>
      </c>
      <c r="K535">
        <v>0.99682704723275162</v>
      </c>
      <c r="M535">
        <v>2.5664189490257E-3</v>
      </c>
      <c r="O535">
        <v>2.266765550724E-4</v>
      </c>
    </row>
    <row r="536" spans="1:15" x14ac:dyDescent="0.25">
      <c r="A536" t="s">
        <v>599</v>
      </c>
      <c r="C536">
        <v>0.31225218311111103</v>
      </c>
      <c r="D536">
        <v>1.4093525318267051</v>
      </c>
      <c r="E536">
        <v>0.55048248717864501</v>
      </c>
      <c r="F536">
        <v>2.9996850701622382</v>
      </c>
      <c r="G536">
        <v>0</v>
      </c>
      <c r="H536">
        <v>3.1454997696013301E-2</v>
      </c>
      <c r="I536">
        <v>1.2330367204554001E-2</v>
      </c>
      <c r="J536">
        <v>3.9458749459889003E-3</v>
      </c>
      <c r="K536">
        <v>0.90057137198294923</v>
      </c>
      <c r="M536">
        <v>5.3494591103991303E-2</v>
      </c>
      <c r="O536">
        <v>3.65764404304076E-2</v>
      </c>
    </row>
    <row r="537" spans="1:15" x14ac:dyDescent="0.25">
      <c r="A537" t="s">
        <v>600</v>
      </c>
      <c r="C537">
        <v>0.15245823523263199</v>
      </c>
      <c r="D537">
        <v>1.634135420755007</v>
      </c>
      <c r="E537">
        <v>0.44662206015819</v>
      </c>
      <c r="F537">
        <v>1.3674342130897601</v>
      </c>
      <c r="G537">
        <v>0</v>
      </c>
      <c r="H537">
        <v>2.1648700394989E-3</v>
      </c>
      <c r="I537">
        <v>8.885668331538E-4</v>
      </c>
      <c r="J537">
        <v>2.8318662674229998E-4</v>
      </c>
      <c r="K537">
        <v>0.54392334591048641</v>
      </c>
      <c r="M537">
        <v>1.1185818233471201E-2</v>
      </c>
      <c r="O537">
        <v>1.21209074194208E-2</v>
      </c>
    </row>
    <row r="538" spans="1:15" x14ac:dyDescent="0.25">
      <c r="A538" t="s">
        <v>601</v>
      </c>
      <c r="C538">
        <v>0.23855438618491501</v>
      </c>
      <c r="D538">
        <v>3.1737067880123</v>
      </c>
      <c r="E538">
        <v>0.50105074291511198</v>
      </c>
      <c r="F538">
        <v>3.761043613671224</v>
      </c>
      <c r="G538">
        <v>0</v>
      </c>
      <c r="H538">
        <v>3.2560842581610898E-2</v>
      </c>
      <c r="I538">
        <v>1.41393431405558E-2</v>
      </c>
      <c r="J538">
        <v>4.4846214598312003E-3</v>
      </c>
      <c r="K538">
        <v>0.99455315530214083</v>
      </c>
      <c r="M538">
        <v>4.4466390191071998E-3</v>
      </c>
      <c r="O538">
        <v>4.804945805602E-4</v>
      </c>
    </row>
    <row r="539" spans="1:15" x14ac:dyDescent="0.25">
      <c r="A539" t="s">
        <v>602</v>
      </c>
      <c r="C539">
        <v>0.34572330707832599</v>
      </c>
      <c r="D539">
        <v>1.899980651250843</v>
      </c>
      <c r="E539">
        <v>0.86021736606249399</v>
      </c>
      <c r="F539">
        <v>4.7558348282089193</v>
      </c>
      <c r="G539">
        <v>0</v>
      </c>
      <c r="H539">
        <v>9.3056004445961002E-3</v>
      </c>
      <c r="I539">
        <v>4.1187982753909001E-3</v>
      </c>
      <c r="J539">
        <v>1.3043218229366999E-3</v>
      </c>
      <c r="K539">
        <v>0.91559629575648405</v>
      </c>
      <c r="M539">
        <v>1.6839794351350499E-2</v>
      </c>
      <c r="O539">
        <v>8.5549967962939997E-4</v>
      </c>
    </row>
    <row r="540" spans="1:15" x14ac:dyDescent="0.25">
      <c r="A540" t="s">
        <v>603</v>
      </c>
      <c r="C540">
        <v>0.24440523975986</v>
      </c>
      <c r="D540">
        <v>2.1329475638870421</v>
      </c>
      <c r="E540">
        <v>0.85115805619649698</v>
      </c>
      <c r="F540">
        <v>1.728387720486295</v>
      </c>
      <c r="G540">
        <v>0</v>
      </c>
      <c r="H540">
        <v>2.1360348923422302E-2</v>
      </c>
      <c r="I540">
        <v>9.0163603696946006E-3</v>
      </c>
      <c r="J540">
        <v>2.8665758359667001E-3</v>
      </c>
      <c r="K540">
        <v>0.93386032411583197</v>
      </c>
      <c r="M540">
        <v>1.7447887896565001E-3</v>
      </c>
      <c r="O540">
        <v>2.305752697633E-4</v>
      </c>
    </row>
    <row r="541" spans="1:15" x14ac:dyDescent="0.25">
      <c r="A541" t="s">
        <v>604</v>
      </c>
      <c r="C541">
        <v>0.22300793683693099</v>
      </c>
      <c r="D541">
        <v>8.3812586093804278</v>
      </c>
      <c r="E541">
        <v>0.23516702991503399</v>
      </c>
      <c r="F541">
        <v>3.0368492875333648</v>
      </c>
      <c r="G541">
        <v>0</v>
      </c>
      <c r="H541">
        <v>1.12450724851723E-2</v>
      </c>
      <c r="I541">
        <v>4.9298460585205997E-3</v>
      </c>
      <c r="J541">
        <v>1.5623846151452999E-3</v>
      </c>
      <c r="K541">
        <v>0.97865479483990725</v>
      </c>
      <c r="M541">
        <v>1.88650451120282E-2</v>
      </c>
      <c r="O541">
        <v>2.1651894849924001E-3</v>
      </c>
    </row>
    <row r="542" spans="1:15" x14ac:dyDescent="0.25">
      <c r="A542" t="s">
        <v>605</v>
      </c>
      <c r="C542">
        <v>0.34937561745773599</v>
      </c>
      <c r="D542">
        <v>2.423913031602281</v>
      </c>
      <c r="E542">
        <v>0.77834401726286395</v>
      </c>
      <c r="F542">
        <v>2.3506198452973339</v>
      </c>
      <c r="G542">
        <v>0</v>
      </c>
      <c r="H542">
        <v>1.5801552558435E-3</v>
      </c>
      <c r="I542">
        <v>6.4259030354889995E-4</v>
      </c>
      <c r="J542">
        <v>2.049605704999E-4</v>
      </c>
      <c r="K542">
        <v>0.72598450340825138</v>
      </c>
      <c r="M542">
        <v>2.9647331385215E-3</v>
      </c>
      <c r="O542">
        <v>2.1797143048039999E-4</v>
      </c>
    </row>
    <row r="543" spans="1:15" x14ac:dyDescent="0.25">
      <c r="A543" t="s">
        <v>606</v>
      </c>
      <c r="C543">
        <v>0.96512914320140097</v>
      </c>
      <c r="D543">
        <v>7.276951905588235</v>
      </c>
      <c r="E543">
        <v>1.1024913545899959</v>
      </c>
      <c r="F543">
        <v>1.910271860579811</v>
      </c>
      <c r="G543">
        <v>0</v>
      </c>
      <c r="H543">
        <v>1.3713730866212999E-3</v>
      </c>
      <c r="I543">
        <v>5.6813698698369997E-4</v>
      </c>
      <c r="J543">
        <v>1.8091887550369999E-4</v>
      </c>
      <c r="K543">
        <v>0.19891044431171551</v>
      </c>
      <c r="M543">
        <v>5.8472486487099999E-5</v>
      </c>
      <c r="O543">
        <v>2.218560453840048E-7</v>
      </c>
    </row>
    <row r="544" spans="1:15" x14ac:dyDescent="0.25">
      <c r="A544" t="s">
        <v>607</v>
      </c>
      <c r="C544">
        <v>1.73760936453492</v>
      </c>
      <c r="D544">
        <v>0.45833999598401598</v>
      </c>
      <c r="E544">
        <v>1.332730511145185</v>
      </c>
      <c r="F544">
        <v>1.308929961410604</v>
      </c>
      <c r="G544">
        <v>0</v>
      </c>
      <c r="H544">
        <v>3.7475402636991998E-3</v>
      </c>
      <c r="I544">
        <v>1.5525433995964E-3</v>
      </c>
      <c r="J544">
        <v>4.943955638533E-4</v>
      </c>
      <c r="K544">
        <v>1.25578165589E-5</v>
      </c>
      <c r="M544">
        <v>1.3872088837700001E-5</v>
      </c>
      <c r="O544">
        <v>8.867904634952617E-7</v>
      </c>
    </row>
    <row r="545" spans="1:15" x14ac:dyDescent="0.25">
      <c r="A545" t="s">
        <v>608</v>
      </c>
      <c r="C545">
        <v>0.67155402270864595</v>
      </c>
      <c r="D545">
        <v>5.1713986604807669</v>
      </c>
      <c r="E545">
        <v>1.3377906873670971</v>
      </c>
      <c r="F545">
        <v>1.1585656626664069</v>
      </c>
      <c r="G545">
        <v>0</v>
      </c>
      <c r="H545">
        <v>9.1438379809100003E-4</v>
      </c>
      <c r="I545">
        <v>3.6172651177840003E-4</v>
      </c>
      <c r="J545">
        <v>1.1566108656179999E-4</v>
      </c>
      <c r="K545">
        <v>4.1902449514744002E-3</v>
      </c>
      <c r="M545">
        <v>2.6681373640999998E-6</v>
      </c>
      <c r="O545">
        <v>4.3402532494168964E-9</v>
      </c>
    </row>
    <row r="546" spans="1:15" x14ac:dyDescent="0.25">
      <c r="A546" t="s">
        <v>609</v>
      </c>
      <c r="C546">
        <v>1.7274102205760229</v>
      </c>
      <c r="D546">
        <v>1.000767222179479</v>
      </c>
      <c r="E546">
        <v>1.9886427438881811</v>
      </c>
      <c r="F546">
        <v>1.1381295376736671</v>
      </c>
      <c r="G546">
        <v>0</v>
      </c>
      <c r="H546">
        <v>2.0479821393765002E-3</v>
      </c>
      <c r="I546">
        <v>8.8932349160790003E-4</v>
      </c>
      <c r="J546">
        <v>2.8206962484390001E-4</v>
      </c>
      <c r="K546">
        <v>2.3895039119000001E-6</v>
      </c>
      <c r="M546">
        <v>9.9761423318739826E-7</v>
      </c>
      <c r="O546">
        <v>6.7741207055413793E-9</v>
      </c>
    </row>
    <row r="547" spans="1:15" x14ac:dyDescent="0.25">
      <c r="A547" t="s">
        <v>610</v>
      </c>
      <c r="C547">
        <v>1.069440405204229</v>
      </c>
      <c r="D547">
        <v>0.55813933675857796</v>
      </c>
      <c r="E547">
        <v>1.288705441128478</v>
      </c>
      <c r="F547">
        <v>0.94416620325213696</v>
      </c>
      <c r="G547">
        <v>0</v>
      </c>
      <c r="H547">
        <v>3.6201438742038002E-3</v>
      </c>
      <c r="I547">
        <v>1.4997652011713E-3</v>
      </c>
      <c r="J547">
        <v>4.7758875048090001E-4</v>
      </c>
      <c r="K547">
        <v>1.2452292320300001E-5</v>
      </c>
      <c r="M547">
        <v>1.5846945656300002E-5</v>
      </c>
      <c r="O547">
        <v>1.0982292229999999E-6</v>
      </c>
    </row>
    <row r="548" spans="1:15" x14ac:dyDescent="0.25">
      <c r="A548" t="s">
        <v>611</v>
      </c>
      <c r="C548">
        <v>0.76945029727791603</v>
      </c>
      <c r="D548">
        <v>0.85471507329402796</v>
      </c>
      <c r="E548">
        <v>0.82733128330840799</v>
      </c>
      <c r="F548">
        <v>1.4842579672406999</v>
      </c>
      <c r="G548">
        <v>0</v>
      </c>
      <c r="H548">
        <v>1.2497216745202999E-3</v>
      </c>
      <c r="I548">
        <v>5.3755956018339995E-4</v>
      </c>
      <c r="J548">
        <v>1.706344519914E-4</v>
      </c>
      <c r="K548">
        <v>4.2368993802320001E-4</v>
      </c>
      <c r="M548">
        <v>1.1506379691899999E-5</v>
      </c>
      <c r="O548">
        <v>1.70418928376E-5</v>
      </c>
    </row>
    <row r="549" spans="1:15" x14ac:dyDescent="0.25">
      <c r="A549" t="s">
        <v>612</v>
      </c>
      <c r="C549">
        <v>1.1561113732466559</v>
      </c>
      <c r="D549">
        <v>0.58765926923925305</v>
      </c>
      <c r="E549">
        <v>1.14312123169373</v>
      </c>
      <c r="F549">
        <v>1.109269815918005</v>
      </c>
      <c r="G549">
        <v>0</v>
      </c>
      <c r="H549">
        <v>5.0577020265226997E-3</v>
      </c>
      <c r="I549">
        <v>2.0567790845011E-3</v>
      </c>
      <c r="J549">
        <v>6.560301520634E-4</v>
      </c>
      <c r="K549">
        <v>3.2693161319399998E-5</v>
      </c>
      <c r="M549">
        <v>1.9167781320999999E-5</v>
      </c>
      <c r="O549">
        <v>2.4380277516000002E-6</v>
      </c>
    </row>
    <row r="550" spans="1:15" x14ac:dyDescent="0.25">
      <c r="A550" t="s">
        <v>613</v>
      </c>
      <c r="C550">
        <v>0.77745753512200799</v>
      </c>
      <c r="D550">
        <v>1.2268769070261021</v>
      </c>
      <c r="E550">
        <v>0.91939479063520702</v>
      </c>
      <c r="F550">
        <v>1.368051819283453</v>
      </c>
      <c r="G550">
        <v>0</v>
      </c>
      <c r="H550">
        <v>1.50708495054881E-2</v>
      </c>
      <c r="I550">
        <v>5.9619667720925001E-3</v>
      </c>
      <c r="J550">
        <v>1.9063229607237E-3</v>
      </c>
      <c r="K550">
        <v>6.5975322300080999E-3</v>
      </c>
      <c r="M550">
        <v>8.4116735473899995E-5</v>
      </c>
      <c r="O550">
        <v>3.3280490609700001E-5</v>
      </c>
    </row>
    <row r="551" spans="1:15" x14ac:dyDescent="0.25">
      <c r="A551" t="s">
        <v>614</v>
      </c>
      <c r="C551">
        <v>0.91921841215208899</v>
      </c>
      <c r="D551">
        <v>1.1341898558254571</v>
      </c>
      <c r="E551">
        <v>1.7339815065927151</v>
      </c>
      <c r="F551">
        <v>0.82108283782962199</v>
      </c>
      <c r="G551">
        <v>0</v>
      </c>
      <c r="H551">
        <v>1.3321159858070001E-3</v>
      </c>
      <c r="I551">
        <v>5.1746006574700004E-4</v>
      </c>
      <c r="J551">
        <v>1.6573196302960001E-4</v>
      </c>
      <c r="K551">
        <v>2.1691664895300001E-5</v>
      </c>
      <c r="M551">
        <v>1.713856839E-6</v>
      </c>
      <c r="O551">
        <v>9.6185561725224191E-9</v>
      </c>
    </row>
    <row r="552" spans="1:15" x14ac:dyDescent="0.25">
      <c r="A552" t="s">
        <v>615</v>
      </c>
      <c r="C552">
        <v>0.64794208558148603</v>
      </c>
      <c r="D552">
        <v>0.98205722087885405</v>
      </c>
      <c r="E552">
        <v>1.0205345989090411</v>
      </c>
      <c r="F552">
        <v>0.98179052308983406</v>
      </c>
      <c r="G552">
        <v>0</v>
      </c>
      <c r="H552">
        <v>2.5467287680418999E-3</v>
      </c>
      <c r="I552">
        <v>1.1059011095002999E-3</v>
      </c>
      <c r="J552">
        <v>3.507622524479E-4</v>
      </c>
      <c r="K552">
        <v>1.029548274797E-4</v>
      </c>
      <c r="M552">
        <v>1.8540377121400001E-5</v>
      </c>
      <c r="O552">
        <v>2.3482948764999998E-6</v>
      </c>
    </row>
    <row r="553" spans="1:15" x14ac:dyDescent="0.25">
      <c r="A553" t="s">
        <v>616</v>
      </c>
      <c r="C553">
        <v>2.4682732167229191</v>
      </c>
      <c r="D553">
        <v>1.1817070028270831</v>
      </c>
      <c r="E553">
        <v>1.361198696465713</v>
      </c>
      <c r="F553">
        <v>0.97723702542333601</v>
      </c>
      <c r="G553">
        <v>0</v>
      </c>
      <c r="H553">
        <v>9.1571118646740005E-4</v>
      </c>
      <c r="I553">
        <v>3.6896408017159999E-4</v>
      </c>
      <c r="J553">
        <v>1.177810580918E-4</v>
      </c>
      <c r="K553">
        <v>3.2199551943E-6</v>
      </c>
      <c r="M553">
        <v>4.1017091330392659E-7</v>
      </c>
      <c r="O553">
        <v>3.04249689425768E-9</v>
      </c>
    </row>
    <row r="554" spans="1:15" x14ac:dyDescent="0.25">
      <c r="A554" t="s">
        <v>617</v>
      </c>
      <c r="C554">
        <v>1.2537120479396511</v>
      </c>
      <c r="D554">
        <v>2.4321645053459031</v>
      </c>
      <c r="E554">
        <v>0.89450544350435102</v>
      </c>
      <c r="F554">
        <v>1.004067479285166</v>
      </c>
      <c r="G554">
        <v>0</v>
      </c>
      <c r="H554">
        <v>1.7373400952481999E-3</v>
      </c>
      <c r="I554">
        <v>6.872846760179E-4</v>
      </c>
      <c r="J554">
        <v>2.197574405445E-4</v>
      </c>
      <c r="K554">
        <v>2.7554391312640001E-4</v>
      </c>
      <c r="M554">
        <v>1.8698567436E-6</v>
      </c>
      <c r="O554">
        <v>4.2560148943986032E-8</v>
      </c>
    </row>
    <row r="555" spans="1:15" x14ac:dyDescent="0.25">
      <c r="A555" t="s">
        <v>618</v>
      </c>
      <c r="C555">
        <v>0.306656895600949</v>
      </c>
      <c r="D555">
        <v>0.64343573732541703</v>
      </c>
      <c r="E555">
        <v>0.66188023305716104</v>
      </c>
      <c r="F555">
        <v>1.237880987848919</v>
      </c>
      <c r="G555">
        <v>0</v>
      </c>
      <c r="H555">
        <v>2.2809440982466999E-3</v>
      </c>
      <c r="I555">
        <v>1.0392365905542999E-3</v>
      </c>
      <c r="J555">
        <v>3.2833494158479999E-4</v>
      </c>
      <c r="K555">
        <v>4.0833551841908001E-3</v>
      </c>
      <c r="M555">
        <v>1.0044641117568E-3</v>
      </c>
      <c r="O555">
        <v>1.4900145520060999E-3</v>
      </c>
    </row>
    <row r="556" spans="1:15" x14ac:dyDescent="0.25">
      <c r="A556" t="s">
        <v>619</v>
      </c>
      <c r="C556">
        <v>1.1597470720087171</v>
      </c>
      <c r="D556">
        <v>0.79738967316944498</v>
      </c>
      <c r="E556">
        <v>0.96526838127438197</v>
      </c>
      <c r="F556">
        <v>1.209262633778271</v>
      </c>
      <c r="G556">
        <v>0</v>
      </c>
      <c r="H556">
        <v>2.0461868724993E-3</v>
      </c>
      <c r="I556">
        <v>8.8854390814529995E-4</v>
      </c>
      <c r="J556">
        <v>2.8182236182109998E-4</v>
      </c>
      <c r="K556">
        <v>2.4501247831700001E-5</v>
      </c>
      <c r="M556">
        <v>5.67280715E-6</v>
      </c>
      <c r="O556">
        <v>1.0156569188999999E-6</v>
      </c>
    </row>
    <row r="557" spans="1:15" x14ac:dyDescent="0.25">
      <c r="A557" t="s">
        <v>620</v>
      </c>
      <c r="C557">
        <v>1.116102944323351</v>
      </c>
      <c r="D557">
        <v>3.205326457173086</v>
      </c>
      <c r="E557">
        <v>0.79302793914269099</v>
      </c>
      <c r="F557">
        <v>0.97708690613732796</v>
      </c>
      <c r="G557">
        <v>0</v>
      </c>
      <c r="H557">
        <v>2.8831614937947E-3</v>
      </c>
      <c r="I557">
        <v>1.1833882086544E-3</v>
      </c>
      <c r="J557">
        <v>3.7714632420609998E-4</v>
      </c>
      <c r="K557">
        <v>1.1080957131542001E-3</v>
      </c>
      <c r="M557">
        <v>5.6190225483000004E-6</v>
      </c>
      <c r="O557">
        <v>9.6300142260841355E-8</v>
      </c>
    </row>
    <row r="558" spans="1:15" x14ac:dyDescent="0.25">
      <c r="A558" t="s">
        <v>621</v>
      </c>
      <c r="C558">
        <v>0.53989601504455997</v>
      </c>
      <c r="D558">
        <v>1.6276415316254991</v>
      </c>
      <c r="E558">
        <v>1.018073577992489</v>
      </c>
      <c r="F558">
        <v>0.90320435778216202</v>
      </c>
      <c r="G558">
        <v>0</v>
      </c>
      <c r="H558">
        <v>1.0486817945029999E-3</v>
      </c>
      <c r="I558">
        <v>4.5108357782290001E-4</v>
      </c>
      <c r="J558">
        <v>1.4318487625420001E-4</v>
      </c>
      <c r="K558">
        <v>2.141259953589E-4</v>
      </c>
      <c r="M558">
        <v>8.0664047982000008E-6</v>
      </c>
      <c r="O558">
        <v>3.1867654847056568E-7</v>
      </c>
    </row>
    <row r="559" spans="1:15" x14ac:dyDescent="0.25">
      <c r="A559" t="s">
        <v>622</v>
      </c>
      <c r="C559">
        <v>4.5808876155798108</v>
      </c>
      <c r="D559">
        <v>3.9761347418421269</v>
      </c>
      <c r="E559">
        <v>1.956416185336443</v>
      </c>
      <c r="F559">
        <v>1.1388184828250121</v>
      </c>
      <c r="G559">
        <v>0</v>
      </c>
      <c r="H559">
        <v>5.5284522099345E-3</v>
      </c>
      <c r="I559">
        <v>2.4236765367944002E-3</v>
      </c>
      <c r="J559">
        <v>7.6812032023420001E-4</v>
      </c>
      <c r="K559">
        <v>2.99844900158E-5</v>
      </c>
      <c r="M559">
        <v>9.7206296183592197E-7</v>
      </c>
      <c r="O559">
        <v>1.7422771249794281E-8</v>
      </c>
    </row>
    <row r="560" spans="1:15" x14ac:dyDescent="0.25">
      <c r="A560" t="s">
        <v>623</v>
      </c>
      <c r="C560">
        <v>3.9581460940913629</v>
      </c>
      <c r="D560">
        <v>2.310720055638301</v>
      </c>
      <c r="E560">
        <v>1.51344558254049</v>
      </c>
      <c r="F560">
        <v>0.84983162987375105</v>
      </c>
      <c r="G560">
        <v>0</v>
      </c>
      <c r="H560">
        <v>3.9514100094157602E-2</v>
      </c>
      <c r="I560">
        <v>1.6068913152723501E-2</v>
      </c>
      <c r="J560">
        <v>5.1253397209801996E-3</v>
      </c>
      <c r="K560">
        <v>3.0883775679189999E-4</v>
      </c>
      <c r="M560">
        <v>9.5435140763999995E-6</v>
      </c>
      <c r="O560">
        <v>1.2398923830332811E-7</v>
      </c>
    </row>
    <row r="561" spans="1:15" x14ac:dyDescent="0.25">
      <c r="A561" t="s">
        <v>624</v>
      </c>
      <c r="C561">
        <v>0.76331650300102405</v>
      </c>
      <c r="D561">
        <v>1.6654583890390979</v>
      </c>
      <c r="E561">
        <v>1.0640365497768121</v>
      </c>
      <c r="F561">
        <v>0.85942279325385895</v>
      </c>
      <c r="G561">
        <v>0</v>
      </c>
      <c r="H561">
        <v>9.7234983410499998E-4</v>
      </c>
      <c r="I561">
        <v>4.0660692273200002E-4</v>
      </c>
      <c r="J561">
        <v>1.293765103093E-4</v>
      </c>
      <c r="K561">
        <v>8.0170048246800001E-5</v>
      </c>
      <c r="M561">
        <v>2.3250657799000001E-6</v>
      </c>
      <c r="O561">
        <v>7.070294729802587E-8</v>
      </c>
    </row>
    <row r="562" spans="1:15" x14ac:dyDescent="0.25">
      <c r="A562" t="s">
        <v>625</v>
      </c>
      <c r="C562">
        <v>1.5173911292281439</v>
      </c>
      <c r="D562">
        <v>1.281233924424819</v>
      </c>
      <c r="E562">
        <v>1.024397524186615</v>
      </c>
      <c r="F562">
        <v>1.2413610762790801</v>
      </c>
      <c r="G562">
        <v>0</v>
      </c>
      <c r="H562">
        <v>1.3009670414205999E-3</v>
      </c>
      <c r="I562">
        <v>5.4402457503850005E-4</v>
      </c>
      <c r="J562">
        <v>1.7310084286830001E-4</v>
      </c>
      <c r="K562">
        <v>3.0211595005099999E-5</v>
      </c>
      <c r="M562">
        <v>1.2036092374E-6</v>
      </c>
      <c r="O562">
        <v>7.8327081900827771E-8</v>
      </c>
    </row>
    <row r="563" spans="1:15" x14ac:dyDescent="0.25">
      <c r="A563" t="s">
        <v>626</v>
      </c>
      <c r="C563">
        <v>3.5824615314053658</v>
      </c>
      <c r="D563">
        <v>4.9917803319661873</v>
      </c>
      <c r="E563">
        <v>1.229601403439498</v>
      </c>
      <c r="F563">
        <v>0.87321656215412802</v>
      </c>
      <c r="G563">
        <v>0</v>
      </c>
      <c r="H563">
        <v>2.4754832873528998E-3</v>
      </c>
      <c r="I563">
        <v>1.0648128573921001E-3</v>
      </c>
      <c r="J563">
        <v>3.3799744596210002E-4</v>
      </c>
      <c r="K563">
        <v>5.97624224097E-5</v>
      </c>
      <c r="M563">
        <v>1.2126341258E-6</v>
      </c>
      <c r="O563">
        <v>6.7559075451028614E-9</v>
      </c>
    </row>
    <row r="564" spans="1:15" x14ac:dyDescent="0.25">
      <c r="A564" t="s">
        <v>627</v>
      </c>
      <c r="C564">
        <v>2.0479746195321331</v>
      </c>
      <c r="D564">
        <v>0.91567748197791798</v>
      </c>
      <c r="E564">
        <v>0.60877708821461995</v>
      </c>
      <c r="F564">
        <v>1.1600767128872671</v>
      </c>
      <c r="G564">
        <v>0</v>
      </c>
      <c r="H564">
        <v>1.3234427232710899E-2</v>
      </c>
      <c r="I564">
        <v>5.5342321687814004E-3</v>
      </c>
      <c r="J564">
        <v>1.7609135634681001E-3</v>
      </c>
      <c r="K564">
        <v>3.9461767654629999E-4</v>
      </c>
      <c r="M564">
        <v>6.0292272061000001E-5</v>
      </c>
      <c r="O564">
        <v>1.7971004557499998E-5</v>
      </c>
    </row>
    <row r="565" spans="1:15" x14ac:dyDescent="0.25">
      <c r="A565" t="s">
        <v>628</v>
      </c>
      <c r="C565">
        <v>0.88813041440866802</v>
      </c>
      <c r="D565">
        <v>0.47352687151137701</v>
      </c>
      <c r="E565">
        <v>0.82227002552944395</v>
      </c>
      <c r="F565">
        <v>1.1098984044147671</v>
      </c>
      <c r="G565">
        <v>0</v>
      </c>
      <c r="H565">
        <v>2.1306309475707E-3</v>
      </c>
      <c r="I565">
        <v>9.3406979749509995E-4</v>
      </c>
      <c r="J565">
        <v>2.9602877326279997E-4</v>
      </c>
      <c r="K565">
        <v>1.8251460929199999E-5</v>
      </c>
      <c r="M565">
        <v>3.6723954319100002E-5</v>
      </c>
      <c r="O565">
        <v>1.24173321568E-5</v>
      </c>
    </row>
    <row r="566" spans="1:15" x14ac:dyDescent="0.25">
      <c r="A566" t="s">
        <v>629</v>
      </c>
      <c r="C566">
        <v>0.91414431074714897</v>
      </c>
      <c r="D566">
        <v>1.073496133008301</v>
      </c>
      <c r="E566">
        <v>1.71274032847891</v>
      </c>
      <c r="F566">
        <v>1.0411786826564919</v>
      </c>
      <c r="G566">
        <v>0</v>
      </c>
      <c r="H566">
        <v>1.5763196498669502E-2</v>
      </c>
      <c r="I566">
        <v>6.9105941496704001E-3</v>
      </c>
      <c r="J566">
        <v>2.1901304529168999E-3</v>
      </c>
      <c r="K566">
        <v>1.276631455698E-4</v>
      </c>
      <c r="M566">
        <v>2.67039496433E-5</v>
      </c>
      <c r="O566">
        <v>1.4729733745083559E-7</v>
      </c>
    </row>
    <row r="567" spans="1:15" x14ac:dyDescent="0.25">
      <c r="A567" t="s">
        <v>630</v>
      </c>
      <c r="C567">
        <v>2.0658470288448809</v>
      </c>
      <c r="D567">
        <v>1.0591080813485769</v>
      </c>
      <c r="E567">
        <v>1.0291218104760671</v>
      </c>
      <c r="F567">
        <v>1.292862928397384</v>
      </c>
      <c r="G567">
        <v>0</v>
      </c>
      <c r="H567">
        <v>2.0160454432930999E-3</v>
      </c>
      <c r="I567">
        <v>9.0094717104020005E-4</v>
      </c>
      <c r="J567">
        <v>2.8508528351000001E-4</v>
      </c>
      <c r="K567">
        <v>8.2151598163000001E-6</v>
      </c>
      <c r="M567">
        <v>1.8826192444E-6</v>
      </c>
      <c r="O567">
        <v>8.0787346674803414E-8</v>
      </c>
    </row>
    <row r="568" spans="1:15" x14ac:dyDescent="0.25">
      <c r="A568" t="s">
        <v>631</v>
      </c>
      <c r="C568">
        <v>2.4948648721549431</v>
      </c>
      <c r="D568">
        <v>1.0436565397041759</v>
      </c>
      <c r="E568">
        <v>1.464855438294814</v>
      </c>
      <c r="F568">
        <v>0.79395461606167705</v>
      </c>
      <c r="G568">
        <v>0</v>
      </c>
      <c r="H568">
        <v>2.3118025563352998E-3</v>
      </c>
      <c r="I568">
        <v>9.8505521497990007E-4</v>
      </c>
      <c r="J568">
        <v>3.129290694166E-4</v>
      </c>
      <c r="K568">
        <v>2.3675297148999998E-6</v>
      </c>
      <c r="M568">
        <v>1.1710751952E-6</v>
      </c>
      <c r="O568">
        <v>6.2756946204238723E-9</v>
      </c>
    </row>
    <row r="569" spans="1:15" x14ac:dyDescent="0.25">
      <c r="A569" t="s">
        <v>632</v>
      </c>
      <c r="C569">
        <v>0.90580447311896195</v>
      </c>
      <c r="D569">
        <v>1.3499915742922231</v>
      </c>
      <c r="E569">
        <v>1.238430753916248</v>
      </c>
      <c r="F569">
        <v>0.92513003882115796</v>
      </c>
      <c r="G569">
        <v>0</v>
      </c>
      <c r="H569">
        <v>5.2154413127944999E-3</v>
      </c>
      <c r="I569">
        <v>2.1406680707180001E-3</v>
      </c>
      <c r="J569">
        <v>6.8223182241679997E-4</v>
      </c>
      <c r="K569">
        <v>1.5230043955980001E-4</v>
      </c>
      <c r="M569">
        <v>7.7696262125999999E-6</v>
      </c>
      <c r="O569">
        <v>1.7953937550007289E-7</v>
      </c>
    </row>
    <row r="570" spans="1:15" x14ac:dyDescent="0.25">
      <c r="A570" t="s">
        <v>633</v>
      </c>
      <c r="C570">
        <v>1.523379613712732</v>
      </c>
      <c r="D570">
        <v>0.46111834165035398</v>
      </c>
      <c r="E570">
        <v>0.50399800081199497</v>
      </c>
      <c r="F570">
        <v>1.4807482563078671</v>
      </c>
      <c r="G570">
        <v>0</v>
      </c>
      <c r="H570">
        <v>1.7677651238517001E-3</v>
      </c>
      <c r="I570">
        <v>6.8668784622340001E-4</v>
      </c>
      <c r="J570">
        <v>2.199321885427E-4</v>
      </c>
      <c r="K570">
        <v>5.1015854168690001E-4</v>
      </c>
      <c r="M570">
        <v>1.323666518377E-4</v>
      </c>
      <c r="O570">
        <v>1.223680795643E-4</v>
      </c>
    </row>
    <row r="571" spans="1:15" x14ac:dyDescent="0.25">
      <c r="A571" t="s">
        <v>634</v>
      </c>
      <c r="C571">
        <v>1.5011636532495971</v>
      </c>
      <c r="D571">
        <v>1.1754505599167171</v>
      </c>
      <c r="E571">
        <v>1.7199610115309769</v>
      </c>
      <c r="F571">
        <v>1.3104577875443539</v>
      </c>
      <c r="G571">
        <v>0</v>
      </c>
      <c r="H571">
        <v>5.6468892506688004E-3</v>
      </c>
      <c r="I571">
        <v>2.3177550647791E-3</v>
      </c>
      <c r="J571">
        <v>7.386695225615E-4</v>
      </c>
      <c r="K571">
        <v>7.5856447112200006E-5</v>
      </c>
      <c r="M571">
        <v>3.196263628E-6</v>
      </c>
      <c r="O571">
        <v>4.6064876984845601E-8</v>
      </c>
    </row>
    <row r="572" spans="1:15" x14ac:dyDescent="0.25">
      <c r="A572" t="s">
        <v>635</v>
      </c>
      <c r="C572">
        <v>1.678192765258498</v>
      </c>
      <c r="D572">
        <v>0.68019622989412798</v>
      </c>
      <c r="E572">
        <v>1.249655564014684</v>
      </c>
      <c r="F572">
        <v>0.96180320820273102</v>
      </c>
      <c r="G572">
        <v>0</v>
      </c>
      <c r="H572">
        <v>1.0142473706651E-3</v>
      </c>
      <c r="I572">
        <v>4.6210820347540002E-4</v>
      </c>
      <c r="J572">
        <v>1.459978135614E-4</v>
      </c>
      <c r="K572">
        <v>1.2408324395999999E-6</v>
      </c>
      <c r="M572">
        <v>1.6365706945000001E-6</v>
      </c>
      <c r="O572">
        <v>5.6837635958348318E-8</v>
      </c>
    </row>
    <row r="573" spans="1:15" x14ac:dyDescent="0.25">
      <c r="A573" t="s">
        <v>636</v>
      </c>
      <c r="C573">
        <v>1.3299543708432739</v>
      </c>
      <c r="D573">
        <v>0.75494825193788095</v>
      </c>
      <c r="E573">
        <v>0.64204623012697304</v>
      </c>
      <c r="F573">
        <v>0.79555437986159305</v>
      </c>
      <c r="G573">
        <v>0</v>
      </c>
      <c r="H573">
        <v>1.99210824357723E-2</v>
      </c>
      <c r="I573">
        <v>7.9532456752186998E-3</v>
      </c>
      <c r="J573">
        <v>2.5409298884925E-3</v>
      </c>
      <c r="K573">
        <v>5.4149778793810002E-4</v>
      </c>
      <c r="M573">
        <v>1.150576532022E-4</v>
      </c>
      <c r="O573">
        <v>5.3226585726299997E-5</v>
      </c>
    </row>
    <row r="574" spans="1:15" x14ac:dyDescent="0.25">
      <c r="A574" t="s">
        <v>637</v>
      </c>
      <c r="C574">
        <v>3.012895583910626</v>
      </c>
      <c r="D574">
        <v>0.63231325408355099</v>
      </c>
      <c r="E574">
        <v>1.361605203945905</v>
      </c>
      <c r="F574">
        <v>1.0569131360896491</v>
      </c>
      <c r="G574">
        <v>0</v>
      </c>
      <c r="H574">
        <v>6.4338551347420002E-3</v>
      </c>
      <c r="I574">
        <v>2.5452069251850002E-3</v>
      </c>
      <c r="J574">
        <v>8.1382312024689998E-4</v>
      </c>
      <c r="K574">
        <v>1.17021102637E-5</v>
      </c>
      <c r="M574">
        <v>8.3374566733999995E-6</v>
      </c>
      <c r="O574">
        <v>1.8131328062153191E-7</v>
      </c>
    </row>
    <row r="575" spans="1:15" x14ac:dyDescent="0.25">
      <c r="A575" t="s">
        <v>638</v>
      </c>
      <c r="C575">
        <v>2.0770653251983902</v>
      </c>
      <c r="D575">
        <v>1.821165001695253</v>
      </c>
      <c r="E575">
        <v>1.343980050114705</v>
      </c>
      <c r="F575">
        <v>0.91125961005674205</v>
      </c>
      <c r="G575">
        <v>0</v>
      </c>
      <c r="H575">
        <v>1.8405250942896E-3</v>
      </c>
      <c r="I575">
        <v>7.3480687073530001E-4</v>
      </c>
      <c r="J575">
        <v>2.34758589935E-4</v>
      </c>
      <c r="K575">
        <v>1.5041543312400001E-5</v>
      </c>
      <c r="M575">
        <v>5.6104572840049801E-7</v>
      </c>
      <c r="O575">
        <v>5.7455171216774514E-9</v>
      </c>
    </row>
    <row r="576" spans="1:15" x14ac:dyDescent="0.25">
      <c r="A576" t="s">
        <v>639</v>
      </c>
      <c r="C576">
        <v>1.5028656220995149</v>
      </c>
      <c r="D576">
        <v>1.1561285866230979</v>
      </c>
      <c r="E576">
        <v>1.1609702494246441</v>
      </c>
      <c r="F576">
        <v>1.094822851019432</v>
      </c>
      <c r="G576">
        <v>0</v>
      </c>
      <c r="H576">
        <v>7.0366013704529998E-3</v>
      </c>
      <c r="I576">
        <v>2.9702011873187001E-3</v>
      </c>
      <c r="J576">
        <v>9.4431750755489998E-4</v>
      </c>
      <c r="K576">
        <v>4.7795102557099998E-5</v>
      </c>
      <c r="M576">
        <v>5.7831976471000003E-6</v>
      </c>
      <c r="O576">
        <v>1.6558645731746771E-7</v>
      </c>
    </row>
    <row r="577" spans="1:15" x14ac:dyDescent="0.25">
      <c r="A577" t="s">
        <v>640</v>
      </c>
      <c r="C577">
        <v>0.89750109715295001</v>
      </c>
      <c r="D577">
        <v>1.5247209546304341</v>
      </c>
      <c r="E577">
        <v>1.194381291614008</v>
      </c>
      <c r="F577">
        <v>0.87903501334116796</v>
      </c>
      <c r="G577">
        <v>0</v>
      </c>
      <c r="H577">
        <v>2.0383629264208998E-3</v>
      </c>
      <c r="I577">
        <v>8.9361944548609995E-4</v>
      </c>
      <c r="J577">
        <v>2.8320910163289999E-4</v>
      </c>
      <c r="K577">
        <v>4.1560350710199998E-5</v>
      </c>
      <c r="M577">
        <v>3.1687257483000001E-6</v>
      </c>
      <c r="O577">
        <v>5.2789672895028057E-8</v>
      </c>
    </row>
    <row r="578" spans="1:15" x14ac:dyDescent="0.25">
      <c r="A578" t="s">
        <v>641</v>
      </c>
      <c r="C578">
        <v>1.15559239832424</v>
      </c>
      <c r="D578">
        <v>2.023461904511342</v>
      </c>
      <c r="E578">
        <v>1.009910559692986</v>
      </c>
      <c r="F578">
        <v>1.1328991711422101</v>
      </c>
      <c r="G578">
        <v>0</v>
      </c>
      <c r="H578">
        <v>1.2194461278290001E-3</v>
      </c>
      <c r="I578">
        <v>5.346058635711E-4</v>
      </c>
      <c r="J578">
        <v>1.694292208103E-4</v>
      </c>
      <c r="K578">
        <v>4.3440600347300001E-5</v>
      </c>
      <c r="M578">
        <v>1.2849675160000001E-6</v>
      </c>
      <c r="O578">
        <v>2.3212222796272821E-8</v>
      </c>
    </row>
    <row r="579" spans="1:15" x14ac:dyDescent="0.25">
      <c r="A579" t="s">
        <v>642</v>
      </c>
      <c r="C579">
        <v>1.8920522318426209</v>
      </c>
      <c r="D579">
        <v>2.4278461237309599</v>
      </c>
      <c r="E579">
        <v>2.0595561319427098</v>
      </c>
      <c r="F579">
        <v>0.72006218449718196</v>
      </c>
      <c r="G579">
        <v>0</v>
      </c>
      <c r="H579">
        <v>7.0052886989470002E-3</v>
      </c>
      <c r="I579">
        <v>2.7460749756429001E-3</v>
      </c>
      <c r="J579">
        <v>8.7877905551699996E-4</v>
      </c>
      <c r="K579">
        <v>6.1249054876999994E-5</v>
      </c>
      <c r="M579">
        <v>1.1038142524E-6</v>
      </c>
      <c r="O579">
        <v>2.2542330783679661E-8</v>
      </c>
    </row>
    <row r="580" spans="1:15" x14ac:dyDescent="0.25">
      <c r="A580" t="s">
        <v>643</v>
      </c>
      <c r="C580">
        <v>1.1724865127941559</v>
      </c>
      <c r="D580">
        <v>0.98321471216039003</v>
      </c>
      <c r="E580">
        <v>0.64642388834547004</v>
      </c>
      <c r="F580">
        <v>0.95707187122681203</v>
      </c>
      <c r="G580">
        <v>0</v>
      </c>
      <c r="H580">
        <v>2.0571444984039998E-3</v>
      </c>
      <c r="I580">
        <v>9.0185329713400001E-4</v>
      </c>
      <c r="J580">
        <v>2.8581860363060001E-4</v>
      </c>
      <c r="K580">
        <v>4.0723777193899999E-5</v>
      </c>
      <c r="M580">
        <v>1.04641849418E-5</v>
      </c>
      <c r="O580">
        <v>4.1606499559000001E-6</v>
      </c>
    </row>
    <row r="581" spans="1:15" x14ac:dyDescent="0.25">
      <c r="A581" t="s">
        <v>644</v>
      </c>
      <c r="C581">
        <v>0.40821211855641998</v>
      </c>
      <c r="D581">
        <v>0.48844550393928399</v>
      </c>
      <c r="E581">
        <v>0.55467457803681497</v>
      </c>
      <c r="F581">
        <v>1.1735465825996561</v>
      </c>
      <c r="G581">
        <v>0</v>
      </c>
      <c r="H581">
        <v>1.0002160484165999E-3</v>
      </c>
      <c r="I581">
        <v>4.2619039065389997E-4</v>
      </c>
      <c r="J581">
        <v>1.3539074796360001E-4</v>
      </c>
      <c r="K581">
        <v>2.2932656165440001E-4</v>
      </c>
      <c r="M581">
        <v>2.7989820865190001E-4</v>
      </c>
      <c r="O581">
        <v>3.8042736125780001E-4</v>
      </c>
    </row>
    <row r="582" spans="1:15" x14ac:dyDescent="0.25">
      <c r="A582" t="s">
        <v>645</v>
      </c>
      <c r="C582">
        <v>0.52870139142122097</v>
      </c>
      <c r="D582">
        <v>1.195813839785566</v>
      </c>
      <c r="E582">
        <v>0.81323207323973001</v>
      </c>
      <c r="F582">
        <v>1.4058593954679921</v>
      </c>
      <c r="G582">
        <v>0</v>
      </c>
      <c r="H582">
        <v>2.8227704813533999E-3</v>
      </c>
      <c r="I582">
        <v>1.2257705046437E-3</v>
      </c>
      <c r="J582">
        <v>3.8878161844630002E-4</v>
      </c>
      <c r="K582">
        <v>3.3220692774347002E-3</v>
      </c>
      <c r="M582">
        <v>4.2933193535099998E-5</v>
      </c>
      <c r="O582">
        <v>3.3253406542300002E-5</v>
      </c>
    </row>
    <row r="583" spans="1:15" x14ac:dyDescent="0.25">
      <c r="A583" t="s">
        <v>646</v>
      </c>
      <c r="C583">
        <v>1.7054246179003669</v>
      </c>
      <c r="D583">
        <v>0.26973609698844803</v>
      </c>
      <c r="E583">
        <v>1.32929727404335</v>
      </c>
      <c r="F583">
        <v>1.197080049219031</v>
      </c>
      <c r="G583">
        <v>0</v>
      </c>
      <c r="H583">
        <v>1.3088759232854001E-3</v>
      </c>
      <c r="I583">
        <v>5.273804756681E-4</v>
      </c>
      <c r="J583">
        <v>1.6835088774020001E-4</v>
      </c>
      <c r="K583">
        <v>1.6539103156E-6</v>
      </c>
      <c r="M583">
        <v>2.2713172497800001E-5</v>
      </c>
      <c r="O583">
        <v>8.5753685988274823E-7</v>
      </c>
    </row>
    <row r="584" spans="1:15" x14ac:dyDescent="0.25">
      <c r="A584" t="s">
        <v>647</v>
      </c>
      <c r="C584">
        <v>0.89749524574636697</v>
      </c>
      <c r="D584">
        <v>0.89692051244282101</v>
      </c>
      <c r="E584">
        <v>1.4247054238200061</v>
      </c>
      <c r="F584">
        <v>1.2432329846179471</v>
      </c>
      <c r="G584">
        <v>0</v>
      </c>
      <c r="H584">
        <v>1.0815027773173801E-2</v>
      </c>
      <c r="I584">
        <v>4.3576586519088996E-3</v>
      </c>
      <c r="J584">
        <v>1.3910558626359E-3</v>
      </c>
      <c r="K584">
        <v>3.6768924212959999E-4</v>
      </c>
      <c r="M584">
        <v>2.8334357323099999E-5</v>
      </c>
      <c r="O584">
        <v>1.5304628643E-6</v>
      </c>
    </row>
    <row r="585" spans="1:15" x14ac:dyDescent="0.25">
      <c r="A585" t="s">
        <v>648</v>
      </c>
      <c r="C585">
        <v>0.374265420908241</v>
      </c>
      <c r="D585">
        <v>0.30208978709644102</v>
      </c>
      <c r="E585">
        <v>0.64749660146121102</v>
      </c>
      <c r="F585">
        <v>0.70027812145280599</v>
      </c>
      <c r="G585">
        <v>0</v>
      </c>
      <c r="H585">
        <v>5.9953787372995001E-3</v>
      </c>
      <c r="I585">
        <v>2.4607919186654999E-3</v>
      </c>
      <c r="J585">
        <v>7.8425542858519997E-4</v>
      </c>
      <c r="K585">
        <v>2.3753030254200001E-4</v>
      </c>
      <c r="M585">
        <v>5.8815339820813004E-3</v>
      </c>
      <c r="O585">
        <v>2.8225642229156001E-3</v>
      </c>
    </row>
    <row r="586" spans="1:15" x14ac:dyDescent="0.25">
      <c r="A586" t="s">
        <v>649</v>
      </c>
      <c r="C586">
        <v>1.2011718194101531</v>
      </c>
      <c r="D586">
        <v>1.0215238810700129</v>
      </c>
      <c r="E586">
        <v>0.89707538315974999</v>
      </c>
      <c r="F586">
        <v>0.97564679308440505</v>
      </c>
      <c r="G586">
        <v>0</v>
      </c>
      <c r="H586">
        <v>4.7555501119032999E-3</v>
      </c>
      <c r="I586">
        <v>1.9519065928855E-3</v>
      </c>
      <c r="J586">
        <v>6.2207345934059996E-4</v>
      </c>
      <c r="K586">
        <v>8.43570646305E-5</v>
      </c>
      <c r="M586">
        <v>9.4554488674000008E-6</v>
      </c>
      <c r="O586">
        <v>1.4182808758E-6</v>
      </c>
    </row>
    <row r="587" spans="1:15" x14ac:dyDescent="0.25">
      <c r="A587" t="s">
        <v>650</v>
      </c>
      <c r="C587">
        <v>1.9939706043181471</v>
      </c>
      <c r="D587">
        <v>1.0340893340020849</v>
      </c>
      <c r="E587">
        <v>1.0015312909317231</v>
      </c>
      <c r="F587">
        <v>1.0210279882435089</v>
      </c>
      <c r="G587">
        <v>0</v>
      </c>
      <c r="H587">
        <v>1.3928739693072E-3</v>
      </c>
      <c r="I587">
        <v>5.9913557842319995E-4</v>
      </c>
      <c r="J587">
        <v>1.9018017474740001E-4</v>
      </c>
      <c r="K587">
        <v>3.8657223777000002E-6</v>
      </c>
      <c r="M587">
        <v>1.4152656899E-6</v>
      </c>
      <c r="O587">
        <v>5.0675915571335693E-8</v>
      </c>
    </row>
    <row r="588" spans="1:15" x14ac:dyDescent="0.25">
      <c r="A588" t="s">
        <v>651</v>
      </c>
      <c r="C588">
        <v>1.1052899055751551</v>
      </c>
      <c r="D588">
        <v>0.29803944063909998</v>
      </c>
      <c r="E588">
        <v>1.351151926544806</v>
      </c>
      <c r="F588">
        <v>1.115301076479853</v>
      </c>
      <c r="G588">
        <v>0</v>
      </c>
      <c r="H588">
        <v>1.4247477908628E-3</v>
      </c>
      <c r="I588">
        <v>6.5549048757820004E-4</v>
      </c>
      <c r="J588">
        <v>2.069355048594E-4</v>
      </c>
      <c r="K588">
        <v>2.3040657662999998E-6</v>
      </c>
      <c r="M588">
        <v>3.6862077873799999E-5</v>
      </c>
      <c r="O588">
        <v>2.1935263885999999E-6</v>
      </c>
    </row>
    <row r="589" spans="1:15" x14ac:dyDescent="0.25">
      <c r="A589" t="s">
        <v>652</v>
      </c>
      <c r="C589">
        <v>1.697978127905492</v>
      </c>
      <c r="D589">
        <v>0.53425237651503299</v>
      </c>
      <c r="E589">
        <v>0.95971035592326104</v>
      </c>
      <c r="F589">
        <v>0.95037151436630596</v>
      </c>
      <c r="G589">
        <v>0</v>
      </c>
      <c r="H589">
        <v>1.0412043263198999E-3</v>
      </c>
      <c r="I589">
        <v>4.3135357880410001E-4</v>
      </c>
      <c r="J589">
        <v>1.3736124598409999E-4</v>
      </c>
      <c r="K589">
        <v>2.3647404836E-6</v>
      </c>
      <c r="M589">
        <v>3.8123087654000001E-6</v>
      </c>
      <c r="O589">
        <v>3.392979586311957E-7</v>
      </c>
    </row>
    <row r="590" spans="1:15" x14ac:dyDescent="0.25">
      <c r="A590" t="s">
        <v>653</v>
      </c>
      <c r="C590">
        <v>1.605640145324045</v>
      </c>
      <c r="D590">
        <v>0.68334304021543102</v>
      </c>
      <c r="E590">
        <v>1.0853416920137871</v>
      </c>
      <c r="F590">
        <v>0.95707187122681203</v>
      </c>
      <c r="G590">
        <v>0</v>
      </c>
      <c r="H590">
        <v>1.5100892678866001E-3</v>
      </c>
      <c r="I590">
        <v>6.6202397851339995E-4</v>
      </c>
      <c r="J590">
        <v>2.0981102992020001E-4</v>
      </c>
      <c r="K590">
        <v>2.0568481558999999E-6</v>
      </c>
      <c r="M590">
        <v>3.0603693515999999E-6</v>
      </c>
      <c r="O590">
        <v>1.6286567268488249E-7</v>
      </c>
    </row>
    <row r="591" spans="1:15" x14ac:dyDescent="0.25">
      <c r="A591" t="s">
        <v>654</v>
      </c>
      <c r="C591">
        <v>1.2912624097975149</v>
      </c>
      <c r="D591">
        <v>2.1047059485664561</v>
      </c>
      <c r="E591">
        <v>0.81380920138700197</v>
      </c>
      <c r="F591">
        <v>0.93370170596597701</v>
      </c>
      <c r="G591">
        <v>0</v>
      </c>
      <c r="H591">
        <v>2.7032377660541002E-3</v>
      </c>
      <c r="I591">
        <v>1.1738641673337E-3</v>
      </c>
      <c r="J591">
        <v>3.7231831658800002E-4</v>
      </c>
      <c r="K591">
        <v>1.0013093484549999E-4</v>
      </c>
      <c r="M591">
        <v>4.0151095560000003E-6</v>
      </c>
      <c r="O591">
        <v>1.6312181802124009E-7</v>
      </c>
    </row>
    <row r="592" spans="1:15" x14ac:dyDescent="0.25">
      <c r="A592" t="s">
        <v>655</v>
      </c>
      <c r="C592">
        <v>1.1884278124976171</v>
      </c>
      <c r="D592">
        <v>1.4405573350336141</v>
      </c>
      <c r="E592">
        <v>0.37839372304225199</v>
      </c>
      <c r="F592">
        <v>1.0799958660057321</v>
      </c>
      <c r="G592">
        <v>0</v>
      </c>
      <c r="H592">
        <v>7.0541253699095002E-3</v>
      </c>
      <c r="I592">
        <v>2.9224064352460998E-3</v>
      </c>
      <c r="J592">
        <v>9.3061796387640004E-4</v>
      </c>
      <c r="K592">
        <v>6.1392091154759999E-3</v>
      </c>
      <c r="M592">
        <v>1.5863945660700001E-4</v>
      </c>
      <c r="O592">
        <v>2.5701619546469997E-4</v>
      </c>
    </row>
    <row r="593" spans="1:15" x14ac:dyDescent="0.25">
      <c r="A593" t="s">
        <v>656</v>
      </c>
      <c r="C593">
        <v>1.7034721040171501</v>
      </c>
      <c r="D593">
        <v>2.184811662885521</v>
      </c>
      <c r="E593">
        <v>1.0280751347536601</v>
      </c>
      <c r="F593">
        <v>1.1546950626493739</v>
      </c>
      <c r="G593">
        <v>0</v>
      </c>
      <c r="H593">
        <v>2.5673812256113999E-3</v>
      </c>
      <c r="I593">
        <v>1.0156455714599999E-3</v>
      </c>
      <c r="J593">
        <v>3.2474996034770001E-4</v>
      </c>
      <c r="K593">
        <v>1.7606492016789999E-4</v>
      </c>
      <c r="M593">
        <v>1.5204539703E-6</v>
      </c>
      <c r="O593">
        <v>1.951443057026333E-8</v>
      </c>
    </row>
    <row r="594" spans="1:15" x14ac:dyDescent="0.25">
      <c r="A594" t="s">
        <v>657</v>
      </c>
      <c r="C594">
        <v>1.5534936828668811</v>
      </c>
      <c r="D594">
        <v>1.0802160112407759</v>
      </c>
      <c r="E594">
        <v>1.9800088382026151</v>
      </c>
      <c r="F594">
        <v>0.93154876220175997</v>
      </c>
      <c r="G594">
        <v>0</v>
      </c>
      <c r="H594">
        <v>2.5856878522306E-3</v>
      </c>
      <c r="I594">
        <v>1.0135903045511E-3</v>
      </c>
      <c r="J594">
        <v>3.2436183950370002E-4</v>
      </c>
      <c r="K594">
        <v>8.2152586007999994E-6</v>
      </c>
      <c r="M594">
        <v>1.1552976894E-6</v>
      </c>
      <c r="O594">
        <v>8.361411018914904E-9</v>
      </c>
    </row>
    <row r="595" spans="1:15" x14ac:dyDescent="0.25">
      <c r="A595" t="s">
        <v>658</v>
      </c>
      <c r="C595">
        <v>2.0289272254691522</v>
      </c>
      <c r="D595">
        <v>2.2367129944953259</v>
      </c>
      <c r="E595">
        <v>1.4142458426292901</v>
      </c>
      <c r="F595">
        <v>0.96994995461729605</v>
      </c>
      <c r="G595">
        <v>0</v>
      </c>
      <c r="H595">
        <v>3.4813128306654E-3</v>
      </c>
      <c r="I595">
        <v>1.6016641397304E-3</v>
      </c>
      <c r="J595">
        <v>5.0563842443380005E-4</v>
      </c>
      <c r="K595">
        <v>7.0773201762999999E-6</v>
      </c>
      <c r="M595">
        <v>1.0367839912E-6</v>
      </c>
      <c r="O595">
        <v>1.085655993969243E-8</v>
      </c>
    </row>
    <row r="596" spans="1:15" x14ac:dyDescent="0.25">
      <c r="A596" t="s">
        <v>659</v>
      </c>
      <c r="C596">
        <v>1.701423799915061</v>
      </c>
      <c r="D596">
        <v>1.153790368956231</v>
      </c>
      <c r="E596">
        <v>1.2293114190825249</v>
      </c>
      <c r="F596">
        <v>1.122046312102668</v>
      </c>
      <c r="G596">
        <v>0</v>
      </c>
      <c r="H596">
        <v>2.3415783224328001E-3</v>
      </c>
      <c r="I596">
        <v>1.0168158059294999E-3</v>
      </c>
      <c r="J596">
        <v>3.2250677691569998E-4</v>
      </c>
      <c r="K596">
        <v>7.8618067906000001E-6</v>
      </c>
      <c r="M596">
        <v>1.5748081059999999E-6</v>
      </c>
      <c r="O596">
        <v>2.628697146461837E-8</v>
      </c>
    </row>
    <row r="597" spans="1:15" x14ac:dyDescent="0.25">
      <c r="A597" t="s">
        <v>660</v>
      </c>
      <c r="C597">
        <v>2.0313688504154701</v>
      </c>
      <c r="D597">
        <v>0.87150219290262099</v>
      </c>
      <c r="E597">
        <v>1.9549258897494011</v>
      </c>
      <c r="F597">
        <v>1.4223824353770731</v>
      </c>
      <c r="G597">
        <v>0</v>
      </c>
      <c r="H597">
        <v>9.5655179252460002E-4</v>
      </c>
      <c r="I597">
        <v>3.9261488289059999E-4</v>
      </c>
      <c r="J597">
        <v>1.2512652976249999E-4</v>
      </c>
      <c r="K597">
        <v>6.5469633305999999E-6</v>
      </c>
      <c r="M597">
        <v>7.5869192016889313E-7</v>
      </c>
      <c r="O597">
        <v>1.489994184319652E-8</v>
      </c>
    </row>
    <row r="598" spans="1:15" x14ac:dyDescent="0.25">
      <c r="A598" t="s">
        <v>661</v>
      </c>
      <c r="C598">
        <v>1.8113047801792079</v>
      </c>
      <c r="D598">
        <v>2.701050500007117</v>
      </c>
      <c r="E598">
        <v>1.2700104403964121</v>
      </c>
      <c r="F598">
        <v>0.98950626657679497</v>
      </c>
      <c r="G598">
        <v>0</v>
      </c>
      <c r="H598">
        <v>6.2281798073641004E-3</v>
      </c>
      <c r="I598">
        <v>2.463842602144E-3</v>
      </c>
      <c r="J598">
        <v>7.8780709514549995E-4</v>
      </c>
      <c r="K598">
        <v>2.0650434554839999E-4</v>
      </c>
      <c r="M598">
        <v>2.0547955561000001E-6</v>
      </c>
      <c r="O598">
        <v>2.13794291522141E-8</v>
      </c>
    </row>
    <row r="599" spans="1:15" x14ac:dyDescent="0.25">
      <c r="A599" t="s">
        <v>662</v>
      </c>
      <c r="C599">
        <v>2.1503430221987498</v>
      </c>
      <c r="D599">
        <v>1.873597541701975</v>
      </c>
      <c r="E599">
        <v>0.96944675723535001</v>
      </c>
      <c r="F599">
        <v>1.000882908468635</v>
      </c>
      <c r="G599">
        <v>0</v>
      </c>
      <c r="H599">
        <v>5.9472995460184003E-3</v>
      </c>
      <c r="I599">
        <v>2.4185452704345001E-3</v>
      </c>
      <c r="J599">
        <v>7.7141907630789996E-4</v>
      </c>
      <c r="K599">
        <v>1.172324715766E-4</v>
      </c>
      <c r="M599">
        <v>3.7860082761999999E-6</v>
      </c>
      <c r="O599">
        <v>5.825873321514708E-8</v>
      </c>
    </row>
    <row r="600" spans="1:15" x14ac:dyDescent="0.25">
      <c r="A600" t="s">
        <v>663</v>
      </c>
      <c r="C600">
        <v>6.3192039126159999E-3</v>
      </c>
      <c r="D600">
        <v>0.63944657671784899</v>
      </c>
      <c r="E600">
        <v>1.0375988573140991</v>
      </c>
      <c r="F600">
        <v>1.087456799482186</v>
      </c>
      <c r="G600">
        <v>0</v>
      </c>
      <c r="H600">
        <v>1.95733091480743E-2</v>
      </c>
      <c r="I600">
        <v>8.1849584596330998E-3</v>
      </c>
      <c r="J600">
        <v>2.6043367767068001E-3</v>
      </c>
      <c r="K600">
        <v>0.10004730906840791</v>
      </c>
      <c r="M600">
        <v>0.71209795023226541</v>
      </c>
      <c r="O600">
        <v>3.1745867819150599E-2</v>
      </c>
    </row>
    <row r="601" spans="1:15" x14ac:dyDescent="0.25">
      <c r="A601" t="s">
        <v>664</v>
      </c>
      <c r="C601">
        <v>0.83498478661819797</v>
      </c>
      <c r="D601">
        <v>0.84942339965968106</v>
      </c>
      <c r="E601">
        <v>1.313532177550194</v>
      </c>
      <c r="F601">
        <v>1.074259798546257</v>
      </c>
      <c r="G601">
        <v>0</v>
      </c>
      <c r="H601">
        <v>1.5684832882178E-3</v>
      </c>
      <c r="I601">
        <v>6.2619754568509997E-4</v>
      </c>
      <c r="J601">
        <v>2.0005971460049999E-4</v>
      </c>
      <c r="K601">
        <v>3.1959360271299999E-5</v>
      </c>
      <c r="M601">
        <v>5.0598259789999997E-6</v>
      </c>
      <c r="O601">
        <v>3.2233235652066599E-7</v>
      </c>
    </row>
    <row r="602" spans="1:15" x14ac:dyDescent="0.25">
      <c r="A602" t="s">
        <v>665</v>
      </c>
      <c r="C602">
        <v>0.89861237185185505</v>
      </c>
      <c r="D602">
        <v>1.1874389240194001</v>
      </c>
      <c r="E602">
        <v>1.277877824689059</v>
      </c>
      <c r="F602">
        <v>0.887918723531813</v>
      </c>
      <c r="G602">
        <v>0</v>
      </c>
      <c r="H602">
        <v>1.3345668085990999E-3</v>
      </c>
      <c r="I602">
        <v>5.8507483432230004E-4</v>
      </c>
      <c r="J602">
        <v>1.8542402927039999E-4</v>
      </c>
      <c r="K602">
        <v>1.50480608519E-5</v>
      </c>
      <c r="M602">
        <v>2.4641869283000001E-6</v>
      </c>
      <c r="O602">
        <v>5.4470115200723202E-8</v>
      </c>
    </row>
    <row r="603" spans="1:15" x14ac:dyDescent="0.25">
      <c r="A603" t="s">
        <v>666</v>
      </c>
      <c r="C603">
        <v>1.178894513349831</v>
      </c>
      <c r="D603">
        <v>0.39325751484171101</v>
      </c>
      <c r="E603">
        <v>1.166434202359159</v>
      </c>
      <c r="F603">
        <v>0.80826871209255202</v>
      </c>
      <c r="G603">
        <v>0</v>
      </c>
      <c r="H603">
        <v>4.0840723522932998E-3</v>
      </c>
      <c r="I603">
        <v>1.8789785775966E-3</v>
      </c>
      <c r="J603">
        <v>5.9318539009110003E-4</v>
      </c>
      <c r="K603">
        <v>7.0795826057000002E-6</v>
      </c>
      <c r="M603">
        <v>4.3644423102200002E-5</v>
      </c>
      <c r="O603">
        <v>3.8108369765999999E-6</v>
      </c>
    </row>
    <row r="604" spans="1:15" x14ac:dyDescent="0.25">
      <c r="A604" t="s">
        <v>667</v>
      </c>
      <c r="C604">
        <v>1.5619569684216701</v>
      </c>
      <c r="D604">
        <v>1.027921251269156</v>
      </c>
      <c r="E604">
        <v>0.90633757685146099</v>
      </c>
      <c r="F604">
        <v>0.83574393900366695</v>
      </c>
      <c r="G604">
        <v>0</v>
      </c>
      <c r="H604">
        <v>1.4073800002087E-3</v>
      </c>
      <c r="I604">
        <v>5.8305405046960002E-4</v>
      </c>
      <c r="J604">
        <v>1.856691002092E-4</v>
      </c>
      <c r="K604">
        <v>1.1608299445399999E-5</v>
      </c>
      <c r="M604">
        <v>1.9884983579E-6</v>
      </c>
      <c r="O604">
        <v>1.7588666393352651E-7</v>
      </c>
    </row>
    <row r="605" spans="1:15" x14ac:dyDescent="0.25">
      <c r="A605" t="s">
        <v>668</v>
      </c>
      <c r="C605">
        <v>2.3325023505604872</v>
      </c>
      <c r="D605">
        <v>1.7553253730260581</v>
      </c>
      <c r="E605">
        <v>2.1143163151857629</v>
      </c>
      <c r="F605">
        <v>0.98976336103959695</v>
      </c>
      <c r="G605">
        <v>0</v>
      </c>
      <c r="H605">
        <v>6.4833456058849001E-3</v>
      </c>
      <c r="I605">
        <v>2.6123101729686E-3</v>
      </c>
      <c r="J605">
        <v>8.3390409194610004E-4</v>
      </c>
      <c r="K605">
        <v>2.0806628530300001E-5</v>
      </c>
      <c r="M605">
        <v>1.2205739732000001E-6</v>
      </c>
      <c r="O605">
        <v>2.1313715520364219E-8</v>
      </c>
    </row>
    <row r="606" spans="1:15" x14ac:dyDescent="0.25">
      <c r="A606" t="s">
        <v>669</v>
      </c>
      <c r="C606">
        <v>0.58939641171559998</v>
      </c>
      <c r="D606">
        <v>0.67038967036590902</v>
      </c>
      <c r="E606">
        <v>0.83023450896139905</v>
      </c>
      <c r="F606">
        <v>1.1935451270893831</v>
      </c>
      <c r="G606">
        <v>0</v>
      </c>
      <c r="H606">
        <v>1.0453971362969E-3</v>
      </c>
      <c r="I606">
        <v>4.0979594688579998E-4</v>
      </c>
      <c r="J606">
        <v>1.311399354909E-4</v>
      </c>
      <c r="K606">
        <v>1.02781451368E-4</v>
      </c>
      <c r="M606">
        <v>2.41078230512E-5</v>
      </c>
      <c r="O606">
        <v>1.99937728767E-5</v>
      </c>
    </row>
    <row r="607" spans="1:15" x14ac:dyDescent="0.25">
      <c r="A607" t="s">
        <v>670</v>
      </c>
      <c r="C607">
        <v>1.1106440332226619</v>
      </c>
      <c r="D607">
        <v>2.2993478296990939</v>
      </c>
      <c r="E607">
        <v>0.72384803526073904</v>
      </c>
      <c r="F607">
        <v>1.3480809785098371</v>
      </c>
      <c r="G607">
        <v>0</v>
      </c>
      <c r="H607">
        <v>1.6058631337812E-3</v>
      </c>
      <c r="I607">
        <v>6.7152278352219995E-4</v>
      </c>
      <c r="J607">
        <v>2.1366895020279999E-4</v>
      </c>
      <c r="K607">
        <v>1.375149119255E-3</v>
      </c>
      <c r="M607">
        <v>4.3271234265999997E-6</v>
      </c>
      <c r="O607">
        <v>8.5494041821132999E-7</v>
      </c>
    </row>
    <row r="608" spans="1:15" x14ac:dyDescent="0.25">
      <c r="A608" t="s">
        <v>671</v>
      </c>
      <c r="C608">
        <v>1.6037482685948969</v>
      </c>
      <c r="D608">
        <v>1.3927818724561609</v>
      </c>
      <c r="E608">
        <v>1.129907527164199</v>
      </c>
      <c r="F608">
        <v>1.361334004942397</v>
      </c>
      <c r="G608">
        <v>0</v>
      </c>
      <c r="H608">
        <v>3.4347241120945E-3</v>
      </c>
      <c r="I608">
        <v>1.4915075582679E-3</v>
      </c>
      <c r="J608">
        <v>4.7306630419929999E-4</v>
      </c>
      <c r="K608">
        <v>7.4085510824900005E-5</v>
      </c>
      <c r="M608">
        <v>2.3021968210999998E-6</v>
      </c>
      <c r="O608">
        <v>9.2138952047557207E-8</v>
      </c>
    </row>
    <row r="609" spans="1:15" x14ac:dyDescent="0.25">
      <c r="A609" t="s">
        <v>672</v>
      </c>
      <c r="C609">
        <v>1.4606968425974001</v>
      </c>
      <c r="D609">
        <v>1.1060097278447689</v>
      </c>
      <c r="E609">
        <v>1.180266222784754</v>
      </c>
      <c r="F609">
        <v>1.374671334777217</v>
      </c>
      <c r="G609">
        <v>0</v>
      </c>
      <c r="H609">
        <v>9.3344490935490004E-4</v>
      </c>
      <c r="I609">
        <v>3.761094627441E-4</v>
      </c>
      <c r="J609">
        <v>1.200620137866E-4</v>
      </c>
      <c r="K609">
        <v>4.1714513279799998E-5</v>
      </c>
      <c r="M609">
        <v>1.1167785499000001E-6</v>
      </c>
      <c r="O609">
        <v>8.8987354682935006E-8</v>
      </c>
    </row>
    <row r="610" spans="1:15" x14ac:dyDescent="0.25">
      <c r="A610" t="s">
        <v>673</v>
      </c>
      <c r="C610">
        <v>1.610136894048692</v>
      </c>
      <c r="D610">
        <v>2.1319461308158192</v>
      </c>
      <c r="E610">
        <v>0.80671467467720603</v>
      </c>
      <c r="F610">
        <v>1.317752500012549</v>
      </c>
      <c r="G610">
        <v>0</v>
      </c>
      <c r="H610">
        <v>2.3472335352388999E-3</v>
      </c>
      <c r="I610">
        <v>9.7241968758709997E-4</v>
      </c>
      <c r="J610">
        <v>3.0965960750060001E-4</v>
      </c>
      <c r="K610">
        <v>4.744414350886E-4</v>
      </c>
      <c r="M610">
        <v>3.0500684643000002E-6</v>
      </c>
      <c r="O610">
        <v>2.5361094258153442E-7</v>
      </c>
    </row>
    <row r="611" spans="1:15" x14ac:dyDescent="0.25">
      <c r="A611" t="s">
        <v>674</v>
      </c>
      <c r="C611">
        <v>1.5252814209606009</v>
      </c>
      <c r="D611">
        <v>0.82867224669280803</v>
      </c>
      <c r="E611">
        <v>0.86177736397767501</v>
      </c>
      <c r="F611">
        <v>1.097110894413889</v>
      </c>
      <c r="G611">
        <v>0</v>
      </c>
      <c r="H611">
        <v>2.6595080595767E-3</v>
      </c>
      <c r="I611">
        <v>1.0715856259179001E-3</v>
      </c>
      <c r="J611">
        <v>3.4207256380589998E-4</v>
      </c>
      <c r="K611">
        <v>3.5987183267799997E-5</v>
      </c>
      <c r="M611">
        <v>5.7830548542000002E-6</v>
      </c>
      <c r="O611">
        <v>1.0671871905E-6</v>
      </c>
    </row>
    <row r="612" spans="1:15" x14ac:dyDescent="0.25">
      <c r="A612" t="s">
        <v>675</v>
      </c>
      <c r="C612">
        <v>1.8199056826642639</v>
      </c>
      <c r="D612">
        <v>0.88940999932075004</v>
      </c>
      <c r="E612">
        <v>1.2688653276205899</v>
      </c>
      <c r="F612">
        <v>1.030692784398106</v>
      </c>
      <c r="G612">
        <v>0</v>
      </c>
      <c r="H612">
        <v>1.2314688055459001E-3</v>
      </c>
      <c r="I612">
        <v>5.3987661219760002E-4</v>
      </c>
      <c r="J612">
        <v>1.7109964549829999E-4</v>
      </c>
      <c r="K612">
        <v>1.4385393110000001E-6</v>
      </c>
      <c r="M612">
        <v>1.0937163022E-6</v>
      </c>
      <c r="O612">
        <v>1.8720818306610261E-8</v>
      </c>
    </row>
    <row r="613" spans="1:15" x14ac:dyDescent="0.25">
      <c r="A613" t="s">
        <v>676</v>
      </c>
      <c r="C613">
        <v>1.2485520137906461</v>
      </c>
      <c r="D613">
        <v>2.1400347836982498</v>
      </c>
      <c r="E613">
        <v>0.70239050217674803</v>
      </c>
      <c r="F613">
        <v>0.95077686815869999</v>
      </c>
      <c r="G613">
        <v>0</v>
      </c>
      <c r="H613">
        <v>1.2326772903822E-3</v>
      </c>
      <c r="I613">
        <v>5.2032214967409997E-4</v>
      </c>
      <c r="J613">
        <v>1.6542627401929999E-4</v>
      </c>
      <c r="K613">
        <v>1.3090217981859999E-4</v>
      </c>
      <c r="M613">
        <v>2.7567383899000001E-6</v>
      </c>
      <c r="O613">
        <v>2.5335204996042832E-7</v>
      </c>
    </row>
    <row r="614" spans="1:15" x14ac:dyDescent="0.25">
      <c r="A614" t="s">
        <v>677</v>
      </c>
      <c r="C614">
        <v>1.7967894436483129</v>
      </c>
      <c r="D614">
        <v>1.4352246184282129</v>
      </c>
      <c r="E614">
        <v>1.2508471600557429</v>
      </c>
      <c r="F614">
        <v>1.0048082527445079</v>
      </c>
      <c r="G614">
        <v>0</v>
      </c>
      <c r="H614">
        <v>1.0966560512362001E-3</v>
      </c>
      <c r="I614">
        <v>4.543263031665E-4</v>
      </c>
      <c r="J614">
        <v>1.4467673424509999E-4</v>
      </c>
      <c r="K614">
        <v>6.1533243064000002E-6</v>
      </c>
      <c r="M614">
        <v>5.126589647883434E-7</v>
      </c>
      <c r="O614">
        <v>4.3679144548566204E-9</v>
      </c>
    </row>
    <row r="615" spans="1:15" x14ac:dyDescent="0.25">
      <c r="A615" t="s">
        <v>678</v>
      </c>
      <c r="C615">
        <v>0.69148390478616295</v>
      </c>
      <c r="D615">
        <v>1.0773279279303249</v>
      </c>
      <c r="E615">
        <v>0.65371647790331999</v>
      </c>
      <c r="F615">
        <v>0.84331602039324005</v>
      </c>
      <c r="G615">
        <v>0</v>
      </c>
      <c r="H615">
        <v>1.5904808952973001E-3</v>
      </c>
      <c r="I615">
        <v>7.2464991327109997E-4</v>
      </c>
      <c r="J615">
        <v>2.289448707886E-4</v>
      </c>
      <c r="K615">
        <v>2.3242921241390001E-4</v>
      </c>
      <c r="M615">
        <v>1.9245132979200001E-5</v>
      </c>
      <c r="O615">
        <v>1.4119848609799999E-5</v>
      </c>
    </row>
    <row r="616" spans="1:15" x14ac:dyDescent="0.25">
      <c r="A616" t="s">
        <v>679</v>
      </c>
      <c r="C616">
        <v>0.97541752042394203</v>
      </c>
      <c r="D616">
        <v>0.73572939388325898</v>
      </c>
      <c r="E616">
        <v>0.92135828809188303</v>
      </c>
      <c r="F616">
        <v>1.0373873526064901</v>
      </c>
      <c r="G616">
        <v>0</v>
      </c>
      <c r="H616">
        <v>9.3307574186960005E-4</v>
      </c>
      <c r="I616">
        <v>3.7596071547129999E-4</v>
      </c>
      <c r="J616">
        <v>1.200145305433E-4</v>
      </c>
      <c r="K616">
        <v>1.65290759864E-5</v>
      </c>
      <c r="M616">
        <v>4.0872383950000001E-6</v>
      </c>
      <c r="O616">
        <v>1.1002243690999999E-6</v>
      </c>
    </row>
    <row r="617" spans="1:15" x14ac:dyDescent="0.25">
      <c r="A617" t="s">
        <v>680</v>
      </c>
      <c r="C617">
        <v>1.105924849283755</v>
      </c>
      <c r="D617">
        <v>0.982180985711534</v>
      </c>
      <c r="E617">
        <v>1.3611021744900309</v>
      </c>
      <c r="F617">
        <v>1.0338418606891631</v>
      </c>
      <c r="G617">
        <v>0</v>
      </c>
      <c r="H617">
        <v>9.0300972577949995E-4</v>
      </c>
      <c r="I617">
        <v>3.6384632816770002E-4</v>
      </c>
      <c r="J617">
        <v>1.161473645198E-4</v>
      </c>
      <c r="K617">
        <v>9.7250123074999992E-6</v>
      </c>
      <c r="M617">
        <v>1.1578325067E-6</v>
      </c>
      <c r="O617">
        <v>3.3420379895464937E-8</v>
      </c>
    </row>
    <row r="618" spans="1:15" x14ac:dyDescent="0.25">
      <c r="A618" t="s">
        <v>681</v>
      </c>
      <c r="C618">
        <v>0.88535699262312395</v>
      </c>
      <c r="D618">
        <v>0.74730638836389496</v>
      </c>
      <c r="E618">
        <v>0.66598228017329097</v>
      </c>
      <c r="F618">
        <v>1.114215641009668</v>
      </c>
      <c r="G618">
        <v>0</v>
      </c>
      <c r="H618">
        <v>4.6599529017484001E-3</v>
      </c>
      <c r="I618">
        <v>2.0044480970540001E-3</v>
      </c>
      <c r="J618">
        <v>6.3626047775870004E-4</v>
      </c>
      <c r="K618">
        <v>1.692489006562E-4</v>
      </c>
      <c r="M618">
        <v>4.8618711647499997E-5</v>
      </c>
      <c r="O618">
        <v>3.2442133947899998E-5</v>
      </c>
    </row>
    <row r="619" spans="1:15" x14ac:dyDescent="0.25">
      <c r="A619" t="s">
        <v>682</v>
      </c>
      <c r="C619">
        <v>1.070156042960676</v>
      </c>
      <c r="D619">
        <v>1.010052089040113</v>
      </c>
      <c r="E619">
        <v>0.78448653502718302</v>
      </c>
      <c r="F619">
        <v>0.96435323191720901</v>
      </c>
      <c r="G619">
        <v>0</v>
      </c>
      <c r="H619">
        <v>1.5053739944095E-3</v>
      </c>
      <c r="I619">
        <v>6.5995679998720003E-4</v>
      </c>
      <c r="J619">
        <v>2.0915589223689999E-4</v>
      </c>
      <c r="K619">
        <v>2.2293940523999998E-5</v>
      </c>
      <c r="M619">
        <v>5.2514426860000003E-6</v>
      </c>
      <c r="O619">
        <v>1.2199092210000001E-6</v>
      </c>
    </row>
    <row r="620" spans="1:15" x14ac:dyDescent="0.25">
      <c r="A620" t="s">
        <v>683</v>
      </c>
      <c r="C620">
        <v>1.8494755383704451</v>
      </c>
      <c r="D620">
        <v>0.82372671741760894</v>
      </c>
      <c r="E620">
        <v>1.435546225561559</v>
      </c>
      <c r="F620">
        <v>1.051167025716599</v>
      </c>
      <c r="G620">
        <v>0</v>
      </c>
      <c r="H620">
        <v>8.9828515519180003E-4</v>
      </c>
      <c r="I620">
        <v>3.6529912387629998E-4</v>
      </c>
      <c r="J620">
        <v>1.165157899509E-4</v>
      </c>
      <c r="K620">
        <v>1.9818703631000001E-6</v>
      </c>
      <c r="M620">
        <v>6.9794709043522168E-7</v>
      </c>
      <c r="O620">
        <v>9.6303401357078949E-9</v>
      </c>
    </row>
    <row r="621" spans="1:15" x14ac:dyDescent="0.25">
      <c r="A621" t="s">
        <v>684</v>
      </c>
      <c r="C621">
        <v>2.7377493260372501</v>
      </c>
      <c r="D621">
        <v>1.5008557096641091</v>
      </c>
      <c r="E621">
        <v>1.451460840630207</v>
      </c>
      <c r="F621">
        <v>0.98076905121075197</v>
      </c>
      <c r="G621">
        <v>0</v>
      </c>
      <c r="H621">
        <v>1.8288431429387001E-3</v>
      </c>
      <c r="I621">
        <v>7.1690698342739996E-4</v>
      </c>
      <c r="J621">
        <v>2.294193885374E-4</v>
      </c>
      <c r="K621">
        <v>1.12612000821E-5</v>
      </c>
      <c r="M621">
        <v>5.6152954646187168E-7</v>
      </c>
      <c r="O621">
        <v>6.1858239542466841E-9</v>
      </c>
    </row>
    <row r="622" spans="1:15" x14ac:dyDescent="0.25">
      <c r="A622" t="s">
        <v>685</v>
      </c>
      <c r="C622">
        <v>1.1928127404629829</v>
      </c>
      <c r="D622">
        <v>1.3576452668752741</v>
      </c>
      <c r="E622">
        <v>1.2233435577135321</v>
      </c>
      <c r="F622">
        <v>1.23921814176843</v>
      </c>
      <c r="G622">
        <v>0</v>
      </c>
      <c r="H622">
        <v>1.2802206240068001E-3</v>
      </c>
      <c r="I622">
        <v>5.3037404269719996E-4</v>
      </c>
      <c r="J622">
        <v>1.6889355489879999E-4</v>
      </c>
      <c r="K622">
        <v>4.5340057609600002E-5</v>
      </c>
      <c r="M622">
        <v>1.1671069754000001E-6</v>
      </c>
      <c r="O622">
        <v>3.8407276697787128E-8</v>
      </c>
    </row>
    <row r="623" spans="1:15" x14ac:dyDescent="0.25">
      <c r="A623" t="s">
        <v>686</v>
      </c>
      <c r="C623">
        <v>2.1777655477533799</v>
      </c>
      <c r="D623">
        <v>2.2778192352828222</v>
      </c>
      <c r="E623">
        <v>1.318632844772166</v>
      </c>
      <c r="F623">
        <v>0.81449835337305798</v>
      </c>
      <c r="G623">
        <v>0</v>
      </c>
      <c r="H623">
        <v>6.3049080103722002E-3</v>
      </c>
      <c r="I623">
        <v>2.4491396757766E-3</v>
      </c>
      <c r="J623">
        <v>7.8440976042140002E-4</v>
      </c>
      <c r="K623">
        <v>1.185119309451E-4</v>
      </c>
      <c r="M623">
        <v>1.7762570243E-6</v>
      </c>
      <c r="O623">
        <v>2.0377902038153429E-8</v>
      </c>
    </row>
    <row r="624" spans="1:15" x14ac:dyDescent="0.25">
      <c r="A624" t="s">
        <v>687</v>
      </c>
      <c r="C624">
        <v>1.3892331629292469</v>
      </c>
      <c r="D624">
        <v>0.55783794232954897</v>
      </c>
      <c r="E624">
        <v>1.096394008654614</v>
      </c>
      <c r="F624">
        <v>1.4166380449744109</v>
      </c>
      <c r="G624">
        <v>0</v>
      </c>
      <c r="H624">
        <v>9.3581299539329996E-4</v>
      </c>
      <c r="I624">
        <v>4.1026093988589998E-4</v>
      </c>
      <c r="J624">
        <v>1.3002137857119999E-4</v>
      </c>
      <c r="K624">
        <v>9.6846887353999996E-6</v>
      </c>
      <c r="M624">
        <v>3.211016993E-6</v>
      </c>
      <c r="O624">
        <v>7.3927212566069942E-7</v>
      </c>
    </row>
    <row r="625" spans="1:15" x14ac:dyDescent="0.25">
      <c r="A625" t="s">
        <v>688</v>
      </c>
      <c r="C625">
        <v>0.77983197368666501</v>
      </c>
      <c r="D625">
        <v>1.72135072552698</v>
      </c>
      <c r="E625">
        <v>1.195734325026268</v>
      </c>
      <c r="F625">
        <v>0.74069353209028699</v>
      </c>
      <c r="G625">
        <v>0</v>
      </c>
      <c r="H625">
        <v>2.4800471282970002E-3</v>
      </c>
      <c r="I625">
        <v>1.0179306760479999E-3</v>
      </c>
      <c r="J625">
        <v>3.2441493836129999E-4</v>
      </c>
      <c r="K625">
        <v>2.0498647798299999E-4</v>
      </c>
      <c r="M625">
        <v>4.5671152747999997E-6</v>
      </c>
      <c r="O625">
        <v>6.8255690469028917E-8</v>
      </c>
    </row>
    <row r="626" spans="1:15" x14ac:dyDescent="0.25">
      <c r="A626" t="s">
        <v>689</v>
      </c>
      <c r="C626">
        <v>0.69591525326475701</v>
      </c>
      <c r="D626">
        <v>1.57127044716093</v>
      </c>
      <c r="E626">
        <v>1.3288362622677199</v>
      </c>
      <c r="F626">
        <v>0.93935110238532504</v>
      </c>
      <c r="G626">
        <v>0</v>
      </c>
      <c r="H626">
        <v>8.8994095760249999E-4</v>
      </c>
      <c r="I626">
        <v>3.6190584942309999E-4</v>
      </c>
      <c r="J626">
        <v>1.154334713041E-4</v>
      </c>
      <c r="K626">
        <v>8.0827595069200001E-5</v>
      </c>
      <c r="M626">
        <v>2.1529410094E-6</v>
      </c>
      <c r="O626">
        <v>2.4876949105191091E-8</v>
      </c>
    </row>
    <row r="627" spans="1:15" x14ac:dyDescent="0.25">
      <c r="A627" t="s">
        <v>690</v>
      </c>
      <c r="C627">
        <v>1.413181971911033</v>
      </c>
      <c r="D627">
        <v>0.79535532533682496</v>
      </c>
      <c r="E627">
        <v>2.37523656364439</v>
      </c>
      <c r="F627">
        <v>1.221159524044052</v>
      </c>
      <c r="G627">
        <v>0</v>
      </c>
      <c r="H627">
        <v>3.0102506958956999E-3</v>
      </c>
      <c r="I627">
        <v>1.371520973408E-3</v>
      </c>
      <c r="J627">
        <v>4.3331640049940002E-4</v>
      </c>
      <c r="K627">
        <v>7.1160483855999998E-6</v>
      </c>
      <c r="M627">
        <v>3.2334448464E-6</v>
      </c>
      <c r="O627">
        <v>1.475651527838138E-8</v>
      </c>
    </row>
    <row r="628" spans="1:15" x14ac:dyDescent="0.25">
      <c r="A628" t="s">
        <v>691</v>
      </c>
      <c r="C628">
        <v>0.72173924678433998</v>
      </c>
      <c r="D628">
        <v>1.2508850713177799</v>
      </c>
      <c r="E628">
        <v>1.289206498181543</v>
      </c>
      <c r="F628">
        <v>0.97930317899530195</v>
      </c>
      <c r="G628">
        <v>0</v>
      </c>
      <c r="H628">
        <v>3.7661377111651E-3</v>
      </c>
      <c r="I628">
        <v>1.6510768761797E-3</v>
      </c>
      <c r="J628">
        <v>5.2326524584000002E-4</v>
      </c>
      <c r="K628">
        <v>1.0586283698729999E-4</v>
      </c>
      <c r="M628">
        <v>1.17467647226E-5</v>
      </c>
      <c r="O628">
        <v>2.4944100564599479E-7</v>
      </c>
    </row>
    <row r="629" spans="1:15" x14ac:dyDescent="0.25">
      <c r="A629" t="s">
        <v>692</v>
      </c>
      <c r="C629">
        <v>5.1392105925131766</v>
      </c>
      <c r="D629">
        <v>2.416361491555624</v>
      </c>
      <c r="E629">
        <v>2.0581284097605481</v>
      </c>
      <c r="F629">
        <v>0.87903501334116796</v>
      </c>
      <c r="G629">
        <v>0</v>
      </c>
      <c r="H629">
        <v>2.5733754297657999E-3</v>
      </c>
      <c r="I629">
        <v>1.1281692257878E-3</v>
      </c>
      <c r="J629">
        <v>3.5754346499410002E-4</v>
      </c>
      <c r="K629">
        <v>3.4780168555E-6</v>
      </c>
      <c r="M629">
        <v>4.4085385162507678E-7</v>
      </c>
      <c r="O629">
        <v>6.8944920546717863E-9</v>
      </c>
    </row>
    <row r="630" spans="1:15" x14ac:dyDescent="0.25">
      <c r="A630" t="s">
        <v>693</v>
      </c>
      <c r="C630">
        <v>0.27372271581059499</v>
      </c>
      <c r="D630">
        <v>0.93496047919841296</v>
      </c>
      <c r="E630">
        <v>1.2110889895013059</v>
      </c>
      <c r="F630">
        <v>1.3435337773937259</v>
      </c>
      <c r="G630">
        <v>0</v>
      </c>
      <c r="H630">
        <v>9.9980910488839999E-4</v>
      </c>
      <c r="I630">
        <v>4.4253049993409998E-4</v>
      </c>
      <c r="J630">
        <v>1.4013849423700001E-4</v>
      </c>
      <c r="K630">
        <v>3.0338871309494998E-3</v>
      </c>
      <c r="M630">
        <v>2.2349420606430001E-4</v>
      </c>
      <c r="O630">
        <v>1.9698116278099999E-5</v>
      </c>
    </row>
    <row r="631" spans="1:15" x14ac:dyDescent="0.25">
      <c r="A631" t="s">
        <v>694</v>
      </c>
      <c r="C631">
        <v>2.388285849809233</v>
      </c>
      <c r="D631">
        <v>1.5251902984957191</v>
      </c>
      <c r="E631">
        <v>1.4106218956146459</v>
      </c>
      <c r="F631">
        <v>1.286570274673789</v>
      </c>
      <c r="G631">
        <v>0</v>
      </c>
      <c r="H631">
        <v>1.75601615659246E-2</v>
      </c>
      <c r="I631">
        <v>7.6253908160359004E-3</v>
      </c>
      <c r="J631">
        <v>2.4185700108732E-3</v>
      </c>
      <c r="K631">
        <v>9.4996528174899999E-5</v>
      </c>
      <c r="M631">
        <v>6.2695145457000003E-6</v>
      </c>
      <c r="O631">
        <v>8.8478031345037389E-8</v>
      </c>
    </row>
    <row r="632" spans="1:15" x14ac:dyDescent="0.25">
      <c r="A632" t="s">
        <v>695</v>
      </c>
      <c r="C632">
        <v>1.6822823006754859</v>
      </c>
      <c r="D632">
        <v>1.0918695549459521</v>
      </c>
      <c r="E632">
        <v>1.2165848020568519</v>
      </c>
      <c r="F632">
        <v>1.4275944436053281</v>
      </c>
      <c r="G632">
        <v>0</v>
      </c>
      <c r="H632">
        <v>2.4309479141160001E-3</v>
      </c>
      <c r="I632">
        <v>1.0657289233729E-3</v>
      </c>
      <c r="J632">
        <v>3.3775465887319998E-4</v>
      </c>
      <c r="K632">
        <v>3.3947064347300002E-5</v>
      </c>
      <c r="M632">
        <v>1.7459569356999999E-6</v>
      </c>
      <c r="O632">
        <v>9.579655766016909E-8</v>
      </c>
    </row>
    <row r="633" spans="1:15" x14ac:dyDescent="0.25">
      <c r="A633" t="s">
        <v>696</v>
      </c>
      <c r="C633">
        <v>0.55118394857174602</v>
      </c>
      <c r="D633">
        <v>3.2666636480119249</v>
      </c>
      <c r="E633">
        <v>4.1547951649003263</v>
      </c>
      <c r="F633">
        <v>0.99051583168715496</v>
      </c>
      <c r="G633">
        <v>0</v>
      </c>
      <c r="H633">
        <v>9.0567681391390004E-4</v>
      </c>
      <c r="I633">
        <v>3.7173334367289999E-4</v>
      </c>
      <c r="J633">
        <v>1.184715743539E-4</v>
      </c>
      <c r="K633">
        <v>7.6471129103859996E-4</v>
      </c>
      <c r="M633">
        <v>3.0060175262000001E-6</v>
      </c>
      <c r="O633">
        <v>2.8245920117620139E-9</v>
      </c>
    </row>
    <row r="634" spans="1:15" x14ac:dyDescent="0.25">
      <c r="A634" t="s">
        <v>697</v>
      </c>
      <c r="C634">
        <v>1.1440451620891001E-2</v>
      </c>
      <c r="D634">
        <v>2.7436654742372801</v>
      </c>
      <c r="E634">
        <v>1.3024812239254659</v>
      </c>
      <c r="F634">
        <v>1.132853839245944</v>
      </c>
      <c r="G634">
        <v>0</v>
      </c>
      <c r="H634">
        <v>1.3124569260245E-3</v>
      </c>
      <c r="I634">
        <v>5.1448345329529999E-4</v>
      </c>
      <c r="J634">
        <v>1.6464127424639999E-4</v>
      </c>
      <c r="K634">
        <v>0.72504415522297061</v>
      </c>
      <c r="M634">
        <v>1.7064352679349901E-2</v>
      </c>
      <c r="O634">
        <v>2.0347531920999999E-6</v>
      </c>
    </row>
    <row r="635" spans="1:15" x14ac:dyDescent="0.25">
      <c r="A635" t="s">
        <v>698</v>
      </c>
      <c r="C635">
        <v>0.45506773459236299</v>
      </c>
      <c r="D635">
        <v>1.732594437771751</v>
      </c>
      <c r="E635">
        <v>1.5802947546316031</v>
      </c>
      <c r="F635">
        <v>1.1689602506773269</v>
      </c>
      <c r="G635">
        <v>0</v>
      </c>
      <c r="H635">
        <v>9.1324170667049997E-4</v>
      </c>
      <c r="I635">
        <v>3.783408006744E-4</v>
      </c>
      <c r="J635">
        <v>1.204797325E-4</v>
      </c>
      <c r="K635">
        <v>7.0489079058759995E-4</v>
      </c>
      <c r="M635">
        <v>9.0088217665999996E-6</v>
      </c>
      <c r="O635">
        <v>2.9319214569691849E-8</v>
      </c>
    </row>
    <row r="636" spans="1:15" x14ac:dyDescent="0.25">
      <c r="A636" t="s">
        <v>699</v>
      </c>
      <c r="C636">
        <v>0.93039375290554305</v>
      </c>
      <c r="D636">
        <v>0.79459215385875503</v>
      </c>
      <c r="E636">
        <v>0.55988662288169899</v>
      </c>
      <c r="F636">
        <v>0.897857458440949</v>
      </c>
      <c r="G636">
        <v>0</v>
      </c>
      <c r="H636">
        <v>1.9279395847115E-3</v>
      </c>
      <c r="I636">
        <v>7.8402123992709998E-4</v>
      </c>
      <c r="J636">
        <v>2.5007137476559999E-4</v>
      </c>
      <c r="K636">
        <v>1.2879835903410001E-4</v>
      </c>
      <c r="M636">
        <v>2.4043773839200001E-5</v>
      </c>
      <c r="O636">
        <v>2.27343766943E-5</v>
      </c>
    </row>
    <row r="637" spans="1:15" x14ac:dyDescent="0.25">
      <c r="A637" t="s">
        <v>700</v>
      </c>
      <c r="C637">
        <v>1.485346305142268</v>
      </c>
      <c r="D637">
        <v>1.616621255384141</v>
      </c>
      <c r="E637">
        <v>1.16674078512034</v>
      </c>
      <c r="F637">
        <v>0.76133947985139305</v>
      </c>
      <c r="G637">
        <v>0</v>
      </c>
      <c r="H637">
        <v>5.5938137375058997E-3</v>
      </c>
      <c r="I637">
        <v>2.1533017603952999E-3</v>
      </c>
      <c r="J637">
        <v>6.9023697483530004E-4</v>
      </c>
      <c r="K637">
        <v>1.328935819835E-4</v>
      </c>
      <c r="M637">
        <v>3.0100404231E-6</v>
      </c>
      <c r="O637">
        <v>4.1089685118692167E-8</v>
      </c>
    </row>
    <row r="638" spans="1:15" x14ac:dyDescent="0.25">
      <c r="A638" t="s">
        <v>701</v>
      </c>
      <c r="C638">
        <v>1.126856355434031</v>
      </c>
      <c r="D638">
        <v>1.2811320793471299</v>
      </c>
      <c r="E638">
        <v>1.1652300152483821</v>
      </c>
      <c r="F638">
        <v>1.000665769190725</v>
      </c>
      <c r="G638">
        <v>0</v>
      </c>
      <c r="H638">
        <v>1.2798704753825001E-3</v>
      </c>
      <c r="I638">
        <v>5.5577578441160002E-4</v>
      </c>
      <c r="J638">
        <v>1.7627721350630001E-4</v>
      </c>
      <c r="K638">
        <v>1.2152192631400001E-5</v>
      </c>
      <c r="M638">
        <v>1.4802690248999999E-6</v>
      </c>
      <c r="O638">
        <v>3.9357533324183511E-8</v>
      </c>
    </row>
    <row r="639" spans="1:15" x14ac:dyDescent="0.25">
      <c r="A639" t="s">
        <v>702</v>
      </c>
      <c r="C639">
        <v>0.92137798344331601</v>
      </c>
      <c r="D639">
        <v>1.4181779758785209</v>
      </c>
      <c r="E639">
        <v>1.445564291985366</v>
      </c>
      <c r="F639">
        <v>1.1168965327515681</v>
      </c>
      <c r="G639">
        <v>0</v>
      </c>
      <c r="H639">
        <v>9.5860463644697001E-3</v>
      </c>
      <c r="I639">
        <v>3.8271104010773999E-3</v>
      </c>
      <c r="J639">
        <v>1.2226982042008001E-3</v>
      </c>
      <c r="K639">
        <v>4.4005506586529999E-4</v>
      </c>
      <c r="M639">
        <v>1.13278476262E-5</v>
      </c>
      <c r="O639">
        <v>1.2545365040779531E-7</v>
      </c>
    </row>
    <row r="640" spans="1:15" x14ac:dyDescent="0.25">
      <c r="A640" t="s">
        <v>703</v>
      </c>
      <c r="C640">
        <v>1.8467954897321599</v>
      </c>
      <c r="D640">
        <v>1.2433641095009631</v>
      </c>
      <c r="E640">
        <v>2.1560040664324629</v>
      </c>
      <c r="F640">
        <v>0.99478368114974303</v>
      </c>
      <c r="G640">
        <v>0</v>
      </c>
      <c r="H640">
        <v>8.0606097996316003E-3</v>
      </c>
      <c r="I640">
        <v>3.5677467498188998E-3</v>
      </c>
      <c r="J640">
        <v>1.1298173965703E-3</v>
      </c>
      <c r="K640">
        <v>5.2159910129000002E-6</v>
      </c>
      <c r="M640">
        <v>2.7226527479E-6</v>
      </c>
      <c r="O640">
        <v>2.2543838778414211E-8</v>
      </c>
    </row>
    <row r="641" spans="1:15" x14ac:dyDescent="0.25">
      <c r="A641" t="s">
        <v>704</v>
      </c>
      <c r="C641">
        <v>0.31101072356917397</v>
      </c>
      <c r="D641">
        <v>1.830374246248621</v>
      </c>
      <c r="E641">
        <v>1.9543781861218621</v>
      </c>
      <c r="F641">
        <v>0.75660857501379597</v>
      </c>
      <c r="G641">
        <v>0</v>
      </c>
      <c r="H641">
        <v>2.3200756291119999E-3</v>
      </c>
      <c r="I641">
        <v>8.8506368227629997E-4</v>
      </c>
      <c r="J641">
        <v>2.8394453132500001E-4</v>
      </c>
      <c r="K641">
        <v>4.4431463612621003E-3</v>
      </c>
      <c r="M641">
        <v>1.193463177227E-4</v>
      </c>
      <c r="O641">
        <v>3.7939721231720178E-8</v>
      </c>
    </row>
    <row r="642" spans="1:15" x14ac:dyDescent="0.25">
      <c r="A642" t="s">
        <v>705</v>
      </c>
      <c r="C642">
        <v>8.0711296514990004E-3</v>
      </c>
      <c r="D642">
        <v>0.72265725089654098</v>
      </c>
      <c r="E642">
        <v>0.67461869469899105</v>
      </c>
      <c r="F642">
        <v>0.96820737782227395</v>
      </c>
      <c r="G642">
        <v>0</v>
      </c>
      <c r="H642">
        <v>2.9411985734346998E-3</v>
      </c>
      <c r="I642">
        <v>1.2651372251782E-3</v>
      </c>
      <c r="J642">
        <v>4.0158526254949997E-4</v>
      </c>
      <c r="K642">
        <v>6.08807005171925E-2</v>
      </c>
      <c r="M642">
        <v>0.310197148542037</v>
      </c>
      <c r="O642">
        <v>3.8558521151623101E-2</v>
      </c>
    </row>
    <row r="643" spans="1:15" x14ac:dyDescent="0.25">
      <c r="A643" t="s">
        <v>706</v>
      </c>
      <c r="C643">
        <v>0.81882485619391598</v>
      </c>
      <c r="D643">
        <v>1.2429632451965369</v>
      </c>
      <c r="E643">
        <v>0.75489739605136597</v>
      </c>
      <c r="F643">
        <v>1.030280099064764</v>
      </c>
      <c r="G643">
        <v>0</v>
      </c>
      <c r="H643">
        <v>1.6701590675588601E-2</v>
      </c>
      <c r="I643">
        <v>7.683980200203E-3</v>
      </c>
      <c r="J643">
        <v>2.4257992330811999E-3</v>
      </c>
      <c r="K643">
        <v>9.5138550309090001E-4</v>
      </c>
      <c r="M643">
        <v>9.0777367503999998E-5</v>
      </c>
      <c r="O643">
        <v>2.5929352836399998E-5</v>
      </c>
    </row>
    <row r="644" spans="1:15" x14ac:dyDescent="0.25">
      <c r="A644" t="s">
        <v>707</v>
      </c>
      <c r="C644">
        <v>1.200608540593805</v>
      </c>
      <c r="D644">
        <v>2.7738127914235911</v>
      </c>
      <c r="E644">
        <v>0.75282679190721502</v>
      </c>
      <c r="F644">
        <v>0.69235255215021096</v>
      </c>
      <c r="G644">
        <v>0</v>
      </c>
      <c r="H644">
        <v>9.4970883717819998E-4</v>
      </c>
      <c r="I644">
        <v>4.2035537029360001E-4</v>
      </c>
      <c r="J644">
        <v>1.3311617763329999E-4</v>
      </c>
      <c r="K644">
        <v>7.1111746180099999E-5</v>
      </c>
      <c r="M644">
        <v>2.0233811296E-6</v>
      </c>
      <c r="O644">
        <v>5.527325278633879E-8</v>
      </c>
    </row>
    <row r="645" spans="1:15" x14ac:dyDescent="0.25">
      <c r="A645" t="s">
        <v>708</v>
      </c>
      <c r="C645">
        <v>1.4797321087397459</v>
      </c>
      <c r="D645">
        <v>1.394050876697136</v>
      </c>
      <c r="E645">
        <v>0.95641535054318105</v>
      </c>
      <c r="F645">
        <v>1.355046266709776</v>
      </c>
      <c r="G645">
        <v>0</v>
      </c>
      <c r="H645">
        <v>2.2688816470456999E-3</v>
      </c>
      <c r="I645">
        <v>9.3995980769240003E-4</v>
      </c>
      <c r="J645">
        <v>2.9932300716640001E-4</v>
      </c>
      <c r="K645">
        <v>1.7786595010090001E-4</v>
      </c>
      <c r="M645">
        <v>2.7073414960999999E-6</v>
      </c>
      <c r="O645">
        <v>3.4682258558599569E-7</v>
      </c>
    </row>
    <row r="646" spans="1:15" x14ac:dyDescent="0.25">
      <c r="A646" t="s">
        <v>709</v>
      </c>
      <c r="C646">
        <v>1.846394437213676</v>
      </c>
      <c r="D646">
        <v>1.9520020200934161</v>
      </c>
      <c r="E646">
        <v>0.86070744899287599</v>
      </c>
      <c r="F646">
        <v>0.98857675200880701</v>
      </c>
      <c r="G646">
        <v>0</v>
      </c>
      <c r="H646">
        <v>2.7007025938134998E-3</v>
      </c>
      <c r="I646">
        <v>1.0881839853759999E-3</v>
      </c>
      <c r="J646">
        <v>3.4737110760629997E-4</v>
      </c>
      <c r="K646">
        <v>1.069921976668E-4</v>
      </c>
      <c r="M646">
        <v>2.3733222668999999E-6</v>
      </c>
      <c r="O646">
        <v>7.0573054888682341E-8</v>
      </c>
    </row>
    <row r="647" spans="1:15" x14ac:dyDescent="0.25">
      <c r="A647" t="s">
        <v>710</v>
      </c>
      <c r="C647">
        <v>0.95341087990826201</v>
      </c>
      <c r="D647">
        <v>1.2961137648024179</v>
      </c>
      <c r="E647">
        <v>2.297867062532152</v>
      </c>
      <c r="F647">
        <v>0.859407838837006</v>
      </c>
      <c r="G647">
        <v>0</v>
      </c>
      <c r="H647">
        <v>1.02671157526952E-2</v>
      </c>
      <c r="I647">
        <v>4.0990189273280003E-3</v>
      </c>
      <c r="J647">
        <v>1.3095684618919E-3</v>
      </c>
      <c r="K647">
        <v>1.5645305953229999E-4</v>
      </c>
      <c r="M647">
        <v>1.0067597799200001E-5</v>
      </c>
      <c r="O647">
        <v>3.2116185628615288E-8</v>
      </c>
    </row>
    <row r="648" spans="1:15" x14ac:dyDescent="0.25">
      <c r="A648" t="s">
        <v>711</v>
      </c>
      <c r="C648">
        <v>2.131028019162875</v>
      </c>
      <c r="D648">
        <v>3.2172735550387239</v>
      </c>
      <c r="E648">
        <v>0.966874671245885</v>
      </c>
      <c r="F648">
        <v>0.99994624386175501</v>
      </c>
      <c r="G648">
        <v>0</v>
      </c>
      <c r="H648">
        <v>1.1953152458311E-3</v>
      </c>
      <c r="I648">
        <v>4.9519916125460005E-4</v>
      </c>
      <c r="J648">
        <v>1.5769238309980001E-4</v>
      </c>
      <c r="K648">
        <v>5.4666619897900001E-5</v>
      </c>
      <c r="M648">
        <v>7.8817901149827541E-7</v>
      </c>
      <c r="O648">
        <v>3.766046475250122E-9</v>
      </c>
    </row>
    <row r="649" spans="1:15" x14ac:dyDescent="0.25">
      <c r="A649" t="s">
        <v>712</v>
      </c>
      <c r="C649">
        <v>0.86363891309421903</v>
      </c>
      <c r="D649">
        <v>1.0274058580793</v>
      </c>
      <c r="E649">
        <v>1.5094973263298039</v>
      </c>
      <c r="F649">
        <v>1.0165521510247699</v>
      </c>
      <c r="G649">
        <v>0</v>
      </c>
      <c r="H649">
        <v>1.5094966453229001E-3</v>
      </c>
      <c r="I649">
        <v>5.8107079288160005E-4</v>
      </c>
      <c r="J649">
        <v>1.8626118903560001E-4</v>
      </c>
      <c r="K649">
        <v>3.1941103780299998E-5</v>
      </c>
      <c r="M649">
        <v>2.8558250292999999E-6</v>
      </c>
      <c r="O649">
        <v>5.5636048511401202E-8</v>
      </c>
    </row>
    <row r="650" spans="1:15" x14ac:dyDescent="0.25">
      <c r="A650" t="s">
        <v>713</v>
      </c>
      <c r="C650">
        <v>1.328593486146501</v>
      </c>
      <c r="D650">
        <v>1.0011981520615849</v>
      </c>
      <c r="E650">
        <v>0.81504184963746495</v>
      </c>
      <c r="F650">
        <v>1.0204487256838379</v>
      </c>
      <c r="G650">
        <v>0</v>
      </c>
      <c r="H650">
        <v>7.5968885422122E-3</v>
      </c>
      <c r="I650">
        <v>3.2989015449974E-3</v>
      </c>
      <c r="J650">
        <v>1.0463233345070001E-3</v>
      </c>
      <c r="K650">
        <v>7.1728512089600001E-5</v>
      </c>
      <c r="M650">
        <v>1.80611081015E-5</v>
      </c>
      <c r="O650">
        <v>2.9252536978999999E-6</v>
      </c>
    </row>
    <row r="651" spans="1:15" x14ac:dyDescent="0.25">
      <c r="A651" t="s">
        <v>714</v>
      </c>
      <c r="C651">
        <v>0.92444198354118701</v>
      </c>
      <c r="D651">
        <v>1.121058142862708</v>
      </c>
      <c r="E651">
        <v>1.5490548812951661</v>
      </c>
      <c r="F651">
        <v>1.1639576205119511</v>
      </c>
      <c r="G651">
        <v>0</v>
      </c>
      <c r="H651">
        <v>1.3160676521130001E-3</v>
      </c>
      <c r="I651">
        <v>5.066115757651E-4</v>
      </c>
      <c r="J651">
        <v>1.623934220015E-4</v>
      </c>
      <c r="K651">
        <v>4.3438526019999998E-5</v>
      </c>
      <c r="M651">
        <v>1.9509455290000001E-6</v>
      </c>
      <c r="O651">
        <v>3.2565685705061752E-8</v>
      </c>
    </row>
    <row r="652" spans="1:15" x14ac:dyDescent="0.25">
      <c r="A652" t="s">
        <v>715</v>
      </c>
      <c r="C652">
        <v>0.60152256001615201</v>
      </c>
      <c r="D652">
        <v>1.449316391480989</v>
      </c>
      <c r="E652">
        <v>0.93039758805297001</v>
      </c>
      <c r="F652">
        <v>0.91166262858341796</v>
      </c>
      <c r="G652">
        <v>0</v>
      </c>
      <c r="H652">
        <v>2.4419475964885E-3</v>
      </c>
      <c r="I652">
        <v>1.0604005382068001E-3</v>
      </c>
      <c r="J652">
        <v>3.363306882353E-4</v>
      </c>
      <c r="K652">
        <v>3.0120449958930001E-4</v>
      </c>
      <c r="M652">
        <v>1.6559651987900001E-5</v>
      </c>
      <c r="O652">
        <v>1.4237272913E-6</v>
      </c>
    </row>
    <row r="653" spans="1:15" x14ac:dyDescent="0.25">
      <c r="A653" t="s">
        <v>716</v>
      </c>
      <c r="C653">
        <v>0.79595249700542403</v>
      </c>
      <c r="D653">
        <v>0.78551479046636097</v>
      </c>
      <c r="E653">
        <v>0.95666207531695402</v>
      </c>
      <c r="F653">
        <v>1.0274081827128489</v>
      </c>
      <c r="G653">
        <v>0</v>
      </c>
      <c r="H653">
        <v>6.0930821023964998E-3</v>
      </c>
      <c r="I653">
        <v>2.6968894919338002E-3</v>
      </c>
      <c r="J653">
        <v>8.5403838284459999E-4</v>
      </c>
      <c r="K653">
        <v>8.3520236681399997E-5</v>
      </c>
      <c r="M653">
        <v>4.0217655890100002E-5</v>
      </c>
      <c r="O653">
        <v>7.6170689286000003E-6</v>
      </c>
    </row>
    <row r="654" spans="1:15" x14ac:dyDescent="0.25">
      <c r="A654" t="s">
        <v>718</v>
      </c>
      <c r="C654">
        <v>2.0494745052406929</v>
      </c>
      <c r="D654">
        <v>1.7237748711138221</v>
      </c>
      <c r="E654">
        <v>1.3208774200141069</v>
      </c>
      <c r="F654">
        <v>1.177102963119224</v>
      </c>
      <c r="G654">
        <v>0</v>
      </c>
      <c r="H654">
        <v>1.0760193340706001E-3</v>
      </c>
      <c r="I654">
        <v>4.4995833277359999E-4</v>
      </c>
      <c r="J654">
        <v>1.4317030926999999E-4</v>
      </c>
      <c r="K654">
        <v>8.5679279011999998E-6</v>
      </c>
      <c r="M654">
        <v>3.7569283631196108E-7</v>
      </c>
      <c r="O654">
        <v>4.4887126622160224E-9</v>
      </c>
    </row>
    <row r="655" spans="1:15" x14ac:dyDescent="0.25">
      <c r="A655" t="s">
        <v>719</v>
      </c>
      <c r="C655">
        <v>1.457821077379001</v>
      </c>
      <c r="D655">
        <v>2.5456662927547251</v>
      </c>
      <c r="E655">
        <v>1.3300222915180691</v>
      </c>
      <c r="F655">
        <v>0.88741585273440404</v>
      </c>
      <c r="G655">
        <v>0</v>
      </c>
      <c r="H655">
        <v>4.6612888864475998E-3</v>
      </c>
      <c r="I655">
        <v>1.8955726213578999E-3</v>
      </c>
      <c r="J655">
        <v>6.0461174678770005E-4</v>
      </c>
      <c r="K655">
        <v>1.347470839999E-4</v>
      </c>
      <c r="M655">
        <v>1.7962861330000001E-6</v>
      </c>
      <c r="O655">
        <v>1.418464522198078E-8</v>
      </c>
    </row>
    <row r="656" spans="1:15" x14ac:dyDescent="0.25">
      <c r="A656" t="s">
        <v>720</v>
      </c>
      <c r="C656">
        <v>0.76516072553388204</v>
      </c>
      <c r="D656">
        <v>1.3029987042137521</v>
      </c>
      <c r="E656">
        <v>1.148840070526939</v>
      </c>
      <c r="F656">
        <v>1.0439285994291061</v>
      </c>
      <c r="G656">
        <v>0</v>
      </c>
      <c r="H656">
        <v>1.8680424384616E-3</v>
      </c>
      <c r="I656">
        <v>7.3898999143420005E-4</v>
      </c>
      <c r="J656">
        <v>2.362900771286E-4</v>
      </c>
      <c r="K656">
        <v>1.4104618340579999E-4</v>
      </c>
      <c r="M656">
        <v>4.7382461345999997E-6</v>
      </c>
      <c r="O656">
        <v>2.5002742249313299E-7</v>
      </c>
    </row>
    <row r="657" spans="1:15" x14ac:dyDescent="0.25">
      <c r="A657" t="s">
        <v>721</v>
      </c>
      <c r="C657">
        <v>0.77184390166634997</v>
      </c>
      <c r="D657">
        <v>1.122346478511173</v>
      </c>
      <c r="E657">
        <v>0.82193078838599898</v>
      </c>
      <c r="F657">
        <v>1.103785339294459</v>
      </c>
      <c r="G657">
        <v>0</v>
      </c>
      <c r="H657">
        <v>2.8649014416583999E-3</v>
      </c>
      <c r="I657">
        <v>1.2207297278807E-3</v>
      </c>
      <c r="J657">
        <v>3.8779736602139998E-4</v>
      </c>
      <c r="K657">
        <v>2.2064331828860001E-4</v>
      </c>
      <c r="M657">
        <v>1.49582204001E-5</v>
      </c>
      <c r="O657">
        <v>4.3350779642999999E-6</v>
      </c>
    </row>
    <row r="658" spans="1:15" x14ac:dyDescent="0.25">
      <c r="A658" t="s">
        <v>722</v>
      </c>
      <c r="C658">
        <v>1.6374790853596519</v>
      </c>
      <c r="D658">
        <v>1.567801282939892</v>
      </c>
      <c r="E658">
        <v>1.338618770915684</v>
      </c>
      <c r="F658">
        <v>1.292402638615255</v>
      </c>
      <c r="G658">
        <v>0</v>
      </c>
      <c r="H658">
        <v>1.0051415663182E-3</v>
      </c>
      <c r="I658">
        <v>4.6244025757849998E-4</v>
      </c>
      <c r="J658">
        <v>1.4599038427369999E-4</v>
      </c>
      <c r="K658">
        <v>1.13146546715E-5</v>
      </c>
      <c r="M658">
        <v>5.488684008656865E-7</v>
      </c>
      <c r="O658">
        <v>8.4706082788799856E-9</v>
      </c>
    </row>
    <row r="659" spans="1:15" x14ac:dyDescent="0.25">
      <c r="A659" t="s">
        <v>723</v>
      </c>
      <c r="C659">
        <v>9.9917128287059995E-3</v>
      </c>
      <c r="D659">
        <v>0.97097724370448701</v>
      </c>
      <c r="E659">
        <v>1.12377805663249</v>
      </c>
      <c r="F659">
        <v>0.76422019684137599</v>
      </c>
      <c r="G659">
        <v>0</v>
      </c>
      <c r="H659">
        <v>4.7640095469684996E-3</v>
      </c>
      <c r="I659">
        <v>1.8505781175655999E-3</v>
      </c>
      <c r="J659">
        <v>5.9270263439770003E-4</v>
      </c>
      <c r="K659">
        <v>0.10434944150629361</v>
      </c>
      <c r="M659">
        <v>0.29049816824222258</v>
      </c>
      <c r="O659">
        <v>3.9313490156898997E-3</v>
      </c>
    </row>
    <row r="660" spans="1:15" x14ac:dyDescent="0.25">
      <c r="A660" t="s">
        <v>724</v>
      </c>
      <c r="C660">
        <v>1.2233401430992099</v>
      </c>
      <c r="D660">
        <v>1.6899762333539139</v>
      </c>
      <c r="E660">
        <v>1.5921520202048309</v>
      </c>
      <c r="F660">
        <v>0.97192012095977098</v>
      </c>
      <c r="G660">
        <v>0</v>
      </c>
      <c r="H660">
        <v>1.9018634849110999E-3</v>
      </c>
      <c r="I660">
        <v>7.6631073387809997E-4</v>
      </c>
      <c r="J660">
        <v>2.4462242780189997E-4</v>
      </c>
      <c r="K660">
        <v>3.1358586634800003E-5</v>
      </c>
      <c r="M660">
        <v>9.0903024388273964E-7</v>
      </c>
      <c r="O660">
        <v>6.2153895642414369E-9</v>
      </c>
    </row>
    <row r="661" spans="1:15" x14ac:dyDescent="0.25">
      <c r="A661" t="s">
        <v>725</v>
      </c>
      <c r="C661">
        <v>1.3844321416955461</v>
      </c>
      <c r="D661">
        <v>3.032919820730589</v>
      </c>
      <c r="E661">
        <v>0.85054282520239299</v>
      </c>
      <c r="F661">
        <v>1.224871892358933</v>
      </c>
      <c r="G661">
        <v>0</v>
      </c>
      <c r="H661">
        <v>1.1308148622373999E-3</v>
      </c>
      <c r="I661">
        <v>4.5986029720530001E-4</v>
      </c>
      <c r="J661">
        <v>1.46677016981E-4</v>
      </c>
      <c r="K661">
        <v>4.7274348587090002E-4</v>
      </c>
      <c r="M661">
        <v>1.4374873155E-6</v>
      </c>
      <c r="O661">
        <v>2.7689068272892482E-8</v>
      </c>
    </row>
    <row r="662" spans="1:15" x14ac:dyDescent="0.25">
      <c r="A662" t="s">
        <v>726</v>
      </c>
      <c r="C662">
        <v>0.51259042048653702</v>
      </c>
      <c r="D662">
        <v>2.5842204605966899</v>
      </c>
      <c r="E662">
        <v>1.20797749567419</v>
      </c>
      <c r="F662">
        <v>0.92473024935985404</v>
      </c>
      <c r="G662">
        <v>0</v>
      </c>
      <c r="H662">
        <v>1.7839651388974001E-3</v>
      </c>
      <c r="I662">
        <v>7.7467575313619995E-4</v>
      </c>
      <c r="J662">
        <v>2.4570642867849997E-4</v>
      </c>
      <c r="K662">
        <v>1.0201625580688999E-3</v>
      </c>
      <c r="M662">
        <v>1.1508671512E-5</v>
      </c>
      <c r="O662">
        <v>2.8729890439015861E-8</v>
      </c>
    </row>
    <row r="663" spans="1:15" x14ac:dyDescent="0.25">
      <c r="A663" t="s">
        <v>727</v>
      </c>
      <c r="C663">
        <v>1.752826746115647</v>
      </c>
      <c r="D663">
        <v>3.9946378585551492</v>
      </c>
      <c r="E663">
        <v>0.69236491875836803</v>
      </c>
      <c r="F663">
        <v>1.197080049219031</v>
      </c>
      <c r="G663">
        <v>0</v>
      </c>
      <c r="H663">
        <v>8.9170719370709999E-4</v>
      </c>
      <c r="I663">
        <v>3.5929224123359998E-4</v>
      </c>
      <c r="J663">
        <v>1.146936046375E-4</v>
      </c>
      <c r="K663">
        <v>9.2773207131399997E-4</v>
      </c>
      <c r="M663">
        <v>2.1890785279000001E-6</v>
      </c>
      <c r="O663">
        <v>3.6287894687264567E-8</v>
      </c>
    </row>
    <row r="664" spans="1:15" x14ac:dyDescent="0.25">
      <c r="A664" t="s">
        <v>728</v>
      </c>
      <c r="C664">
        <v>0.76976584371092205</v>
      </c>
      <c r="D664">
        <v>0.97144410639005196</v>
      </c>
      <c r="E664">
        <v>1.5523351232377991</v>
      </c>
      <c r="F664">
        <v>1.1271883534443241</v>
      </c>
      <c r="G664">
        <v>0</v>
      </c>
      <c r="H664">
        <v>4.4130483521760003E-3</v>
      </c>
      <c r="I664">
        <v>1.7142473439190999E-3</v>
      </c>
      <c r="J664">
        <v>5.4903865289759998E-4</v>
      </c>
      <c r="K664">
        <v>1.5062933352280001E-4</v>
      </c>
      <c r="M664">
        <v>1.31583636576E-5</v>
      </c>
      <c r="O664">
        <v>3.2017909305321272E-7</v>
      </c>
    </row>
    <row r="665" spans="1:15" x14ac:dyDescent="0.25">
      <c r="A665" t="s">
        <v>729</v>
      </c>
      <c r="C665">
        <v>1.724676253389023</v>
      </c>
      <c r="D665">
        <v>2.0657602562635211</v>
      </c>
      <c r="E665">
        <v>1.315140040323761</v>
      </c>
      <c r="F665">
        <v>1.220977992322074</v>
      </c>
      <c r="G665">
        <v>0</v>
      </c>
      <c r="H665">
        <v>1.3296077761399999E-3</v>
      </c>
      <c r="I665">
        <v>5.3082945313920001E-4</v>
      </c>
      <c r="J665">
        <v>1.6959119311199999E-4</v>
      </c>
      <c r="K665">
        <v>4.9775807885300003E-5</v>
      </c>
      <c r="M665">
        <v>5.0155337798096152E-7</v>
      </c>
      <c r="O665">
        <v>7.8820197149028602E-9</v>
      </c>
    </row>
    <row r="666" spans="1:15" x14ac:dyDescent="0.25">
      <c r="A666" t="s">
        <v>730</v>
      </c>
      <c r="C666">
        <v>0.69649802468734701</v>
      </c>
      <c r="D666">
        <v>0.730864067301638</v>
      </c>
      <c r="E666">
        <v>0.70294385182083796</v>
      </c>
      <c r="F666">
        <v>1.248691754707596</v>
      </c>
      <c r="G666">
        <v>0</v>
      </c>
      <c r="H666">
        <v>1.5840186948990001E-3</v>
      </c>
      <c r="I666">
        <v>6.3824272256920002E-4</v>
      </c>
      <c r="J666">
        <v>2.037404376833E-4</v>
      </c>
      <c r="K666">
        <v>2.444416117898E-4</v>
      </c>
      <c r="M666">
        <v>2.7438888545499999E-5</v>
      </c>
      <c r="O666">
        <v>3.6872940505E-5</v>
      </c>
    </row>
    <row r="667" spans="1:15" x14ac:dyDescent="0.25">
      <c r="A667" t="s">
        <v>731</v>
      </c>
      <c r="C667">
        <v>0.43170012500292398</v>
      </c>
      <c r="D667">
        <v>1.3299914058018929</v>
      </c>
      <c r="E667">
        <v>0.54004871472234794</v>
      </c>
      <c r="F667">
        <v>1.6484481585036219</v>
      </c>
      <c r="G667">
        <v>0</v>
      </c>
      <c r="H667">
        <v>5.1656699002421E-3</v>
      </c>
      <c r="I667">
        <v>2.2219789383847001E-3</v>
      </c>
      <c r="J667">
        <v>7.0531004668279999E-4</v>
      </c>
      <c r="K667">
        <v>0.14377482174521569</v>
      </c>
      <c r="M667">
        <v>5.9752970315500001E-4</v>
      </c>
      <c r="O667">
        <v>3.4957932540809001E-3</v>
      </c>
    </row>
    <row r="668" spans="1:15" x14ac:dyDescent="0.25">
      <c r="A668" t="s">
        <v>732</v>
      </c>
      <c r="C668">
        <v>0.94861159395859795</v>
      </c>
      <c r="D668">
        <v>6.7566265328370907</v>
      </c>
      <c r="E668">
        <v>1.1145138630518621</v>
      </c>
      <c r="F668">
        <v>1.015417839168671</v>
      </c>
      <c r="G668">
        <v>0</v>
      </c>
      <c r="H668">
        <v>1.8148171201103E-3</v>
      </c>
      <c r="I668">
        <v>7.2454328013379996E-4</v>
      </c>
      <c r="J668">
        <v>2.314795432177E-4</v>
      </c>
      <c r="K668">
        <v>4.9076193585782003E-3</v>
      </c>
      <c r="M668">
        <v>3.9707392003000003E-6</v>
      </c>
      <c r="O668">
        <v>6.2325248423828794E-9</v>
      </c>
    </row>
    <row r="669" spans="1:15" x14ac:dyDescent="0.25">
      <c r="A669" t="s">
        <v>733</v>
      </c>
      <c r="C669">
        <v>3.2915271510254862</v>
      </c>
      <c r="D669">
        <v>3.1208377399762131</v>
      </c>
      <c r="E669">
        <v>1.1098180574968279</v>
      </c>
      <c r="F669">
        <v>1.0619767112931751</v>
      </c>
      <c r="G669">
        <v>0</v>
      </c>
      <c r="H669">
        <v>2.2270877406296999E-3</v>
      </c>
      <c r="I669">
        <v>9.0567365579370001E-4</v>
      </c>
      <c r="J669">
        <v>2.8887362313590001E-4</v>
      </c>
      <c r="K669">
        <v>9.55809164312E-5</v>
      </c>
      <c r="M669">
        <v>9.9383766728057846E-7</v>
      </c>
      <c r="O669">
        <v>7.9835924261590654E-9</v>
      </c>
    </row>
    <row r="670" spans="1:15" x14ac:dyDescent="0.25">
      <c r="A670" t="s">
        <v>734</v>
      </c>
      <c r="C670">
        <v>1.274659517201592</v>
      </c>
      <c r="D670">
        <v>1.0396434665413889</v>
      </c>
      <c r="E670">
        <v>1.0942914657466489</v>
      </c>
      <c r="F670">
        <v>1.0592108796321711</v>
      </c>
      <c r="G670">
        <v>0</v>
      </c>
      <c r="H670">
        <v>2.03930167145225E-2</v>
      </c>
      <c r="I670">
        <v>8.2930805390187996E-3</v>
      </c>
      <c r="J670">
        <v>2.6451605464503001E-3</v>
      </c>
      <c r="K670">
        <v>2.7455116250160001E-4</v>
      </c>
      <c r="M670">
        <v>2.5962213929200001E-5</v>
      </c>
      <c r="O670">
        <v>1.693675981E-6</v>
      </c>
    </row>
    <row r="671" spans="1:15" x14ac:dyDescent="0.25">
      <c r="A671" t="s">
        <v>735</v>
      </c>
      <c r="C671">
        <v>0.61603044142772501</v>
      </c>
      <c r="D671">
        <v>0.53218986864819895</v>
      </c>
      <c r="E671">
        <v>1.5601026091995649</v>
      </c>
      <c r="F671">
        <v>1.154723921212863</v>
      </c>
      <c r="G671">
        <v>0</v>
      </c>
      <c r="H671">
        <v>1.5890972564221999E-3</v>
      </c>
      <c r="I671">
        <v>6.4028900835089999E-4</v>
      </c>
      <c r="J671">
        <v>2.0439365494069999E-4</v>
      </c>
      <c r="K671">
        <v>3.5168024573099997E-5</v>
      </c>
      <c r="M671">
        <v>3.4546980965600001E-5</v>
      </c>
      <c r="O671">
        <v>2.6194037197000002E-6</v>
      </c>
    </row>
    <row r="672" spans="1:15" x14ac:dyDescent="0.25">
      <c r="A672" t="s">
        <v>736</v>
      </c>
      <c r="C672">
        <v>1.551160809903853</v>
      </c>
      <c r="D672">
        <v>0.92277275784233803</v>
      </c>
      <c r="E672">
        <v>1.763233482981946</v>
      </c>
      <c r="F672">
        <v>0.99348321870560596</v>
      </c>
      <c r="G672">
        <v>0</v>
      </c>
      <c r="H672">
        <v>2.4443631302629E-3</v>
      </c>
      <c r="I672">
        <v>1.0614494687071999E-3</v>
      </c>
      <c r="J672">
        <v>3.3666338093430001E-4</v>
      </c>
      <c r="K672">
        <v>2.7240727060000002E-6</v>
      </c>
      <c r="M672">
        <v>1.7102131278E-6</v>
      </c>
      <c r="O672">
        <v>6.8994323162398574E-9</v>
      </c>
    </row>
    <row r="673" spans="1:15" x14ac:dyDescent="0.25">
      <c r="A673" t="s">
        <v>737</v>
      </c>
      <c r="C673">
        <v>1.7072666925566129</v>
      </c>
      <c r="D673">
        <v>1.337175335730296</v>
      </c>
      <c r="E673">
        <v>2.142813529430363</v>
      </c>
      <c r="F673">
        <v>1.0699206351316819</v>
      </c>
      <c r="G673">
        <v>0</v>
      </c>
      <c r="H673">
        <v>1.8700792133601999E-3</v>
      </c>
      <c r="I673">
        <v>7.4660598709560004E-4</v>
      </c>
      <c r="J673">
        <v>2.3852821162679999E-4</v>
      </c>
      <c r="K673">
        <v>7.5150384126000001E-6</v>
      </c>
      <c r="M673">
        <v>5.6055441003029952E-7</v>
      </c>
      <c r="O673">
        <v>7.057760742444922E-9</v>
      </c>
    </row>
    <row r="674" spans="1:15" x14ac:dyDescent="0.25">
      <c r="A674" t="s">
        <v>738</v>
      </c>
      <c r="C674">
        <v>1.88105578172001</v>
      </c>
      <c r="D674">
        <v>2.4103103614664572</v>
      </c>
      <c r="E674">
        <v>1.6792301207013389</v>
      </c>
      <c r="F674">
        <v>0.88733930951474005</v>
      </c>
      <c r="G674">
        <v>0</v>
      </c>
      <c r="H674">
        <v>8.4251710181680005E-3</v>
      </c>
      <c r="I674">
        <v>3.3329633901010998E-3</v>
      </c>
      <c r="J674">
        <v>1.0657061470959999E-3</v>
      </c>
      <c r="K674">
        <v>9.4091628497999999E-5</v>
      </c>
      <c r="M674">
        <v>1.6682979194999999E-6</v>
      </c>
      <c r="O674">
        <v>2.6919321444291721E-8</v>
      </c>
    </row>
    <row r="675" spans="1:15" x14ac:dyDescent="0.25">
      <c r="A675" t="s">
        <v>739</v>
      </c>
      <c r="C675">
        <v>0.99689707024396201</v>
      </c>
      <c r="D675">
        <v>0.41556902408885199</v>
      </c>
      <c r="E675">
        <v>0.95680516368744395</v>
      </c>
      <c r="F675">
        <v>0.76159846324273595</v>
      </c>
      <c r="G675">
        <v>0</v>
      </c>
      <c r="H675">
        <v>3.1548667502013E-3</v>
      </c>
      <c r="I675">
        <v>1.2144451792294E-3</v>
      </c>
      <c r="J675">
        <v>3.8928820011769998E-4</v>
      </c>
      <c r="K675">
        <v>1.60814347675E-5</v>
      </c>
      <c r="M675">
        <v>4.1065346127399997E-5</v>
      </c>
      <c r="O675">
        <v>9.4590364912000005E-6</v>
      </c>
    </row>
    <row r="676" spans="1:15" x14ac:dyDescent="0.25">
      <c r="A676" t="s">
        <v>740</v>
      </c>
      <c r="C676">
        <v>0.61474021286046099</v>
      </c>
      <c r="D676">
        <v>0.72315208925137098</v>
      </c>
      <c r="E676">
        <v>0.65510979444672401</v>
      </c>
      <c r="F676">
        <v>1.6282637264640161</v>
      </c>
      <c r="G676">
        <v>0</v>
      </c>
      <c r="H676">
        <v>2.3059235338896002E-3</v>
      </c>
      <c r="I676">
        <v>1.0013329360206E-3</v>
      </c>
      <c r="J676">
        <v>3.1759602470020001E-4</v>
      </c>
      <c r="K676">
        <v>3.6447185096690001E-3</v>
      </c>
      <c r="M676">
        <v>1.0583659777389999E-4</v>
      </c>
      <c r="O676">
        <v>5.7171254774059999E-4</v>
      </c>
    </row>
    <row r="677" spans="1:15" x14ac:dyDescent="0.25">
      <c r="A677" t="s">
        <v>741</v>
      </c>
      <c r="C677">
        <v>1.6758586126284649</v>
      </c>
      <c r="D677">
        <v>4.7574062347321586</v>
      </c>
      <c r="E677">
        <v>1.184481269155538</v>
      </c>
      <c r="F677">
        <v>0.91098506918736599</v>
      </c>
      <c r="G677">
        <v>0</v>
      </c>
      <c r="H677">
        <v>1.3680327979686999E-3</v>
      </c>
      <c r="I677">
        <v>6.2939735124660002E-4</v>
      </c>
      <c r="J677">
        <v>1.9869801485390001E-4</v>
      </c>
      <c r="K677">
        <v>3.2426676416400001E-5</v>
      </c>
      <c r="M677">
        <v>8.4143098810584002E-7</v>
      </c>
      <c r="O677">
        <v>4.3072178210792802E-9</v>
      </c>
    </row>
    <row r="678" spans="1:15" x14ac:dyDescent="0.25">
      <c r="A678" t="s">
        <v>742</v>
      </c>
      <c r="C678">
        <v>0.78527883569211798</v>
      </c>
      <c r="D678">
        <v>2.5508293593727931</v>
      </c>
      <c r="E678">
        <v>1.6802398347644549</v>
      </c>
      <c r="F678">
        <v>0.95228793111959897</v>
      </c>
      <c r="G678">
        <v>0</v>
      </c>
      <c r="H678">
        <v>4.1639080995051897E-2</v>
      </c>
      <c r="I678">
        <v>1.82545963660572E-2</v>
      </c>
      <c r="J678">
        <v>5.7853125999181004E-3</v>
      </c>
      <c r="K678">
        <v>2.8359480372743E-3</v>
      </c>
      <c r="M678">
        <v>5.3088058188899998E-5</v>
      </c>
      <c r="O678">
        <v>1.214175347145996E-7</v>
      </c>
    </row>
    <row r="679" spans="1:15" x14ac:dyDescent="0.25">
      <c r="A679" t="s">
        <v>743</v>
      </c>
      <c r="C679">
        <v>2.2173528824510522</v>
      </c>
      <c r="D679">
        <v>2.6989776338840299</v>
      </c>
      <c r="E679">
        <v>0.96211179371639599</v>
      </c>
      <c r="F679">
        <v>1.9653109080373281</v>
      </c>
      <c r="G679">
        <v>0</v>
      </c>
      <c r="H679">
        <v>6.1633124643723997E-3</v>
      </c>
      <c r="I679">
        <v>2.4160200746651999E-3</v>
      </c>
      <c r="J679">
        <v>7.7315727289179999E-4</v>
      </c>
      <c r="K679">
        <v>6.5201609085442994E-2</v>
      </c>
      <c r="M679">
        <v>2.8272322907920002E-4</v>
      </c>
      <c r="O679">
        <v>2.7965752094000001E-6</v>
      </c>
    </row>
    <row r="680" spans="1:15" x14ac:dyDescent="0.25">
      <c r="A680" t="s">
        <v>744</v>
      </c>
      <c r="C680">
        <v>0.98498987841817398</v>
      </c>
      <c r="D680">
        <v>0.69449161824821604</v>
      </c>
      <c r="E680">
        <v>1.4023948488963249</v>
      </c>
      <c r="F680">
        <v>1.109692576686901</v>
      </c>
      <c r="G680">
        <v>0</v>
      </c>
      <c r="H680">
        <v>1.4053693965746E-3</v>
      </c>
      <c r="I680">
        <v>5.3612106324599999E-4</v>
      </c>
      <c r="J680">
        <v>1.7199739079260001E-4</v>
      </c>
      <c r="K680">
        <v>1.4156769217300001E-5</v>
      </c>
      <c r="M680">
        <v>4.1428248781000001E-6</v>
      </c>
      <c r="O680">
        <v>2.5949740476725639E-7</v>
      </c>
    </row>
    <row r="681" spans="1:15" x14ac:dyDescent="0.25">
      <c r="A681" t="s">
        <v>745</v>
      </c>
      <c r="C681">
        <v>1.5270540150250971</v>
      </c>
      <c r="D681">
        <v>0.74238369182409203</v>
      </c>
      <c r="E681">
        <v>1.442797520652612</v>
      </c>
      <c r="F681">
        <v>1.401800737124826</v>
      </c>
      <c r="G681">
        <v>0</v>
      </c>
      <c r="H681">
        <v>1.1653829856332E-3</v>
      </c>
      <c r="I681">
        <v>5.3616328894630003E-4</v>
      </c>
      <c r="J681">
        <v>1.6926442562900001E-4</v>
      </c>
      <c r="K681">
        <v>9.0899465295000007E-6</v>
      </c>
      <c r="M681">
        <v>1.9405618605999998E-6</v>
      </c>
      <c r="O681">
        <v>1.1089647961037681E-7</v>
      </c>
    </row>
    <row r="682" spans="1:15" x14ac:dyDescent="0.25">
      <c r="A682" t="s">
        <v>746</v>
      </c>
      <c r="C682">
        <v>2.0193494057853458</v>
      </c>
      <c r="D682">
        <v>1.4718053192432881</v>
      </c>
      <c r="E682">
        <v>0.99570849457508104</v>
      </c>
      <c r="F682">
        <v>0.84287128605342698</v>
      </c>
      <c r="G682">
        <v>0</v>
      </c>
      <c r="H682">
        <v>3.0358826349747002E-3</v>
      </c>
      <c r="I682">
        <v>1.2345804228623E-3</v>
      </c>
      <c r="J682">
        <v>3.9378170881259998E-4</v>
      </c>
      <c r="K682">
        <v>2.98014676226E-5</v>
      </c>
      <c r="M682">
        <v>2.0345226068E-6</v>
      </c>
      <c r="O682">
        <v>4.4432591421352811E-8</v>
      </c>
    </row>
    <row r="683" spans="1:15" x14ac:dyDescent="0.25">
      <c r="A683" t="s">
        <v>747</v>
      </c>
      <c r="C683">
        <v>3.634615321052368</v>
      </c>
      <c r="D683">
        <v>2.32103617085526</v>
      </c>
      <c r="E683">
        <v>2.15233868768654</v>
      </c>
      <c r="F683">
        <v>1.10787521772995</v>
      </c>
      <c r="G683">
        <v>0</v>
      </c>
      <c r="H683">
        <v>2.3125614429018999E-3</v>
      </c>
      <c r="I683">
        <v>9.4043262779049998E-4</v>
      </c>
      <c r="J683">
        <v>2.9996034307420001E-4</v>
      </c>
      <c r="K683">
        <v>1.5347914003499999E-5</v>
      </c>
      <c r="M683">
        <v>3.7377038891278268E-7</v>
      </c>
      <c r="O683">
        <v>9.2091841548396831E-9</v>
      </c>
    </row>
    <row r="684" spans="1:15" x14ac:dyDescent="0.25">
      <c r="A684" t="s">
        <v>748</v>
      </c>
      <c r="C684">
        <v>2.4342215512737071</v>
      </c>
      <c r="D684">
        <v>1.1416350591839239</v>
      </c>
      <c r="E684">
        <v>1.400016001888341</v>
      </c>
      <c r="F684">
        <v>0.90853175083512605</v>
      </c>
      <c r="G684">
        <v>0</v>
      </c>
      <c r="H684">
        <v>6.8575224082172998E-3</v>
      </c>
      <c r="I684">
        <v>2.7377809720787998E-3</v>
      </c>
      <c r="J684">
        <v>8.7467554557960005E-4</v>
      </c>
      <c r="K684">
        <v>2.2009184498E-5</v>
      </c>
      <c r="M684">
        <v>3.0486539494000001E-6</v>
      </c>
      <c r="O684">
        <v>2.16137514086416E-8</v>
      </c>
    </row>
    <row r="685" spans="1:15" x14ac:dyDescent="0.25">
      <c r="A685" t="s">
        <v>749</v>
      </c>
      <c r="C685">
        <v>1.3822296211444649</v>
      </c>
      <c r="D685">
        <v>3.1560255987001038</v>
      </c>
      <c r="E685">
        <v>1.116311019414078</v>
      </c>
      <c r="F685">
        <v>0.98642630186220503</v>
      </c>
      <c r="G685">
        <v>0</v>
      </c>
      <c r="H685">
        <v>2.1031685490377999E-3</v>
      </c>
      <c r="I685">
        <v>9.132878463675E-4</v>
      </c>
      <c r="J685">
        <v>2.8967047720019999E-4</v>
      </c>
      <c r="K685">
        <v>7.0195828442799998E-5</v>
      </c>
      <c r="M685">
        <v>1.3731928015E-6</v>
      </c>
      <c r="O685">
        <v>5.9301914904307204E-9</v>
      </c>
    </row>
    <row r="686" spans="1:15" x14ac:dyDescent="0.25">
      <c r="A686" t="s">
        <v>750</v>
      </c>
      <c r="C686">
        <v>0.83373218490888001</v>
      </c>
      <c r="D686">
        <v>4.5985028783411126</v>
      </c>
      <c r="E686">
        <v>1.6698469701019529</v>
      </c>
      <c r="F686">
        <v>0.86397938089905402</v>
      </c>
      <c r="G686">
        <v>0</v>
      </c>
      <c r="H686">
        <v>1.076596265885E-3</v>
      </c>
      <c r="I686">
        <v>4.6750522468929999E-4</v>
      </c>
      <c r="J686">
        <v>1.482801529309E-4</v>
      </c>
      <c r="K686">
        <v>2.063973626577E-4</v>
      </c>
      <c r="M686">
        <v>1.2140891247E-6</v>
      </c>
      <c r="O686">
        <v>2.859315711813489E-9</v>
      </c>
    </row>
    <row r="687" spans="1:15" x14ac:dyDescent="0.25">
      <c r="A687" t="s">
        <v>751</v>
      </c>
      <c r="C687">
        <v>1.257390817683923</v>
      </c>
      <c r="D687">
        <v>0.92163482254264995</v>
      </c>
      <c r="E687">
        <v>1.3131447953471</v>
      </c>
      <c r="F687">
        <v>1.056380316236045</v>
      </c>
      <c r="G687">
        <v>0</v>
      </c>
      <c r="H687">
        <v>1.0732681372535001E-3</v>
      </c>
      <c r="I687">
        <v>4.7963100000699999E-4</v>
      </c>
      <c r="J687">
        <v>1.5176887614759999E-4</v>
      </c>
      <c r="K687">
        <v>2.7186121965999999E-6</v>
      </c>
      <c r="M687">
        <v>1.4129245586E-6</v>
      </c>
      <c r="O687">
        <v>3.3592967842343278E-8</v>
      </c>
    </row>
    <row r="688" spans="1:15" x14ac:dyDescent="0.25">
      <c r="A688" t="s">
        <v>752</v>
      </c>
      <c r="C688">
        <v>2.0004908142414539</v>
      </c>
      <c r="D688">
        <v>0.60459945035845497</v>
      </c>
      <c r="E688">
        <v>1.622902046685865</v>
      </c>
      <c r="F688">
        <v>0.99206067205814097</v>
      </c>
      <c r="G688">
        <v>0</v>
      </c>
      <c r="H688">
        <v>2.4605793460542999E-3</v>
      </c>
      <c r="I688">
        <v>1.1210814383165E-3</v>
      </c>
      <c r="J688">
        <v>3.5419288726649999E-4</v>
      </c>
      <c r="K688">
        <v>1.0360410593000001E-6</v>
      </c>
      <c r="M688">
        <v>3.3225094146E-6</v>
      </c>
      <c r="O688">
        <v>2.7696374873789701E-8</v>
      </c>
    </row>
    <row r="689" spans="1:15" x14ac:dyDescent="0.25">
      <c r="A689" t="s">
        <v>753</v>
      </c>
      <c r="C689">
        <v>2.2708475209630552</v>
      </c>
      <c r="D689">
        <v>1.396521830512413</v>
      </c>
      <c r="E689">
        <v>1.779412682236351</v>
      </c>
      <c r="F689">
        <v>1.0494568607346779</v>
      </c>
      <c r="G689">
        <v>0</v>
      </c>
      <c r="H689">
        <v>9.4795134744869996E-4</v>
      </c>
      <c r="I689">
        <v>4.1164196990710003E-4</v>
      </c>
      <c r="J689">
        <v>1.3056182268589999E-4</v>
      </c>
      <c r="K689">
        <v>1.0356455919E-6</v>
      </c>
      <c r="M689">
        <v>2.698272508266329E-7</v>
      </c>
      <c r="O689">
        <v>2.8203410738670489E-9</v>
      </c>
    </row>
    <row r="690" spans="1:15" x14ac:dyDescent="0.25">
      <c r="A690" t="s">
        <v>754</v>
      </c>
      <c r="C690">
        <v>2.0855870378276</v>
      </c>
      <c r="D690">
        <v>0.95603584419998699</v>
      </c>
      <c r="E690">
        <v>1.9898395667572151</v>
      </c>
      <c r="F690">
        <v>0.82400661907087402</v>
      </c>
      <c r="G690">
        <v>0</v>
      </c>
      <c r="H690">
        <v>1.92489939554225E-2</v>
      </c>
      <c r="I690">
        <v>8.1251419102920993E-3</v>
      </c>
      <c r="J690">
        <v>2.5832303178708002E-3</v>
      </c>
      <c r="K690">
        <v>1.22285978623E-5</v>
      </c>
      <c r="M690">
        <v>8.4897762108999999E-6</v>
      </c>
      <c r="O690">
        <v>5.4791200489724997E-8</v>
      </c>
    </row>
    <row r="691" spans="1:15" x14ac:dyDescent="0.25">
      <c r="A691" t="s">
        <v>755</v>
      </c>
      <c r="C691">
        <v>1.269913187790263</v>
      </c>
      <c r="D691">
        <v>2.7319232357271042</v>
      </c>
      <c r="E691">
        <v>0.81181195358900904</v>
      </c>
      <c r="F691">
        <v>0.835133554071675</v>
      </c>
      <c r="G691">
        <v>0</v>
      </c>
      <c r="H691">
        <v>1.17509200754856E-2</v>
      </c>
      <c r="I691">
        <v>5.1516099246589004E-3</v>
      </c>
      <c r="J691">
        <v>1.6326668204183999E-3</v>
      </c>
      <c r="K691">
        <v>6.4572917705049996E-4</v>
      </c>
      <c r="M691">
        <v>1.8802194463000001E-5</v>
      </c>
      <c r="O691">
        <v>3.3957096349623919E-7</v>
      </c>
    </row>
    <row r="692" spans="1:15" x14ac:dyDescent="0.25">
      <c r="A692" t="s">
        <v>756</v>
      </c>
      <c r="C692">
        <v>0.98017353403006802</v>
      </c>
      <c r="D692">
        <v>0.90376676688926805</v>
      </c>
      <c r="E692">
        <v>1.1692220692281869</v>
      </c>
      <c r="F692">
        <v>1.10787521772995</v>
      </c>
      <c r="G692">
        <v>0</v>
      </c>
      <c r="H692">
        <v>1.1998965462047E-3</v>
      </c>
      <c r="I692">
        <v>4.879532457343E-4</v>
      </c>
      <c r="J692">
        <v>1.5563754241330001E-4</v>
      </c>
      <c r="K692">
        <v>2.3115766352500002E-5</v>
      </c>
      <c r="M692">
        <v>2.7161533749999999E-6</v>
      </c>
      <c r="O692">
        <v>2.4365215175319118E-7</v>
      </c>
    </row>
    <row r="693" spans="1:15" x14ac:dyDescent="0.25">
      <c r="A693" t="s">
        <v>757</v>
      </c>
      <c r="C693">
        <v>2.0493361006613959</v>
      </c>
      <c r="D693">
        <v>0.98236787209471299</v>
      </c>
      <c r="E693">
        <v>1.412800764398884</v>
      </c>
      <c r="F693">
        <v>1.644145718380625</v>
      </c>
      <c r="G693">
        <v>0</v>
      </c>
      <c r="H693">
        <v>9.5663992227029997E-4</v>
      </c>
      <c r="I693">
        <v>3.8192665228249997E-4</v>
      </c>
      <c r="J693">
        <v>1.2201922153869999E-4</v>
      </c>
      <c r="K693">
        <v>8.1983559191100005E-5</v>
      </c>
      <c r="M693">
        <v>4.4364500822000003E-6</v>
      </c>
      <c r="O693">
        <v>1.142951887864569E-7</v>
      </c>
    </row>
    <row r="694" spans="1:15" x14ac:dyDescent="0.25">
      <c r="A694" t="s">
        <v>758</v>
      </c>
      <c r="C694">
        <v>0.57664646849860401</v>
      </c>
      <c r="D694">
        <v>0.97875290845299101</v>
      </c>
      <c r="E694">
        <v>1.6364951921797879</v>
      </c>
      <c r="F694">
        <v>1.2843613875821209</v>
      </c>
      <c r="G694">
        <v>0</v>
      </c>
      <c r="H694">
        <v>2.8602678223446001E-3</v>
      </c>
      <c r="I694">
        <v>1.1212257236105001E-3</v>
      </c>
      <c r="J694">
        <v>3.5880654794759998E-4</v>
      </c>
      <c r="K694">
        <v>4.7394978455309999E-4</v>
      </c>
      <c r="M694">
        <v>2.6538614065399999E-5</v>
      </c>
      <c r="O694">
        <v>7.6131434901790181E-7</v>
      </c>
    </row>
    <row r="695" spans="1:15" x14ac:dyDescent="0.25">
      <c r="A695" t="s">
        <v>759</v>
      </c>
      <c r="C695">
        <v>0.82534882280428701</v>
      </c>
      <c r="D695">
        <v>1.234782710158844</v>
      </c>
      <c r="E695">
        <v>1.1438587064185901</v>
      </c>
      <c r="F695">
        <v>3.1706559702713739</v>
      </c>
      <c r="G695">
        <v>0</v>
      </c>
      <c r="H695">
        <v>1.73785322059288E-2</v>
      </c>
      <c r="I695">
        <v>7.5465193974311E-3</v>
      </c>
      <c r="J695">
        <v>2.3935541064619001E-3</v>
      </c>
      <c r="K695">
        <v>0.1134471253242975</v>
      </c>
      <c r="M695">
        <v>4.9334243659075001E-3</v>
      </c>
      <c r="O695">
        <v>3.3516593275150001E-4</v>
      </c>
    </row>
    <row r="696" spans="1:15" x14ac:dyDescent="0.25">
      <c r="A696" t="s">
        <v>760</v>
      </c>
      <c r="C696">
        <v>0.622447755710829</v>
      </c>
      <c r="D696">
        <v>1.1976939934923689</v>
      </c>
      <c r="E696">
        <v>0.89749279979458996</v>
      </c>
      <c r="F696">
        <v>1.2322271221129539</v>
      </c>
      <c r="G696">
        <v>0</v>
      </c>
      <c r="H696">
        <v>1.1336012615640999E-3</v>
      </c>
      <c r="I696">
        <v>5.1648784861560004E-4</v>
      </c>
      <c r="J696">
        <v>1.631784418926E-4</v>
      </c>
      <c r="K696">
        <v>2.8758062673910002E-4</v>
      </c>
      <c r="M696">
        <v>9.2926977008000003E-6</v>
      </c>
      <c r="O696">
        <v>2.6670603855000002E-6</v>
      </c>
    </row>
    <row r="697" spans="1:15" x14ac:dyDescent="0.25">
      <c r="A697" t="s">
        <v>761</v>
      </c>
      <c r="C697">
        <v>3.7398842015783851</v>
      </c>
      <c r="D697">
        <v>1.289129507800044</v>
      </c>
      <c r="E697">
        <v>1.7765091589646189</v>
      </c>
      <c r="F697">
        <v>0.88097527800477005</v>
      </c>
      <c r="G697">
        <v>0</v>
      </c>
      <c r="H697">
        <v>1.33189423540942E-2</v>
      </c>
      <c r="I697">
        <v>5.2210288358432002E-3</v>
      </c>
      <c r="J697">
        <v>1.6707958922773001E-3</v>
      </c>
      <c r="K697">
        <v>3.8432544849199998E-5</v>
      </c>
      <c r="M697">
        <v>3.7489266041E-6</v>
      </c>
      <c r="O697">
        <v>4.2934088515527129E-8</v>
      </c>
    </row>
    <row r="698" spans="1:15" x14ac:dyDescent="0.25">
      <c r="A698" t="s">
        <v>762</v>
      </c>
      <c r="C698">
        <v>0.41981128715058003</v>
      </c>
      <c r="D698">
        <v>0.34199066610561601</v>
      </c>
      <c r="E698">
        <v>0.74304730027404098</v>
      </c>
      <c r="F698">
        <v>0.87056042659885702</v>
      </c>
      <c r="G698">
        <v>0</v>
      </c>
      <c r="H698">
        <v>8.7768772746860005E-4</v>
      </c>
      <c r="I698">
        <v>3.409375414755E-4</v>
      </c>
      <c r="J698">
        <v>1.0919537904370001E-4</v>
      </c>
      <c r="K698">
        <v>2.3780335610499999E-5</v>
      </c>
      <c r="M698">
        <v>3.148639149905E-4</v>
      </c>
      <c r="O698">
        <v>1.819576746788E-4</v>
      </c>
    </row>
    <row r="699" spans="1:15" x14ac:dyDescent="0.25">
      <c r="A699" t="s">
        <v>763</v>
      </c>
      <c r="C699">
        <v>0.826282583017803</v>
      </c>
      <c r="D699">
        <v>1.3049946039826199</v>
      </c>
      <c r="E699">
        <v>1.162027847443639</v>
      </c>
      <c r="F699">
        <v>1.0879454771517809</v>
      </c>
      <c r="G699">
        <v>0</v>
      </c>
      <c r="H699">
        <v>1.6781311973373E-3</v>
      </c>
      <c r="I699">
        <v>7.2871802302260005E-4</v>
      </c>
      <c r="J699">
        <v>2.3112986591570001E-4</v>
      </c>
      <c r="K699">
        <v>5.28987178628E-5</v>
      </c>
      <c r="M699">
        <v>3.7563843490999999E-6</v>
      </c>
      <c r="O699">
        <v>1.3379800841532841E-7</v>
      </c>
    </row>
    <row r="700" spans="1:15" x14ac:dyDescent="0.25">
      <c r="A700" t="s">
        <v>764</v>
      </c>
      <c r="C700">
        <v>2.5589334686002081</v>
      </c>
      <c r="D700">
        <v>1.3017290480146579</v>
      </c>
      <c r="E700">
        <v>1.7248600375145451</v>
      </c>
      <c r="F700">
        <v>1.0597681023292089</v>
      </c>
      <c r="G700">
        <v>0</v>
      </c>
      <c r="H700">
        <v>1.1129184066021799E-2</v>
      </c>
      <c r="I700">
        <v>4.4431890348919003E-3</v>
      </c>
      <c r="J700">
        <v>1.4195250945354999E-3</v>
      </c>
      <c r="K700">
        <v>3.74780250872E-5</v>
      </c>
      <c r="M700">
        <v>3.3297167343999999E-6</v>
      </c>
      <c r="O700">
        <v>4.2285009967740387E-8</v>
      </c>
    </row>
    <row r="701" spans="1:15" x14ac:dyDescent="0.25">
      <c r="A701" t="s">
        <v>765</v>
      </c>
      <c r="C701">
        <v>0.77243195984071999</v>
      </c>
      <c r="D701">
        <v>2.510285901419878</v>
      </c>
      <c r="E701">
        <v>0.96259409732858703</v>
      </c>
      <c r="F701">
        <v>1.061294522395674</v>
      </c>
      <c r="G701">
        <v>0</v>
      </c>
      <c r="H701">
        <v>1.4349215753023E-3</v>
      </c>
      <c r="I701">
        <v>7.7664107589560003E-4</v>
      </c>
      <c r="J701">
        <v>2.422966604904E-4</v>
      </c>
      <c r="K701">
        <v>1.60997519443E-4</v>
      </c>
      <c r="M701">
        <v>4.6615304835000001E-6</v>
      </c>
      <c r="O701">
        <v>9.1820334093092989E-8</v>
      </c>
    </row>
    <row r="702" spans="1:15" x14ac:dyDescent="0.25">
      <c r="A702" t="s">
        <v>766</v>
      </c>
      <c r="C702">
        <v>1.2865655940371501</v>
      </c>
      <c r="D702">
        <v>0.98394021464919601</v>
      </c>
      <c r="E702">
        <v>1.19902391549528</v>
      </c>
      <c r="F702">
        <v>1.130439512127339</v>
      </c>
      <c r="G702">
        <v>0</v>
      </c>
      <c r="H702">
        <v>1.9939402570615999E-3</v>
      </c>
      <c r="I702">
        <v>9.0847280128900001E-4</v>
      </c>
      <c r="J702">
        <v>2.870216145714E-4</v>
      </c>
      <c r="K702">
        <v>1.30723853789E-5</v>
      </c>
      <c r="M702">
        <v>2.5771391710000002E-6</v>
      </c>
      <c r="O702">
        <v>1.2413988582361771E-7</v>
      </c>
    </row>
    <row r="703" spans="1:15" x14ac:dyDescent="0.25">
      <c r="A703" t="s">
        <v>767</v>
      </c>
      <c r="C703">
        <v>0.81472036634283196</v>
      </c>
      <c r="D703">
        <v>1.021202556913267</v>
      </c>
      <c r="E703">
        <v>1.089724842810742</v>
      </c>
      <c r="F703">
        <v>0.98344945965415698</v>
      </c>
      <c r="G703">
        <v>0</v>
      </c>
      <c r="H703">
        <v>3.6556297622820002E-3</v>
      </c>
      <c r="I703">
        <v>1.6336582608568E-3</v>
      </c>
      <c r="J703">
        <v>5.1693589083260001E-4</v>
      </c>
      <c r="K703">
        <v>5.0269680101500002E-5</v>
      </c>
      <c r="M703">
        <v>1.3037921164599999E-5</v>
      </c>
      <c r="O703">
        <v>9.3792216445027497E-7</v>
      </c>
    </row>
    <row r="704" spans="1:15" x14ac:dyDescent="0.25">
      <c r="A704" t="s">
        <v>768</v>
      </c>
      <c r="C704">
        <v>2.099483016387039</v>
      </c>
      <c r="D704">
        <v>1.0943289496806521</v>
      </c>
      <c r="E704">
        <v>1.3390373725997271</v>
      </c>
      <c r="F704">
        <v>0.89758369198986998</v>
      </c>
      <c r="G704">
        <v>0</v>
      </c>
      <c r="H704">
        <v>2.6763223658187998E-3</v>
      </c>
      <c r="I704">
        <v>1.2193775958015999E-3</v>
      </c>
      <c r="J704">
        <v>3.8524843652180003E-4</v>
      </c>
      <c r="K704">
        <v>3.4196532404000001E-6</v>
      </c>
      <c r="M704">
        <v>1.5233904456999999E-6</v>
      </c>
      <c r="O704">
        <v>1.417940922085241E-8</v>
      </c>
    </row>
    <row r="705" spans="1:15" x14ac:dyDescent="0.25">
      <c r="A705" t="s">
        <v>769</v>
      </c>
      <c r="C705">
        <v>1.811256167555277</v>
      </c>
      <c r="D705">
        <v>1.052424138859078</v>
      </c>
      <c r="E705">
        <v>1.4941318919689111</v>
      </c>
      <c r="F705">
        <v>0.86609261215697397</v>
      </c>
      <c r="G705">
        <v>0</v>
      </c>
      <c r="H705">
        <v>1.4628854455964E-3</v>
      </c>
      <c r="I705">
        <v>6.3524889562569995E-4</v>
      </c>
      <c r="J705">
        <v>2.014839587198E-4</v>
      </c>
      <c r="K705">
        <v>1.3904773423999999E-6</v>
      </c>
      <c r="M705">
        <v>8.0078379396900675E-7</v>
      </c>
      <c r="O705">
        <v>4.0727945059134101E-9</v>
      </c>
    </row>
    <row r="706" spans="1:15" x14ac:dyDescent="0.25">
      <c r="A706" t="s">
        <v>770</v>
      </c>
      <c r="C706">
        <v>2.0482706941840689</v>
      </c>
      <c r="D706">
        <v>1.4866373035721721</v>
      </c>
      <c r="E706">
        <v>0.88907668774488202</v>
      </c>
      <c r="F706">
        <v>0.99994624386175501</v>
      </c>
      <c r="G706">
        <v>0</v>
      </c>
      <c r="H706">
        <v>1.5182809659960001E-3</v>
      </c>
      <c r="I706">
        <v>6.2899847009599997E-4</v>
      </c>
      <c r="J706">
        <v>2.0029974902270001E-4</v>
      </c>
      <c r="K706">
        <v>1.9197335189899998E-5</v>
      </c>
      <c r="M706">
        <v>1.3814118366E-6</v>
      </c>
      <c r="O706">
        <v>5.2345222451423881E-8</v>
      </c>
    </row>
    <row r="707" spans="1:15" x14ac:dyDescent="0.25">
      <c r="A707" t="s">
        <v>771</v>
      </c>
      <c r="C707">
        <v>2.6845865423480588</v>
      </c>
      <c r="D707">
        <v>0.67866029223904401</v>
      </c>
      <c r="E707">
        <v>1.208375297387732</v>
      </c>
      <c r="F707">
        <v>1.355958247839649</v>
      </c>
      <c r="G707">
        <v>0</v>
      </c>
      <c r="H707">
        <v>1.2876208453757E-3</v>
      </c>
      <c r="I707">
        <v>5.6449369782309998E-4</v>
      </c>
      <c r="J707">
        <v>1.7890138117009999E-4</v>
      </c>
      <c r="K707">
        <v>3.9490259198000001E-6</v>
      </c>
      <c r="M707">
        <v>1.7854047120999999E-6</v>
      </c>
      <c r="O707">
        <v>9.2466074125865105E-8</v>
      </c>
    </row>
    <row r="708" spans="1:15" x14ac:dyDescent="0.25">
      <c r="A708" t="s">
        <v>772</v>
      </c>
      <c r="C708">
        <v>1.13608000434296</v>
      </c>
      <c r="D708">
        <v>1.1565497810552059</v>
      </c>
      <c r="E708">
        <v>1.447354176953066</v>
      </c>
      <c r="F708">
        <v>1.074737372322945</v>
      </c>
      <c r="G708">
        <v>0</v>
      </c>
      <c r="H708">
        <v>1.7060125509692999E-3</v>
      </c>
      <c r="I708">
        <v>7.4082532722520003E-4</v>
      </c>
      <c r="J708">
        <v>2.349699789752E-4</v>
      </c>
      <c r="K708">
        <v>1.0910527625399999E-5</v>
      </c>
      <c r="M708">
        <v>1.6826655444999999E-6</v>
      </c>
      <c r="O708">
        <v>1.8287288577687411E-8</v>
      </c>
    </row>
    <row r="709" spans="1:15" x14ac:dyDescent="0.25">
      <c r="A709" t="s">
        <v>773</v>
      </c>
      <c r="C709">
        <v>0.93876150780647605</v>
      </c>
      <c r="D709">
        <v>2.5428997560497879</v>
      </c>
      <c r="E709">
        <v>1.8110406500542979</v>
      </c>
      <c r="F709">
        <v>1.051167025716599</v>
      </c>
      <c r="G709">
        <v>0</v>
      </c>
      <c r="H709">
        <v>1.2101286711430001E-3</v>
      </c>
      <c r="I709">
        <v>4.9211426994109995E-4</v>
      </c>
      <c r="J709">
        <v>1.5696474248239999E-4</v>
      </c>
      <c r="K709">
        <v>1.000677181297E-4</v>
      </c>
      <c r="M709">
        <v>7.7074474763217266E-7</v>
      </c>
      <c r="O709">
        <v>4.3036688494960033E-9</v>
      </c>
    </row>
    <row r="710" spans="1:15" x14ac:dyDescent="0.25">
      <c r="A710" t="s">
        <v>774</v>
      </c>
      <c r="C710">
        <v>0.60108206080277904</v>
      </c>
      <c r="D710">
        <v>1.4224571743741921</v>
      </c>
      <c r="E710">
        <v>0.86178356429177805</v>
      </c>
      <c r="F710">
        <v>1.1726583157947059</v>
      </c>
      <c r="G710">
        <v>0</v>
      </c>
      <c r="H710">
        <v>8.0056374185360005E-3</v>
      </c>
      <c r="I710">
        <v>3.3166020000118999E-3</v>
      </c>
      <c r="J710">
        <v>1.0561465246634999E-3</v>
      </c>
      <c r="K710">
        <v>3.2097971470890999E-3</v>
      </c>
      <c r="M710">
        <v>6.08007848007E-5</v>
      </c>
      <c r="O710">
        <v>1.3254015234299999E-5</v>
      </c>
    </row>
    <row r="711" spans="1:15" x14ac:dyDescent="0.25">
      <c r="A711" t="s">
        <v>775</v>
      </c>
      <c r="C711">
        <v>0.95323414889675295</v>
      </c>
      <c r="D711">
        <v>1.7306250812430151</v>
      </c>
      <c r="E711">
        <v>0.84936902930994995</v>
      </c>
      <c r="F711">
        <v>0.83406909039052901</v>
      </c>
      <c r="G711">
        <v>0</v>
      </c>
      <c r="H711">
        <v>1.0027627189078999E-3</v>
      </c>
      <c r="I711">
        <v>4.077862586905E-4</v>
      </c>
      <c r="J711">
        <v>1.3006748430780001E-4</v>
      </c>
      <c r="K711">
        <v>1.084421294437E-4</v>
      </c>
      <c r="M711">
        <v>2.0749859479E-6</v>
      </c>
      <c r="O711">
        <v>1.8263722896238129E-7</v>
      </c>
    </row>
    <row r="712" spans="1:15" x14ac:dyDescent="0.25">
      <c r="A712" t="s">
        <v>776</v>
      </c>
      <c r="C712">
        <v>1.9985434875418271</v>
      </c>
      <c r="D712">
        <v>1.2083219467140469</v>
      </c>
      <c r="E712">
        <v>1.1586604780708329</v>
      </c>
      <c r="F712">
        <v>1.5885746185984091</v>
      </c>
      <c r="G712">
        <v>0</v>
      </c>
      <c r="H712">
        <v>2.8136001854737998E-3</v>
      </c>
      <c r="I712">
        <v>1.1548369005772001E-3</v>
      </c>
      <c r="J712">
        <v>3.6804701020770001E-4</v>
      </c>
      <c r="K712">
        <v>2.8601977458160002E-4</v>
      </c>
      <c r="M712">
        <v>6.8076507046999998E-6</v>
      </c>
      <c r="O712">
        <v>3.9947167954172931E-7</v>
      </c>
    </row>
    <row r="713" spans="1:15" x14ac:dyDescent="0.25">
      <c r="A713" t="s">
        <v>777</v>
      </c>
      <c r="C713">
        <v>3.035442990981021</v>
      </c>
      <c r="D713">
        <v>1.794142507736243</v>
      </c>
      <c r="E713">
        <v>1.3498520800906131</v>
      </c>
      <c r="F713">
        <v>1.0779613483346351</v>
      </c>
      <c r="G713">
        <v>0</v>
      </c>
      <c r="H713">
        <v>1.1200427930236E-3</v>
      </c>
      <c r="I713">
        <v>4.5971945633469999E-4</v>
      </c>
      <c r="J713">
        <v>1.465127857914E-4</v>
      </c>
      <c r="K713">
        <v>8.5570153368000007E-6</v>
      </c>
      <c r="M713">
        <v>3.5813961451154398E-7</v>
      </c>
      <c r="O713">
        <v>4.0880939575821146E-9</v>
      </c>
    </row>
    <row r="714" spans="1:15" x14ac:dyDescent="0.25">
      <c r="A714" t="s">
        <v>778</v>
      </c>
      <c r="C714">
        <v>2.602268868292974</v>
      </c>
      <c r="D714">
        <v>0.89106636623522095</v>
      </c>
      <c r="E714">
        <v>1.2886989380884979</v>
      </c>
      <c r="F714">
        <v>1.4055128768380201</v>
      </c>
      <c r="G714">
        <v>0</v>
      </c>
      <c r="H714">
        <v>1.0348757079380001E-3</v>
      </c>
      <c r="I714">
        <v>4.3682864704420001E-4</v>
      </c>
      <c r="J714">
        <v>1.388811441348E-4</v>
      </c>
      <c r="K714">
        <v>9.9204467018000004E-6</v>
      </c>
      <c r="M714">
        <v>9.3377653578701766E-7</v>
      </c>
      <c r="O714">
        <v>4.2730645450584553E-8</v>
      </c>
    </row>
    <row r="715" spans="1:15" x14ac:dyDescent="0.25">
      <c r="A715" t="s">
        <v>779</v>
      </c>
      <c r="C715">
        <v>1.3524052217890139</v>
      </c>
      <c r="D715">
        <v>1.05589398425654</v>
      </c>
      <c r="E715">
        <v>1.2668150685608599</v>
      </c>
      <c r="F715">
        <v>0.82235709942634905</v>
      </c>
      <c r="G715">
        <v>0</v>
      </c>
      <c r="H715">
        <v>2.3553813998751999E-3</v>
      </c>
      <c r="I715">
        <v>1.0131518202779999E-3</v>
      </c>
      <c r="J715">
        <v>3.2159897887090001E-4</v>
      </c>
      <c r="K715">
        <v>7.8858237553999993E-6</v>
      </c>
      <c r="M715">
        <v>2.2236807363E-6</v>
      </c>
      <c r="O715">
        <v>4.5008666913848768E-8</v>
      </c>
    </row>
    <row r="716" spans="1:15" x14ac:dyDescent="0.25">
      <c r="A716" t="s">
        <v>780</v>
      </c>
      <c r="C716">
        <v>1.6509783710097929</v>
      </c>
      <c r="D716">
        <v>0.85489931725322199</v>
      </c>
      <c r="E716">
        <v>1.0451826085950311</v>
      </c>
      <c r="F716">
        <v>2.4520342797210359</v>
      </c>
      <c r="G716">
        <v>0</v>
      </c>
      <c r="H716">
        <v>1.9730752089596E-3</v>
      </c>
      <c r="I716">
        <v>7.6644048883889998E-4</v>
      </c>
      <c r="J716">
        <v>2.4547534228999999E-4</v>
      </c>
      <c r="K716">
        <v>6.3187336981241002E-3</v>
      </c>
      <c r="M716">
        <v>9.9157752870230004E-4</v>
      </c>
      <c r="O716">
        <v>7.4615153424700004E-5</v>
      </c>
    </row>
    <row r="717" spans="1:15" x14ac:dyDescent="0.25">
      <c r="A717" t="s">
        <v>781</v>
      </c>
      <c r="C717">
        <v>0.852386454972482</v>
      </c>
      <c r="D717">
        <v>0.76057414220235398</v>
      </c>
      <c r="E717">
        <v>0.95114533880140395</v>
      </c>
      <c r="F717">
        <v>1.350415623107911</v>
      </c>
      <c r="G717">
        <v>0</v>
      </c>
      <c r="H717">
        <v>3.3715469145147001E-3</v>
      </c>
      <c r="I717">
        <v>1.3710825864836E-3</v>
      </c>
      <c r="J717">
        <v>4.3732043197069998E-4</v>
      </c>
      <c r="K717">
        <v>3.1882218923259999E-4</v>
      </c>
      <c r="M717">
        <v>2.325059099E-5</v>
      </c>
      <c r="O717">
        <v>1.38838304906E-5</v>
      </c>
    </row>
    <row r="718" spans="1:15" x14ac:dyDescent="0.25">
      <c r="A718" t="s">
        <v>782</v>
      </c>
      <c r="C718">
        <v>2.7587058614352218</v>
      </c>
      <c r="D718">
        <v>1.1322823192299749</v>
      </c>
      <c r="E718">
        <v>1.362728486755644</v>
      </c>
      <c r="F718">
        <v>0.88887629486965303</v>
      </c>
      <c r="G718">
        <v>0</v>
      </c>
      <c r="H718">
        <v>3.0408807892976699E-2</v>
      </c>
      <c r="I718">
        <v>1.3080148748261E-2</v>
      </c>
      <c r="J718">
        <v>4.1519566926955E-3</v>
      </c>
      <c r="K718">
        <v>3.7816846416800003E-5</v>
      </c>
      <c r="M718">
        <v>1.6241892641999999E-5</v>
      </c>
      <c r="O718">
        <v>1.012088372946944E-7</v>
      </c>
    </row>
    <row r="719" spans="1:15" x14ac:dyDescent="0.25">
      <c r="A719" t="s">
        <v>783</v>
      </c>
      <c r="C719">
        <v>1.150312527112896</v>
      </c>
      <c r="D719">
        <v>0.65370678030145701</v>
      </c>
      <c r="E719">
        <v>0.87794252478272505</v>
      </c>
      <c r="F719">
        <v>0.80178114160873004</v>
      </c>
      <c r="G719">
        <v>0</v>
      </c>
      <c r="H719">
        <v>7.6073832991916997E-3</v>
      </c>
      <c r="I719">
        <v>3.3034588278667999E-3</v>
      </c>
      <c r="J719">
        <v>1.0477687827398E-3</v>
      </c>
      <c r="K719">
        <v>3.3589628597299998E-5</v>
      </c>
      <c r="M719">
        <v>3.6773866587399999E-5</v>
      </c>
      <c r="O719">
        <v>6.8756322911000001E-6</v>
      </c>
    </row>
    <row r="720" spans="1:15" x14ac:dyDescent="0.25">
      <c r="A720" t="s">
        <v>784</v>
      </c>
      <c r="C720">
        <v>1.3496124200798909</v>
      </c>
      <c r="D720">
        <v>0.896499688762049</v>
      </c>
      <c r="E720">
        <v>1.0063286474239741</v>
      </c>
      <c r="F720">
        <v>0.88053894239583796</v>
      </c>
      <c r="G720">
        <v>0</v>
      </c>
      <c r="H720">
        <v>2.2174561829196001E-3</v>
      </c>
      <c r="I720">
        <v>9.3600456251380002E-4</v>
      </c>
      <c r="J720">
        <v>2.9758438563249999E-4</v>
      </c>
      <c r="K720">
        <v>1.22143784479E-5</v>
      </c>
      <c r="M720">
        <v>3.6932057432E-6</v>
      </c>
      <c r="O720">
        <v>3.0198193741284518E-7</v>
      </c>
    </row>
    <row r="721" spans="1:15" x14ac:dyDescent="0.25">
      <c r="A721" t="s">
        <v>785</v>
      </c>
      <c r="C721">
        <v>1.137487790917594</v>
      </c>
      <c r="D721">
        <v>1.252554397320685</v>
      </c>
      <c r="E721">
        <v>0.83515299937907395</v>
      </c>
      <c r="F721">
        <v>1.081842745308915</v>
      </c>
      <c r="G721">
        <v>0</v>
      </c>
      <c r="H721">
        <v>2.0946047210982999E-3</v>
      </c>
      <c r="I721">
        <v>8.6775978526629997E-4</v>
      </c>
      <c r="J721">
        <v>2.7633146257780001E-4</v>
      </c>
      <c r="K721">
        <v>8.6288789813399996E-5</v>
      </c>
      <c r="M721">
        <v>4.2827396316999999E-6</v>
      </c>
      <c r="O721">
        <v>7.4352111352431275E-7</v>
      </c>
    </row>
    <row r="722" spans="1:15" x14ac:dyDescent="0.25">
      <c r="A722" t="s">
        <v>786</v>
      </c>
      <c r="C722">
        <v>0.56876901851999895</v>
      </c>
      <c r="D722">
        <v>0.97679899917840196</v>
      </c>
      <c r="E722">
        <v>1.077884736674666</v>
      </c>
      <c r="F722">
        <v>0.95554799399118795</v>
      </c>
      <c r="G722">
        <v>0</v>
      </c>
      <c r="H722">
        <v>2.8589844802250001E-3</v>
      </c>
      <c r="I722">
        <v>1.1414141789823E-3</v>
      </c>
      <c r="J722">
        <v>3.6466287110459999E-4</v>
      </c>
      <c r="K722">
        <v>2.352375953818E-4</v>
      </c>
      <c r="M722">
        <v>2.7021451289200001E-5</v>
      </c>
      <c r="O722">
        <v>3.5508924331E-6</v>
      </c>
    </row>
    <row r="723" spans="1:15" x14ac:dyDescent="0.25">
      <c r="A723" t="s">
        <v>787</v>
      </c>
      <c r="C723">
        <v>0.736652895976175</v>
      </c>
      <c r="D723">
        <v>0.57395030769955802</v>
      </c>
      <c r="E723">
        <v>0.59845606770339799</v>
      </c>
      <c r="F723">
        <v>0.96797902569266203</v>
      </c>
      <c r="G723">
        <v>0</v>
      </c>
      <c r="H723">
        <v>9.5183736887639999E-4</v>
      </c>
      <c r="I723">
        <v>4.0177755344250003E-4</v>
      </c>
      <c r="J723">
        <v>1.2773733290459999E-4</v>
      </c>
      <c r="K723">
        <v>3.3442990419000003E-5</v>
      </c>
      <c r="M723">
        <v>2.87279850169E-5</v>
      </c>
      <c r="O723">
        <v>2.3706950566699999E-5</v>
      </c>
    </row>
    <row r="724" spans="1:15" x14ac:dyDescent="0.25">
      <c r="A724" t="s">
        <v>788</v>
      </c>
      <c r="C724">
        <v>1.0451616736786089</v>
      </c>
      <c r="D724">
        <v>1.1261238616775591</v>
      </c>
      <c r="E724">
        <v>1.1662624190977371</v>
      </c>
      <c r="F724">
        <v>1.2759289424105029</v>
      </c>
      <c r="G724">
        <v>0</v>
      </c>
      <c r="H724">
        <v>8.9773242560141995E-3</v>
      </c>
      <c r="I724">
        <v>3.6847258444242998E-3</v>
      </c>
      <c r="J724">
        <v>1.174323690036E-3</v>
      </c>
      <c r="K724">
        <v>4.5164960887240002E-4</v>
      </c>
      <c r="M724">
        <v>1.44467052728E-5</v>
      </c>
      <c r="O724">
        <v>1.2554953780999999E-6</v>
      </c>
    </row>
    <row r="725" spans="1:15" x14ac:dyDescent="0.25">
      <c r="A725" t="s">
        <v>789</v>
      </c>
      <c r="C725">
        <v>1.936200589398579</v>
      </c>
      <c r="D725">
        <v>0.89906053128013896</v>
      </c>
      <c r="E725">
        <v>1.494539482872536</v>
      </c>
      <c r="F725">
        <v>1.283952393961171</v>
      </c>
      <c r="G725">
        <v>0</v>
      </c>
      <c r="H725">
        <v>5.4140560115917002E-3</v>
      </c>
      <c r="I725">
        <v>2.3735251795441001E-3</v>
      </c>
      <c r="J725">
        <v>7.5222617099170001E-4</v>
      </c>
      <c r="K725">
        <v>1.0545138761699999E-5</v>
      </c>
      <c r="M725">
        <v>3.5122481734999999E-6</v>
      </c>
      <c r="O725">
        <v>3.6805996422244393E-8</v>
      </c>
    </row>
    <row r="726" spans="1:15" x14ac:dyDescent="0.25">
      <c r="A726" t="s">
        <v>790</v>
      </c>
      <c r="C726">
        <v>2.4521767983072529</v>
      </c>
      <c r="D726">
        <v>1.786101438318789</v>
      </c>
      <c r="E726">
        <v>1.727397813795569</v>
      </c>
      <c r="F726">
        <v>0.81452087720550603</v>
      </c>
      <c r="G726">
        <v>0</v>
      </c>
      <c r="H726">
        <v>3.5103098669639001E-3</v>
      </c>
      <c r="I726">
        <v>1.4817276105043001E-3</v>
      </c>
      <c r="J726">
        <v>4.7108637960309999E-4</v>
      </c>
      <c r="K726">
        <v>7.1719204345000003E-6</v>
      </c>
      <c r="M726">
        <v>7.9056560344556649E-7</v>
      </c>
      <c r="O726">
        <v>9.8330451845716363E-9</v>
      </c>
    </row>
    <row r="727" spans="1:15" x14ac:dyDescent="0.25">
      <c r="A727" t="s">
        <v>791</v>
      </c>
      <c r="C727">
        <v>3.8380609019052581</v>
      </c>
      <c r="D727">
        <v>2.2780497524342649</v>
      </c>
      <c r="E727">
        <v>1.971336132998365</v>
      </c>
      <c r="F727">
        <v>1.097110894413889</v>
      </c>
      <c r="G727">
        <v>0</v>
      </c>
      <c r="H727">
        <v>1.32928054007604E-2</v>
      </c>
      <c r="I727">
        <v>5.3560203152178999E-3</v>
      </c>
      <c r="J727">
        <v>1.7097538047448999E-3</v>
      </c>
      <c r="K727">
        <v>9.4084077568899995E-5</v>
      </c>
      <c r="M727">
        <v>2.2130115474000002E-6</v>
      </c>
      <c r="O727">
        <v>5.2773408712270902E-8</v>
      </c>
    </row>
    <row r="728" spans="1:15" x14ac:dyDescent="0.25">
      <c r="A728" t="s">
        <v>792</v>
      </c>
      <c r="C728">
        <v>2.328991573996432</v>
      </c>
      <c r="D728">
        <v>1.3412070431735621</v>
      </c>
      <c r="E728">
        <v>1.1903281526036531</v>
      </c>
      <c r="F728">
        <v>0.95228793111959897</v>
      </c>
      <c r="G728">
        <v>0</v>
      </c>
      <c r="H728">
        <v>1.2602303712232999E-3</v>
      </c>
      <c r="I728">
        <v>5.5248569865559997E-4</v>
      </c>
      <c r="J728">
        <v>1.750957627115E-4</v>
      </c>
      <c r="K728">
        <v>2.1381538251000001E-6</v>
      </c>
      <c r="M728">
        <v>6.9052497939779873E-7</v>
      </c>
      <c r="O728">
        <v>6.0465300898340614E-9</v>
      </c>
    </row>
    <row r="729" spans="1:15" x14ac:dyDescent="0.25">
      <c r="A729" t="s">
        <v>793</v>
      </c>
      <c r="C729">
        <v>2.7555896797021888</v>
      </c>
      <c r="D729">
        <v>2.0394431184041091</v>
      </c>
      <c r="E729">
        <v>1.1701335141470739</v>
      </c>
      <c r="F729">
        <v>0.83956548858774205</v>
      </c>
      <c r="G729">
        <v>0</v>
      </c>
      <c r="H729">
        <v>2.6794026476556002E-3</v>
      </c>
      <c r="I729">
        <v>1.1635139155862001E-3</v>
      </c>
      <c r="J729">
        <v>3.6903549357130002E-4</v>
      </c>
      <c r="K729">
        <v>1.04444343562E-5</v>
      </c>
      <c r="M729">
        <v>1.1358515950999999E-6</v>
      </c>
      <c r="O729">
        <v>7.1909024009108673E-9</v>
      </c>
    </row>
    <row r="730" spans="1:15" x14ac:dyDescent="0.25">
      <c r="A730" t="s">
        <v>794</v>
      </c>
      <c r="C730">
        <v>0.616677760138857</v>
      </c>
      <c r="D730">
        <v>1.878618273839022</v>
      </c>
      <c r="E730">
        <v>0.73063749097508102</v>
      </c>
      <c r="F730">
        <v>0.86086481742741605</v>
      </c>
      <c r="G730">
        <v>0</v>
      </c>
      <c r="H730">
        <v>1.4870886806937001E-3</v>
      </c>
      <c r="I730">
        <v>6.8417195705180003E-4</v>
      </c>
      <c r="J730">
        <v>2.1599012041540001E-4</v>
      </c>
      <c r="K730">
        <v>6.3523965090819996E-4</v>
      </c>
      <c r="M730">
        <v>1.33528037217E-5</v>
      </c>
      <c r="O730">
        <v>2.2169149122999998E-6</v>
      </c>
    </row>
    <row r="731" spans="1:15" x14ac:dyDescent="0.25">
      <c r="A731" t="s">
        <v>795</v>
      </c>
      <c r="C731">
        <v>0.97872992263288805</v>
      </c>
      <c r="D731">
        <v>0.60703110985390896</v>
      </c>
      <c r="E731">
        <v>1.61978746563805</v>
      </c>
      <c r="F731">
        <v>1.4025578901283351</v>
      </c>
      <c r="G731">
        <v>0</v>
      </c>
      <c r="H731">
        <v>5.6193716369066999E-3</v>
      </c>
      <c r="I731">
        <v>2.4401771425104999E-3</v>
      </c>
      <c r="J731">
        <v>7.7395892229979995E-4</v>
      </c>
      <c r="K731">
        <v>1.0502941312179999E-4</v>
      </c>
      <c r="M731">
        <v>2.3981749704699999E-5</v>
      </c>
      <c r="O731">
        <v>1.6985491697E-6</v>
      </c>
    </row>
    <row r="732" spans="1:15" x14ac:dyDescent="0.25">
      <c r="A732" t="s">
        <v>796</v>
      </c>
      <c r="C732">
        <v>2.0792302760743051</v>
      </c>
      <c r="D732">
        <v>0.67293380525395596</v>
      </c>
      <c r="E732">
        <v>3.6832569451869408</v>
      </c>
      <c r="F732">
        <v>1.4218760405451349</v>
      </c>
      <c r="G732">
        <v>0</v>
      </c>
      <c r="H732">
        <v>9.9254876277027008E-3</v>
      </c>
      <c r="I732">
        <v>3.9264825391315998E-3</v>
      </c>
      <c r="J732">
        <v>1.2554823106805E-3</v>
      </c>
      <c r="K732">
        <v>6.1607369921600006E-5</v>
      </c>
      <c r="M732">
        <v>1.5942168104299999E-5</v>
      </c>
      <c r="O732">
        <v>1.757613813129839E-7</v>
      </c>
    </row>
    <row r="733" spans="1:15" x14ac:dyDescent="0.25">
      <c r="A733" t="s">
        <v>797</v>
      </c>
      <c r="C733">
        <v>0.64078899040668102</v>
      </c>
      <c r="D733">
        <v>0.57263823013495296</v>
      </c>
      <c r="E733">
        <v>1.801701102761744</v>
      </c>
      <c r="F733">
        <v>1.1965049364535409</v>
      </c>
      <c r="G733">
        <v>0</v>
      </c>
      <c r="H733">
        <v>2.6000110524341002E-3</v>
      </c>
      <c r="I733">
        <v>1.0671696429228E-3</v>
      </c>
      <c r="J733">
        <v>3.4010741799629998E-4</v>
      </c>
      <c r="K733">
        <v>6.6774061405199998E-5</v>
      </c>
      <c r="M733">
        <v>4.3806235608300001E-5</v>
      </c>
      <c r="O733">
        <v>1.5751338762E-6</v>
      </c>
    </row>
    <row r="734" spans="1:15" x14ac:dyDescent="0.25">
      <c r="A734" t="s">
        <v>798</v>
      </c>
      <c r="C734">
        <v>1.5567508938463051</v>
      </c>
      <c r="D734">
        <v>0.94786106293279304</v>
      </c>
      <c r="E734">
        <v>1.828808671687046</v>
      </c>
      <c r="F734">
        <v>1.200517889343472</v>
      </c>
      <c r="G734">
        <v>0</v>
      </c>
      <c r="H734">
        <v>1.0406249489675E-3</v>
      </c>
      <c r="I734">
        <v>4.1166699764969998E-4</v>
      </c>
      <c r="J734">
        <v>1.3162942360980001E-4</v>
      </c>
      <c r="K734">
        <v>5.9359646556999997E-6</v>
      </c>
      <c r="M734">
        <v>6.7029392807894385E-7</v>
      </c>
      <c r="O734">
        <v>5.7989800489108767E-9</v>
      </c>
    </row>
    <row r="735" spans="1:15" x14ac:dyDescent="0.25">
      <c r="A735" t="s">
        <v>799</v>
      </c>
      <c r="C735">
        <v>1.012281643414084</v>
      </c>
      <c r="D735">
        <v>0.89006444033825605</v>
      </c>
      <c r="E735">
        <v>1.3561981800766341</v>
      </c>
      <c r="F735">
        <v>1.4850736689039321</v>
      </c>
      <c r="G735">
        <v>0</v>
      </c>
      <c r="H735">
        <v>9.0991069094479996E-4</v>
      </c>
      <c r="I735">
        <v>3.5345454222959999E-4</v>
      </c>
      <c r="J735">
        <v>1.132043204936E-4</v>
      </c>
      <c r="K735">
        <v>1.150628889585E-4</v>
      </c>
      <c r="M735">
        <v>4.8637862338E-6</v>
      </c>
      <c r="O735">
        <v>5.1157201498789381E-7</v>
      </c>
    </row>
    <row r="736" spans="1:15" x14ac:dyDescent="0.25">
      <c r="A736" t="s">
        <v>800</v>
      </c>
      <c r="C736">
        <v>1.1183286163932551</v>
      </c>
      <c r="D736">
        <v>0.97575553660282399</v>
      </c>
      <c r="E736">
        <v>0.99350355154423897</v>
      </c>
      <c r="F736">
        <v>1.1101837669794981</v>
      </c>
      <c r="G736">
        <v>0</v>
      </c>
      <c r="H736">
        <v>4.5401090196733E-3</v>
      </c>
      <c r="I736">
        <v>1.7319631982969999E-3</v>
      </c>
      <c r="J736">
        <v>5.5564530379080003E-4</v>
      </c>
      <c r="K736">
        <v>1.3866544998580001E-4</v>
      </c>
      <c r="M736">
        <v>8.6692370889999993E-6</v>
      </c>
      <c r="O736">
        <v>1.3826053835E-6</v>
      </c>
    </row>
    <row r="737" spans="1:15" x14ac:dyDescent="0.25">
      <c r="A737" t="s">
        <v>801</v>
      </c>
      <c r="C737">
        <v>3.2412762157515438</v>
      </c>
      <c r="D737">
        <v>1.7573770222589129</v>
      </c>
      <c r="E737">
        <v>1.35491144158875</v>
      </c>
      <c r="F737">
        <v>1.5852151194762301</v>
      </c>
      <c r="G737">
        <v>0</v>
      </c>
      <c r="H737">
        <v>3.22217058227958E-2</v>
      </c>
      <c r="I737">
        <v>1.29829712972401E-2</v>
      </c>
      <c r="J737">
        <v>4.1444362168083998E-3</v>
      </c>
      <c r="K737">
        <v>5.3544207338388997E-3</v>
      </c>
      <c r="M737">
        <v>4.99115629589E-5</v>
      </c>
      <c r="O737">
        <v>1.693412104E-6</v>
      </c>
    </row>
    <row r="738" spans="1:15" x14ac:dyDescent="0.25">
      <c r="A738" t="s">
        <v>802</v>
      </c>
      <c r="C738">
        <v>1.27459632054359</v>
      </c>
      <c r="D738">
        <v>2.958581407832245</v>
      </c>
      <c r="E738">
        <v>1.016352681225507</v>
      </c>
      <c r="F738">
        <v>0.92918964281995897</v>
      </c>
      <c r="G738">
        <v>0</v>
      </c>
      <c r="H738">
        <v>9.628921644775E-4</v>
      </c>
      <c r="I738">
        <v>4.1812992666799998E-4</v>
      </c>
      <c r="J738">
        <v>1.3261962903739999E-4</v>
      </c>
      <c r="K738">
        <v>4.0935892192099998E-5</v>
      </c>
      <c r="M738">
        <v>8.5213135884340362E-7</v>
      </c>
      <c r="O738">
        <v>3.0821615136437649E-9</v>
      </c>
    </row>
    <row r="739" spans="1:15" x14ac:dyDescent="0.25">
      <c r="A739" t="s">
        <v>803</v>
      </c>
      <c r="C739">
        <v>0.59002699994395302</v>
      </c>
      <c r="D739">
        <v>0.949640257519071</v>
      </c>
      <c r="E739">
        <v>1.230706889835129</v>
      </c>
      <c r="F739">
        <v>0.84351563728079504</v>
      </c>
      <c r="G739">
        <v>0</v>
      </c>
      <c r="H739">
        <v>1.5148940044673999E-3</v>
      </c>
      <c r="I739">
        <v>6.5783328846750002E-4</v>
      </c>
      <c r="J739">
        <v>2.0864712406549999E-4</v>
      </c>
      <c r="K739">
        <v>5.4328364995399999E-5</v>
      </c>
      <c r="M739">
        <v>1.30737928621E-5</v>
      </c>
      <c r="O739">
        <v>7.1169249949682855E-7</v>
      </c>
    </row>
    <row r="740" spans="1:15" x14ac:dyDescent="0.25">
      <c r="A740" t="s">
        <v>804</v>
      </c>
      <c r="C740">
        <v>1.2270203286677639</v>
      </c>
      <c r="D740">
        <v>0.97580339140242101</v>
      </c>
      <c r="E740">
        <v>1.030520931994418</v>
      </c>
      <c r="F740">
        <v>1.1183984565587459</v>
      </c>
      <c r="G740">
        <v>0</v>
      </c>
      <c r="H740">
        <v>9.7600409735360005E-4</v>
      </c>
      <c r="I740">
        <v>4.2788074143430003E-4</v>
      </c>
      <c r="J740">
        <v>1.3560550970519999E-4</v>
      </c>
      <c r="K740">
        <v>7.1730105999000002E-6</v>
      </c>
      <c r="M740">
        <v>1.6631956380000001E-6</v>
      </c>
      <c r="O740">
        <v>1.3209758178532399E-7</v>
      </c>
    </row>
    <row r="741" spans="1:15" x14ac:dyDescent="0.25">
      <c r="A741" t="s">
        <v>805</v>
      </c>
      <c r="C741">
        <v>1.782140351740227</v>
      </c>
      <c r="D741">
        <v>0.18257562258094501</v>
      </c>
      <c r="E741">
        <v>1.464811204001315</v>
      </c>
      <c r="F741">
        <v>0.887918723531813</v>
      </c>
      <c r="G741">
        <v>0</v>
      </c>
      <c r="H741">
        <v>1.3489107480791E-3</v>
      </c>
      <c r="I741">
        <v>5.9136322540219997E-4</v>
      </c>
      <c r="J741">
        <v>1.8741696887960001E-4</v>
      </c>
      <c r="K741">
        <v>2.2556737981869281E-7</v>
      </c>
      <c r="M741">
        <v>9.3785410660999994E-5</v>
      </c>
      <c r="O741">
        <v>6.8607729231128798E-7</v>
      </c>
    </row>
    <row r="742" spans="1:15" x14ac:dyDescent="0.25">
      <c r="A742" t="s">
        <v>806</v>
      </c>
      <c r="C742">
        <v>1.3782929003382549</v>
      </c>
      <c r="D742">
        <v>0.61140842180333899</v>
      </c>
      <c r="E742">
        <v>1.3150397599760231</v>
      </c>
      <c r="F742">
        <v>0.97043786943155697</v>
      </c>
      <c r="G742">
        <v>0</v>
      </c>
      <c r="H742">
        <v>7.9877783379641992E-3</v>
      </c>
      <c r="I742">
        <v>3.4358903248174E-3</v>
      </c>
      <c r="J742">
        <v>1.0906349846662999E-3</v>
      </c>
      <c r="K742">
        <v>1.15437629205E-5</v>
      </c>
      <c r="M742">
        <v>1.88683725656E-5</v>
      </c>
      <c r="O742">
        <v>6.9015645366002033E-7</v>
      </c>
    </row>
    <row r="743" spans="1:15" x14ac:dyDescent="0.25">
      <c r="A743" t="s">
        <v>807</v>
      </c>
      <c r="C743">
        <v>1.6506282257129341</v>
      </c>
      <c r="D743">
        <v>1.7261648064918009</v>
      </c>
      <c r="E743">
        <v>1.2854691453722871</v>
      </c>
      <c r="F743">
        <v>0.91380860705419498</v>
      </c>
      <c r="G743">
        <v>0</v>
      </c>
      <c r="H743">
        <v>1.8199507151478E-3</v>
      </c>
      <c r="I743">
        <v>7.903022655472E-4</v>
      </c>
      <c r="J743">
        <v>2.5066274045359998E-4</v>
      </c>
      <c r="K743">
        <v>7.2006728392000003E-6</v>
      </c>
      <c r="M743">
        <v>8.0919001942028803E-7</v>
      </c>
      <c r="O743">
        <v>4.9577695009621506E-9</v>
      </c>
    </row>
    <row r="744" spans="1:15" x14ac:dyDescent="0.25">
      <c r="A744" t="s">
        <v>808</v>
      </c>
      <c r="C744">
        <v>1.8527455812569651</v>
      </c>
      <c r="D744">
        <v>0.61358282120764995</v>
      </c>
      <c r="E744">
        <v>1.6056293957144649</v>
      </c>
      <c r="F744">
        <v>1.082615765196218</v>
      </c>
      <c r="G744">
        <v>0</v>
      </c>
      <c r="H744">
        <v>9.1671172422230004E-4</v>
      </c>
      <c r="I744">
        <v>3.980763580445E-4</v>
      </c>
      <c r="J744">
        <v>1.2625917344189999E-4</v>
      </c>
      <c r="K744">
        <v>5.2509773428262239E-7</v>
      </c>
      <c r="M744">
        <v>1.2452995651999999E-6</v>
      </c>
      <c r="O744">
        <v>1.1479912384278899E-8</v>
      </c>
    </row>
    <row r="745" spans="1:15" x14ac:dyDescent="0.25">
      <c r="A745" t="s">
        <v>809</v>
      </c>
      <c r="C745">
        <v>0.97156293280125094</v>
      </c>
      <c r="D745">
        <v>1.4801716647740171</v>
      </c>
      <c r="E745">
        <v>0.64582585348668597</v>
      </c>
      <c r="F745">
        <v>0.90522654889668797</v>
      </c>
      <c r="G745">
        <v>0</v>
      </c>
      <c r="H745">
        <v>2.4596602335932001E-3</v>
      </c>
      <c r="I745">
        <v>1.0002522285623E-3</v>
      </c>
      <c r="J745">
        <v>3.1904039989040002E-4</v>
      </c>
      <c r="K745">
        <v>3.790598532733E-4</v>
      </c>
      <c r="M745">
        <v>1.05884259936E-5</v>
      </c>
      <c r="O745">
        <v>4.0635134174000003E-6</v>
      </c>
    </row>
    <row r="746" spans="1:15" x14ac:dyDescent="0.25">
      <c r="A746" t="s">
        <v>810</v>
      </c>
      <c r="C746">
        <v>0.44079912256583498</v>
      </c>
      <c r="D746">
        <v>0.74459823580442996</v>
      </c>
      <c r="E746">
        <v>1.076205987517501</v>
      </c>
      <c r="F746">
        <v>1.3635081437087391</v>
      </c>
      <c r="G746">
        <v>0</v>
      </c>
      <c r="H746">
        <v>2.1667688398172001E-3</v>
      </c>
      <c r="I746">
        <v>8.2658012693499999E-4</v>
      </c>
      <c r="J746">
        <v>2.6518194277440002E-4</v>
      </c>
      <c r="K746">
        <v>8.640430092573E-4</v>
      </c>
      <c r="M746">
        <v>1.306390341304E-4</v>
      </c>
      <c r="O746">
        <v>6.3225124272799996E-5</v>
      </c>
    </row>
    <row r="747" spans="1:15" x14ac:dyDescent="0.25">
      <c r="A747" t="s">
        <v>811</v>
      </c>
      <c r="C747">
        <v>2.0492620832215902</v>
      </c>
      <c r="D747">
        <v>2.2932198081636419</v>
      </c>
      <c r="E747">
        <v>1.4384713793610091</v>
      </c>
      <c r="F747">
        <v>0.92799883947196704</v>
      </c>
      <c r="G747">
        <v>0</v>
      </c>
      <c r="H747">
        <v>9.8300568042460003E-4</v>
      </c>
      <c r="I747">
        <v>3.8533848010209999E-4</v>
      </c>
      <c r="J747">
        <v>1.233132338345E-4</v>
      </c>
      <c r="K747">
        <v>1.35443616525E-5</v>
      </c>
      <c r="M747">
        <v>2.3624049837605911E-7</v>
      </c>
      <c r="O747">
        <v>3.1772019341430001E-9</v>
      </c>
    </row>
    <row r="748" spans="1:15" x14ac:dyDescent="0.25">
      <c r="A748" t="s">
        <v>812</v>
      </c>
      <c r="C748">
        <v>0.62005560045737496</v>
      </c>
      <c r="D748">
        <v>0.34371861967803802</v>
      </c>
      <c r="E748">
        <v>0.85722811209308303</v>
      </c>
      <c r="F748">
        <v>0.893860267584346</v>
      </c>
      <c r="G748">
        <v>0</v>
      </c>
      <c r="H748">
        <v>8.2820955462498992E-3</v>
      </c>
      <c r="I748">
        <v>3.7011718051803998E-3</v>
      </c>
      <c r="J748">
        <v>1.1711559204752001E-3</v>
      </c>
      <c r="K748">
        <v>6.1082816405900006E-5</v>
      </c>
      <c r="M748">
        <v>8.2690228304110002E-4</v>
      </c>
      <c r="O748">
        <v>2.2655302642929999E-4</v>
      </c>
    </row>
    <row r="749" spans="1:15" x14ac:dyDescent="0.25">
      <c r="A749" t="s">
        <v>813</v>
      </c>
      <c r="C749">
        <v>1.0893518707916909</v>
      </c>
      <c r="D749">
        <v>0.45269350618493798</v>
      </c>
      <c r="E749">
        <v>1.425185074590013</v>
      </c>
      <c r="F749">
        <v>0.99348321870560596</v>
      </c>
      <c r="G749">
        <v>0</v>
      </c>
      <c r="H749">
        <v>1.0567388363533999E-3</v>
      </c>
      <c r="I749">
        <v>4.5888225956380001E-4</v>
      </c>
      <c r="J749">
        <v>1.4554517903120001E-4</v>
      </c>
      <c r="K749">
        <v>1.6532726682E-6</v>
      </c>
      <c r="M749">
        <v>7.5289580121999997E-6</v>
      </c>
      <c r="O749">
        <v>3.354258970307992E-7</v>
      </c>
    </row>
    <row r="750" spans="1:15" x14ac:dyDescent="0.25">
      <c r="A750" t="s">
        <v>814</v>
      </c>
      <c r="C750">
        <v>0.78452099088614002</v>
      </c>
      <c r="D750">
        <v>1.441892849800438</v>
      </c>
      <c r="E750">
        <v>0.86440775715058005</v>
      </c>
      <c r="F750">
        <v>0.99173216945765097</v>
      </c>
      <c r="G750">
        <v>0</v>
      </c>
      <c r="H750">
        <v>1.1228451251058E-3</v>
      </c>
      <c r="I750">
        <v>4.4419296494529998E-4</v>
      </c>
      <c r="J750">
        <v>1.4202951482899999E-4</v>
      </c>
      <c r="K750">
        <v>1.61141509283E-4</v>
      </c>
      <c r="M750">
        <v>3.7616437415999999E-6</v>
      </c>
      <c r="O750">
        <v>5.9995779621624961E-7</v>
      </c>
    </row>
    <row r="751" spans="1:15" x14ac:dyDescent="0.25">
      <c r="A751" t="s">
        <v>815</v>
      </c>
      <c r="C751">
        <v>1.284757813006133</v>
      </c>
      <c r="D751">
        <v>0.99952456432216097</v>
      </c>
      <c r="E751">
        <v>2.0103701278821648</v>
      </c>
      <c r="F751">
        <v>0.93370170596597701</v>
      </c>
      <c r="G751">
        <v>0</v>
      </c>
      <c r="H751">
        <v>9.6880387692279996E-4</v>
      </c>
      <c r="I751">
        <v>4.2069705098630002E-4</v>
      </c>
      <c r="J751">
        <v>1.3343385220840001E-4</v>
      </c>
      <c r="K751">
        <v>1.6802432046999999E-6</v>
      </c>
      <c r="M751">
        <v>7.753826271903121E-7</v>
      </c>
      <c r="O751">
        <v>2.6300930787105971E-9</v>
      </c>
    </row>
    <row r="752" spans="1:15" x14ac:dyDescent="0.25">
      <c r="A752" t="s">
        <v>816</v>
      </c>
      <c r="C752">
        <v>2.8066370133065832</v>
      </c>
      <c r="D752">
        <v>3.3846085141571209</v>
      </c>
      <c r="E752">
        <v>1.079398986077474</v>
      </c>
      <c r="F752">
        <v>1.4614105010343781</v>
      </c>
      <c r="G752">
        <v>0</v>
      </c>
      <c r="H752">
        <v>1.1392066647894E-3</v>
      </c>
      <c r="I752">
        <v>4.9942883815620005E-4</v>
      </c>
      <c r="J752">
        <v>1.582807908873E-4</v>
      </c>
      <c r="K752">
        <v>1.319262733779E-4</v>
      </c>
      <c r="M752">
        <v>6.1122650943225943E-7</v>
      </c>
      <c r="O752">
        <v>1.293635278782736E-8</v>
      </c>
    </row>
    <row r="753" spans="1:15" x14ac:dyDescent="0.25">
      <c r="A753" t="s">
        <v>817</v>
      </c>
      <c r="C753">
        <v>0.83117768466515096</v>
      </c>
      <c r="D753">
        <v>1.667515852302959</v>
      </c>
      <c r="E753">
        <v>0.75890810680892495</v>
      </c>
      <c r="F753">
        <v>1.199091406811962</v>
      </c>
      <c r="G753">
        <v>0</v>
      </c>
      <c r="H753">
        <v>9.5961917758019999E-4</v>
      </c>
      <c r="I753">
        <v>4.2069758345380002E-4</v>
      </c>
      <c r="J753">
        <v>1.3332899733870001E-4</v>
      </c>
      <c r="K753">
        <v>1.6800059579249999E-4</v>
      </c>
      <c r="M753">
        <v>3.7768928731999998E-6</v>
      </c>
      <c r="O753">
        <v>7.213418110015465E-7</v>
      </c>
    </row>
    <row r="754" spans="1:15" x14ac:dyDescent="0.25">
      <c r="A754" t="s">
        <v>818</v>
      </c>
      <c r="C754">
        <v>0.99348549227613003</v>
      </c>
      <c r="D754">
        <v>2.4107762665885648</v>
      </c>
      <c r="E754">
        <v>1.340537555147761</v>
      </c>
      <c r="F754">
        <v>1.0360983285748839</v>
      </c>
      <c r="G754">
        <v>0</v>
      </c>
      <c r="H754">
        <v>5.9000339319553001E-3</v>
      </c>
      <c r="I754">
        <v>2.4216578227629001E-3</v>
      </c>
      <c r="J754">
        <v>7.7178337561659995E-4</v>
      </c>
      <c r="K754">
        <v>4.8984178887279996E-4</v>
      </c>
      <c r="M754">
        <v>4.5742444019000002E-6</v>
      </c>
      <c r="O754">
        <v>1.987848768003709E-8</v>
      </c>
    </row>
    <row r="755" spans="1:15" x14ac:dyDescent="0.25">
      <c r="A755" t="s">
        <v>819</v>
      </c>
      <c r="C755">
        <v>1.705685322964315</v>
      </c>
      <c r="D755">
        <v>0.97813584339096604</v>
      </c>
      <c r="E755">
        <v>1.470424634514307</v>
      </c>
      <c r="F755">
        <v>0.98824090711763202</v>
      </c>
      <c r="G755">
        <v>0</v>
      </c>
      <c r="H755">
        <v>1.0624952021453E-3</v>
      </c>
      <c r="I755">
        <v>4.5272743422490001E-4</v>
      </c>
      <c r="J755">
        <v>1.4382094783820001E-4</v>
      </c>
      <c r="K755">
        <v>1.6736305751999999E-6</v>
      </c>
      <c r="M755">
        <v>6.8290539471526738E-7</v>
      </c>
      <c r="O755">
        <v>5.532016731229155E-9</v>
      </c>
    </row>
    <row r="756" spans="1:15" x14ac:dyDescent="0.25">
      <c r="A756" t="s">
        <v>820</v>
      </c>
      <c r="C756">
        <v>1.5744985326712091</v>
      </c>
      <c r="D756">
        <v>0.85941224936379301</v>
      </c>
      <c r="E756">
        <v>1.262080932616551</v>
      </c>
      <c r="F756">
        <v>1.0326799592630731</v>
      </c>
      <c r="G756">
        <v>0</v>
      </c>
      <c r="H756">
        <v>6.1878957640116002E-3</v>
      </c>
      <c r="I756">
        <v>2.4932656742723E-3</v>
      </c>
      <c r="J756">
        <v>7.95902595947E-4</v>
      </c>
      <c r="K756">
        <v>2.7432409431499999E-5</v>
      </c>
      <c r="M756">
        <v>6.1828688333999999E-6</v>
      </c>
      <c r="O756">
        <v>1.999828655517721E-7</v>
      </c>
    </row>
    <row r="757" spans="1:15" x14ac:dyDescent="0.25">
      <c r="A757" t="s">
        <v>821</v>
      </c>
      <c r="C757">
        <v>0.65017841046029401</v>
      </c>
      <c r="D757">
        <v>8.0747396440663302</v>
      </c>
      <c r="E757">
        <v>0.72304257977903896</v>
      </c>
      <c r="F757">
        <v>0.98876476933276203</v>
      </c>
      <c r="G757">
        <v>0</v>
      </c>
      <c r="H757">
        <v>1.2154050558272E-3</v>
      </c>
      <c r="I757">
        <v>5.277820773843E-4</v>
      </c>
      <c r="J757">
        <v>1.673983583836E-4</v>
      </c>
      <c r="K757">
        <v>2.03750953448796E-2</v>
      </c>
      <c r="M757">
        <v>3.0242238456000001E-5</v>
      </c>
      <c r="O757">
        <v>1.0333620542432269E-8</v>
      </c>
    </row>
    <row r="758" spans="1:15" x14ac:dyDescent="0.25">
      <c r="A758" t="s">
        <v>822</v>
      </c>
      <c r="C758">
        <v>1.039905685464855</v>
      </c>
      <c r="D758">
        <v>1.482821344564675</v>
      </c>
      <c r="E758">
        <v>1.008344456844936</v>
      </c>
      <c r="F758">
        <v>0.95451720099099702</v>
      </c>
      <c r="G758">
        <v>0</v>
      </c>
      <c r="H758">
        <v>1.8165469559447999E-3</v>
      </c>
      <c r="I758">
        <v>8.2764942224100005E-4</v>
      </c>
      <c r="J758">
        <v>2.614863902735E-4</v>
      </c>
      <c r="K758">
        <v>3.5341525975300002E-5</v>
      </c>
      <c r="M758">
        <v>2.8125452822999999E-6</v>
      </c>
      <c r="O758">
        <v>1.280805076068385E-7</v>
      </c>
    </row>
    <row r="759" spans="1:15" x14ac:dyDescent="0.25">
      <c r="A759" t="s">
        <v>823</v>
      </c>
      <c r="C759">
        <v>1.7665528642496</v>
      </c>
      <c r="D759">
        <v>1.4413127295737449</v>
      </c>
      <c r="E759">
        <v>0.69722525354329801</v>
      </c>
      <c r="F759">
        <v>1.206192399809342</v>
      </c>
      <c r="G759">
        <v>0</v>
      </c>
      <c r="H759">
        <v>5.2183186290763002E-3</v>
      </c>
      <c r="I759">
        <v>2.1821410414049002E-3</v>
      </c>
      <c r="J759">
        <v>6.943260853576E-4</v>
      </c>
      <c r="K759">
        <v>3.258327249782E-4</v>
      </c>
      <c r="M759">
        <v>1.0592445791E-5</v>
      </c>
      <c r="O759">
        <v>2.1646689423999999E-6</v>
      </c>
    </row>
    <row r="760" spans="1:15" x14ac:dyDescent="0.25">
      <c r="A760" t="s">
        <v>824</v>
      </c>
      <c r="C760">
        <v>1.524881959821885</v>
      </c>
      <c r="D760">
        <v>1.5800026682257371</v>
      </c>
      <c r="E760">
        <v>0.94943226562778404</v>
      </c>
      <c r="F760">
        <v>0.97999804513498301</v>
      </c>
      <c r="G760">
        <v>0</v>
      </c>
      <c r="H760">
        <v>1.15992046242397E-2</v>
      </c>
      <c r="I760">
        <v>4.7608717068528998E-3</v>
      </c>
      <c r="J760">
        <v>1.5172918329974E-3</v>
      </c>
      <c r="K760">
        <v>2.527549069118E-4</v>
      </c>
      <c r="M760">
        <v>1.0259837708899999E-5</v>
      </c>
      <c r="O760">
        <v>3.9340936050703877E-7</v>
      </c>
    </row>
    <row r="761" spans="1:15" x14ac:dyDescent="0.25">
      <c r="A761" t="s">
        <v>825</v>
      </c>
      <c r="C761">
        <v>1.695646915695959</v>
      </c>
      <c r="D761">
        <v>0.916219114351979</v>
      </c>
      <c r="E761">
        <v>1.2501296737117611</v>
      </c>
      <c r="F761">
        <v>1.368049175921118</v>
      </c>
      <c r="G761">
        <v>0</v>
      </c>
      <c r="H761">
        <v>2.5233002558964E-3</v>
      </c>
      <c r="I761">
        <v>1.0551668917836001E-3</v>
      </c>
      <c r="J761">
        <v>3.3573902120430003E-4</v>
      </c>
      <c r="K761">
        <v>3.3913872201200002E-5</v>
      </c>
      <c r="M761">
        <v>2.5229492180999999E-6</v>
      </c>
      <c r="O761">
        <v>1.5408852324307909E-7</v>
      </c>
    </row>
    <row r="762" spans="1:15" x14ac:dyDescent="0.25">
      <c r="A762" t="s">
        <v>826</v>
      </c>
      <c r="C762">
        <v>0.91771403322883105</v>
      </c>
      <c r="D762">
        <v>1.003459065250528</v>
      </c>
      <c r="E762">
        <v>0.95547177636504599</v>
      </c>
      <c r="F762">
        <v>1.104964930959712</v>
      </c>
      <c r="G762">
        <v>0</v>
      </c>
      <c r="H762">
        <v>1.2173844970230999E-3</v>
      </c>
      <c r="I762">
        <v>4.8159235598959997E-4</v>
      </c>
      <c r="J762">
        <v>1.5398787028290001E-4</v>
      </c>
      <c r="K762">
        <v>5.6212600397300002E-5</v>
      </c>
      <c r="M762">
        <v>3.568314842E-6</v>
      </c>
      <c r="O762">
        <v>7.4555391717698036E-7</v>
      </c>
    </row>
    <row r="763" spans="1:15" x14ac:dyDescent="0.25">
      <c r="A763" t="s">
        <v>827</v>
      </c>
      <c r="C763">
        <v>1.3673540198542531</v>
      </c>
      <c r="D763">
        <v>1.5655162988678391</v>
      </c>
      <c r="E763">
        <v>0.63231278438387095</v>
      </c>
      <c r="F763">
        <v>5.0914578319831314</v>
      </c>
      <c r="G763">
        <v>0</v>
      </c>
      <c r="H763">
        <v>2.5084693059100999E-3</v>
      </c>
      <c r="I763">
        <v>1.0392169769875999E-3</v>
      </c>
      <c r="J763">
        <v>3.3093069310480001E-4</v>
      </c>
      <c r="K763">
        <v>0.29874664676471102</v>
      </c>
      <c r="M763">
        <v>1.9540278853732499E-2</v>
      </c>
      <c r="O763">
        <v>3.3188885756533998E-3</v>
      </c>
    </row>
    <row r="764" spans="1:15" x14ac:dyDescent="0.25">
      <c r="A764" t="s">
        <v>828</v>
      </c>
      <c r="C764">
        <v>1.0307388700947639</v>
      </c>
      <c r="D764">
        <v>1.7921686250571911</v>
      </c>
      <c r="E764">
        <v>1.6460138565017941</v>
      </c>
      <c r="F764">
        <v>0.79516040145925604</v>
      </c>
      <c r="G764">
        <v>0</v>
      </c>
      <c r="H764">
        <v>5.0355552065103996E-3</v>
      </c>
      <c r="I764">
        <v>2.1057149751570001E-3</v>
      </c>
      <c r="J764">
        <v>6.7000840359899996E-4</v>
      </c>
      <c r="K764">
        <v>9.3713781112900004E-5</v>
      </c>
      <c r="M764">
        <v>3.3277770500000001E-6</v>
      </c>
      <c r="O764">
        <v>1.429075984145768E-8</v>
      </c>
    </row>
    <row r="765" spans="1:15" x14ac:dyDescent="0.25">
      <c r="A765" t="s">
        <v>829</v>
      </c>
      <c r="C765">
        <v>2.7847552415030319</v>
      </c>
      <c r="D765">
        <v>1.3214544487460369</v>
      </c>
      <c r="E765">
        <v>1.7781068176724319</v>
      </c>
      <c r="F765">
        <v>1.1917673434870399</v>
      </c>
      <c r="G765">
        <v>0</v>
      </c>
      <c r="H765">
        <v>5.2520044054294003E-3</v>
      </c>
      <c r="I765">
        <v>2.1161704728998999E-3</v>
      </c>
      <c r="J765">
        <v>6.755259137553E-4</v>
      </c>
      <c r="K765">
        <v>2.5217405263100001E-5</v>
      </c>
      <c r="M765">
        <v>1.5801256043000001E-6</v>
      </c>
      <c r="O765">
        <v>2.7436778325645309E-8</v>
      </c>
    </row>
    <row r="766" spans="1:15" x14ac:dyDescent="0.25">
      <c r="A766" t="s">
        <v>830</v>
      </c>
      <c r="C766">
        <v>1.5974407856378809</v>
      </c>
      <c r="D766">
        <v>0.83268151231065901</v>
      </c>
      <c r="E766">
        <v>1.0846774133344299</v>
      </c>
      <c r="F766">
        <v>1.361334004942397</v>
      </c>
      <c r="G766">
        <v>0</v>
      </c>
      <c r="H766">
        <v>2.8439566095033002E-3</v>
      </c>
      <c r="I766">
        <v>1.2349704488705999E-3</v>
      </c>
      <c r="J766">
        <v>3.9169959468459998E-4</v>
      </c>
      <c r="K766">
        <v>3.02971785497E-5</v>
      </c>
      <c r="M766">
        <v>3.9449391597000003E-6</v>
      </c>
      <c r="O766">
        <v>4.634770438127093E-7</v>
      </c>
    </row>
    <row r="767" spans="1:15" x14ac:dyDescent="0.25">
      <c r="A767" t="s">
        <v>831</v>
      </c>
      <c r="C767">
        <v>1.1711042502441329</v>
      </c>
      <c r="D767">
        <v>3.3946145608732139</v>
      </c>
      <c r="E767">
        <v>1.119815205439662</v>
      </c>
      <c r="F767">
        <v>0.81935098974010101</v>
      </c>
      <c r="G767">
        <v>0</v>
      </c>
      <c r="H767">
        <v>2.0855847465737999E-3</v>
      </c>
      <c r="I767">
        <v>8.101447858756E-4</v>
      </c>
      <c r="J767">
        <v>2.5947294214390002E-4</v>
      </c>
      <c r="K767">
        <v>5.1476396632699998E-4</v>
      </c>
      <c r="M767">
        <v>1.5454150111000001E-6</v>
      </c>
      <c r="O767">
        <v>6.6386166606127919E-9</v>
      </c>
    </row>
    <row r="768" spans="1:15" x14ac:dyDescent="0.25">
      <c r="A768" t="s">
        <v>832</v>
      </c>
      <c r="C768">
        <v>1.620347229426788</v>
      </c>
      <c r="D768">
        <v>0.58887415669953802</v>
      </c>
      <c r="E768">
        <v>0.88226982593021097</v>
      </c>
      <c r="F768">
        <v>1.3388272645633881</v>
      </c>
      <c r="G768">
        <v>0</v>
      </c>
      <c r="H768">
        <v>6.4317730457268E-3</v>
      </c>
      <c r="I768">
        <v>2.5212566917534999E-3</v>
      </c>
      <c r="J768">
        <v>8.0683433407579999E-4</v>
      </c>
      <c r="K768">
        <v>1.6176397035859999E-4</v>
      </c>
      <c r="M768">
        <v>3.2937005137999997E-5</v>
      </c>
      <c r="O768">
        <v>1.0813466110999999E-5</v>
      </c>
    </row>
    <row r="769" spans="1:15" x14ac:dyDescent="0.25">
      <c r="A769" t="s">
        <v>833</v>
      </c>
      <c r="C769">
        <v>2.1238509449023182</v>
      </c>
      <c r="D769">
        <v>0.82687398416384195</v>
      </c>
      <c r="E769">
        <v>1.485933388293456</v>
      </c>
      <c r="F769">
        <v>1.103988655539452</v>
      </c>
      <c r="G769">
        <v>0</v>
      </c>
      <c r="H769">
        <v>2.0234125662599599E-2</v>
      </c>
      <c r="I769">
        <v>9.2190088229748002E-3</v>
      </c>
      <c r="J769">
        <v>2.9126406353213001E-3</v>
      </c>
      <c r="K769">
        <v>1.36525021705E-5</v>
      </c>
      <c r="M769">
        <v>1.62599230302E-5</v>
      </c>
      <c r="O769">
        <v>1.3536799407411001E-7</v>
      </c>
    </row>
    <row r="770" spans="1:15" x14ac:dyDescent="0.25">
      <c r="A770" t="s">
        <v>834</v>
      </c>
      <c r="C770">
        <v>1.532983264262384</v>
      </c>
      <c r="D770">
        <v>1.9274182363320711</v>
      </c>
      <c r="E770">
        <v>1.3119845137789961</v>
      </c>
      <c r="F770">
        <v>1.0657412794366961</v>
      </c>
      <c r="G770">
        <v>0</v>
      </c>
      <c r="H770">
        <v>3.1149160288098999E-3</v>
      </c>
      <c r="I770">
        <v>1.2435916830661E-3</v>
      </c>
      <c r="J770">
        <v>3.9730688647389998E-4</v>
      </c>
      <c r="K770">
        <v>7.2307840443299994E-5</v>
      </c>
      <c r="M770">
        <v>1.2594753283999999E-6</v>
      </c>
      <c r="O770">
        <v>1.173977206722496E-8</v>
      </c>
    </row>
    <row r="771" spans="1:15" x14ac:dyDescent="0.25">
      <c r="A771" t="s">
        <v>835</v>
      </c>
      <c r="C771">
        <v>0.84136999255012701</v>
      </c>
      <c r="D771">
        <v>0.79514603641005399</v>
      </c>
      <c r="E771">
        <v>1.0663143564033299</v>
      </c>
      <c r="F771">
        <v>1.0179248945534081</v>
      </c>
      <c r="G771">
        <v>0</v>
      </c>
      <c r="H771">
        <v>7.5707234418152004E-3</v>
      </c>
      <c r="I771">
        <v>3.2875395130753998E-3</v>
      </c>
      <c r="J771">
        <v>1.0427196018811E-3</v>
      </c>
      <c r="K771">
        <v>8.7260232994600001E-5</v>
      </c>
      <c r="M771">
        <v>3.6073851171700002E-5</v>
      </c>
      <c r="O771">
        <v>4.4230994208999997E-6</v>
      </c>
    </row>
    <row r="772" spans="1:15" x14ac:dyDescent="0.25">
      <c r="A772" t="s">
        <v>836</v>
      </c>
      <c r="C772">
        <v>0.91025861895719895</v>
      </c>
      <c r="D772">
        <v>0.698673073677471</v>
      </c>
      <c r="E772">
        <v>1.2819482524190049</v>
      </c>
      <c r="F772">
        <v>0.706260549523401</v>
      </c>
      <c r="G772">
        <v>0</v>
      </c>
      <c r="H772">
        <v>5.4702896860511999E-3</v>
      </c>
      <c r="I772">
        <v>2.3754392336580001E-3</v>
      </c>
      <c r="J772">
        <v>7.5342578915359995E-4</v>
      </c>
      <c r="K772">
        <v>2.6516176459599999E-5</v>
      </c>
      <c r="M772">
        <v>2.2643308391700001E-5</v>
      </c>
      <c r="O772">
        <v>1.3067378347999999E-6</v>
      </c>
    </row>
    <row r="773" spans="1:15" x14ac:dyDescent="0.25">
      <c r="A773" t="s">
        <v>837</v>
      </c>
      <c r="C773">
        <v>1.5821004230111919</v>
      </c>
      <c r="D773">
        <v>2.6202022740205382</v>
      </c>
      <c r="E773">
        <v>1.0907995195000171</v>
      </c>
      <c r="F773">
        <v>1.0082698543046911</v>
      </c>
      <c r="G773">
        <v>0</v>
      </c>
      <c r="H773">
        <v>1.0077155821193999E-3</v>
      </c>
      <c r="I773">
        <v>4.2536415819409998E-4</v>
      </c>
      <c r="J773">
        <v>1.3523623362080001E-4</v>
      </c>
      <c r="K773">
        <v>2.7126420068199999E-5</v>
      </c>
      <c r="M773">
        <v>5.5164823221652808E-7</v>
      </c>
      <c r="O773">
        <v>3.0517665899606771E-9</v>
      </c>
    </row>
    <row r="774" spans="1:15" x14ac:dyDescent="0.25">
      <c r="A774" t="s">
        <v>838</v>
      </c>
      <c r="C774">
        <v>0.86720397339062505</v>
      </c>
      <c r="D774">
        <v>1.245822472053393</v>
      </c>
      <c r="E774">
        <v>0.98346965527464303</v>
      </c>
      <c r="F774">
        <v>0.84550825873903301</v>
      </c>
      <c r="G774">
        <v>0</v>
      </c>
      <c r="H774">
        <v>2.3092283474072002E-3</v>
      </c>
      <c r="I774">
        <v>1.0027680307121E-3</v>
      </c>
      <c r="J774">
        <v>3.1805119835199999E-4</v>
      </c>
      <c r="K774">
        <v>5.5801214557100002E-5</v>
      </c>
      <c r="M774">
        <v>6.1285963210999996E-6</v>
      </c>
      <c r="O774">
        <v>4.8429499511344791E-7</v>
      </c>
    </row>
    <row r="775" spans="1:15" x14ac:dyDescent="0.25">
      <c r="A775" t="s">
        <v>839</v>
      </c>
      <c r="C775">
        <v>0.96438111465485798</v>
      </c>
      <c r="D775">
        <v>1.489591164377176</v>
      </c>
      <c r="E775">
        <v>0.90520079404801901</v>
      </c>
      <c r="F775">
        <v>1.053241511514915</v>
      </c>
      <c r="G775">
        <v>0</v>
      </c>
      <c r="H775">
        <v>1.7075645515477E-3</v>
      </c>
      <c r="I775">
        <v>6.7550559202540002E-4</v>
      </c>
      <c r="J775">
        <v>2.159911098805E-4</v>
      </c>
      <c r="K775">
        <v>1.65070832131E-4</v>
      </c>
      <c r="M775">
        <v>3.2900696289E-6</v>
      </c>
      <c r="O775">
        <v>3.6857024266479048E-7</v>
      </c>
    </row>
    <row r="776" spans="1:15" x14ac:dyDescent="0.25">
      <c r="A776" t="s">
        <v>840</v>
      </c>
      <c r="C776">
        <v>2.0212373090406679</v>
      </c>
      <c r="D776">
        <v>0.43503862104154001</v>
      </c>
      <c r="E776">
        <v>0.97591886909335901</v>
      </c>
      <c r="F776">
        <v>1.202184794615013</v>
      </c>
      <c r="G776">
        <v>0</v>
      </c>
      <c r="H776">
        <v>1.0991742854383E-3</v>
      </c>
      <c r="I776">
        <v>4.818786206883E-4</v>
      </c>
      <c r="J776">
        <v>1.527187125913E-4</v>
      </c>
      <c r="K776">
        <v>1.4408867227E-6</v>
      </c>
      <c r="M776">
        <v>6.1335619506000003E-6</v>
      </c>
      <c r="O776">
        <v>3.6865598111322221E-7</v>
      </c>
    </row>
    <row r="777" spans="1:15" x14ac:dyDescent="0.25">
      <c r="A777" t="s">
        <v>841</v>
      </c>
      <c r="C777">
        <v>5.3983870059740001E-3</v>
      </c>
      <c r="D777">
        <v>0.72918055603046295</v>
      </c>
      <c r="E777">
        <v>1.324903109024258</v>
      </c>
      <c r="F777">
        <v>1.2063724798568081</v>
      </c>
      <c r="G777">
        <v>0</v>
      </c>
      <c r="H777">
        <v>1.3614937631941E-3</v>
      </c>
      <c r="I777">
        <v>5.9122018889030004E-4</v>
      </c>
      <c r="J777">
        <v>1.8751923057710001E-4</v>
      </c>
      <c r="K777">
        <v>0.1041625341026321</v>
      </c>
      <c r="M777">
        <v>0.205539701098263</v>
      </c>
      <c r="O777">
        <v>2.6008474146501002E-3</v>
      </c>
    </row>
    <row r="778" spans="1:15" x14ac:dyDescent="0.25">
      <c r="A778" t="s">
        <v>842</v>
      </c>
      <c r="C778">
        <v>0.96683820426203004</v>
      </c>
      <c r="D778">
        <v>0.65748040972746002</v>
      </c>
      <c r="E778">
        <v>1.854288003386906</v>
      </c>
      <c r="F778">
        <v>1.4133445981074231</v>
      </c>
      <c r="G778">
        <v>0</v>
      </c>
      <c r="H778">
        <v>9.6994891072789999E-4</v>
      </c>
      <c r="I778">
        <v>3.7001662522410001E-4</v>
      </c>
      <c r="J778">
        <v>1.187080651208E-4</v>
      </c>
      <c r="K778">
        <v>3.2694996027699997E-5</v>
      </c>
      <c r="M778">
        <v>6.2896298275999998E-6</v>
      </c>
      <c r="O778">
        <v>2.1197731049193051E-7</v>
      </c>
    </row>
    <row r="779" spans="1:15" x14ac:dyDescent="0.25">
      <c r="A779" t="s">
        <v>843</v>
      </c>
      <c r="C779">
        <v>1.1768477160272299</v>
      </c>
      <c r="D779">
        <v>1.398744757329266</v>
      </c>
      <c r="E779">
        <v>1.3190040643056209</v>
      </c>
      <c r="F779">
        <v>1.4835809424434681</v>
      </c>
      <c r="G779">
        <v>0</v>
      </c>
      <c r="H779">
        <v>2.5894452502442E-3</v>
      </c>
      <c r="I779">
        <v>1.0058692514135E-3</v>
      </c>
      <c r="J779">
        <v>3.221595184302E-4</v>
      </c>
      <c r="K779">
        <v>6.1212509668900005E-4</v>
      </c>
      <c r="M779">
        <v>5.7466602057999997E-6</v>
      </c>
      <c r="O779">
        <v>2.1130346635280409E-7</v>
      </c>
    </row>
    <row r="780" spans="1:15" x14ac:dyDescent="0.25">
      <c r="A780" t="s">
        <v>844</v>
      </c>
      <c r="C780">
        <v>2.233684403862723</v>
      </c>
      <c r="D780">
        <v>0.87761907456263599</v>
      </c>
      <c r="E780">
        <v>1.3539505533913829</v>
      </c>
      <c r="F780">
        <v>1.0288331978155989</v>
      </c>
      <c r="G780">
        <v>0</v>
      </c>
      <c r="H780">
        <v>4.8542708316107004E-3</v>
      </c>
      <c r="I780">
        <v>2.0299074013476999E-3</v>
      </c>
      <c r="J780">
        <v>6.4588751729300004E-4</v>
      </c>
      <c r="K780">
        <v>7.7430281468999992E-6</v>
      </c>
      <c r="M780">
        <v>3.5328742198999999E-6</v>
      </c>
      <c r="O780">
        <v>4.4449042456509562E-8</v>
      </c>
    </row>
    <row r="781" spans="1:15" x14ac:dyDescent="0.25">
      <c r="A781" t="s">
        <v>845</v>
      </c>
      <c r="C781">
        <v>0.83127941121997495</v>
      </c>
      <c r="D781">
        <v>0.58989654336011899</v>
      </c>
      <c r="E781">
        <v>1.5987063106404029</v>
      </c>
      <c r="F781">
        <v>1.1431694690261569</v>
      </c>
      <c r="G781">
        <v>0</v>
      </c>
      <c r="H781">
        <v>1.2484591390770001E-3</v>
      </c>
      <c r="I781">
        <v>5.269837840717E-4</v>
      </c>
      <c r="J781">
        <v>1.6754421068209999E-4</v>
      </c>
      <c r="K781">
        <v>1.08054178519E-5</v>
      </c>
      <c r="M781">
        <v>8.3003346693000007E-6</v>
      </c>
      <c r="O781">
        <v>3.3396269069231748E-7</v>
      </c>
    </row>
    <row r="782" spans="1:15" x14ac:dyDescent="0.25">
      <c r="A782" t="s">
        <v>846</v>
      </c>
      <c r="C782">
        <v>1.8013858871313011</v>
      </c>
      <c r="D782">
        <v>0.53395765048120603</v>
      </c>
      <c r="E782">
        <v>1.2302735713992199</v>
      </c>
      <c r="F782">
        <v>1.2336424380349831</v>
      </c>
      <c r="G782">
        <v>0</v>
      </c>
      <c r="H782">
        <v>2.528384946733E-3</v>
      </c>
      <c r="I782">
        <v>1.3540888070447E-3</v>
      </c>
      <c r="J782">
        <v>4.2275111170680002E-4</v>
      </c>
      <c r="K782">
        <v>1.3682033662E-6</v>
      </c>
      <c r="M782">
        <v>7.9368553652000005E-6</v>
      </c>
      <c r="O782">
        <v>4.1057111854180471E-7</v>
      </c>
    </row>
    <row r="783" spans="1:15" x14ac:dyDescent="0.25">
      <c r="A783" t="s">
        <v>847</v>
      </c>
      <c r="C783">
        <v>1.1466467628638011</v>
      </c>
      <c r="D783">
        <v>0.33351066763123199</v>
      </c>
      <c r="E783">
        <v>1.260355365179171</v>
      </c>
      <c r="F783">
        <v>0.94112587657576996</v>
      </c>
      <c r="G783">
        <v>0</v>
      </c>
      <c r="H783">
        <v>2.8749994907704001E-3</v>
      </c>
      <c r="I783">
        <v>1.1910643166333E-3</v>
      </c>
      <c r="J783">
        <v>3.7928531631420002E-4</v>
      </c>
      <c r="K783">
        <v>4.2248311794999996E-6</v>
      </c>
      <c r="M783">
        <v>4.4737019736700002E-5</v>
      </c>
      <c r="O783">
        <v>3.0397520037E-6</v>
      </c>
    </row>
    <row r="784" spans="1:15" x14ac:dyDescent="0.25">
      <c r="A784" t="s">
        <v>848</v>
      </c>
      <c r="C784">
        <v>2.3092826081428131</v>
      </c>
      <c r="D784">
        <v>1.073860660095471</v>
      </c>
      <c r="E784">
        <v>2.2162666998365861</v>
      </c>
      <c r="F784">
        <v>1.3293120235972591</v>
      </c>
      <c r="G784">
        <v>0</v>
      </c>
      <c r="H784">
        <v>2.0542877601448998E-3</v>
      </c>
      <c r="I784">
        <v>8.9206166816259999E-4</v>
      </c>
      <c r="J784">
        <v>2.8293810120919998E-4</v>
      </c>
      <c r="K784">
        <v>4.7134038675000004E-6</v>
      </c>
      <c r="M784">
        <v>7.5095278760236561E-7</v>
      </c>
      <c r="O784">
        <v>1.264622687132818E-8</v>
      </c>
    </row>
    <row r="785" spans="1:15" x14ac:dyDescent="0.25">
      <c r="A785" t="s">
        <v>849</v>
      </c>
      <c r="C785">
        <v>1.6250058305327939</v>
      </c>
      <c r="D785">
        <v>2.1412621281521211</v>
      </c>
      <c r="E785">
        <v>0.776201899085328</v>
      </c>
      <c r="F785">
        <v>0.75044909063496401</v>
      </c>
      <c r="G785">
        <v>0</v>
      </c>
      <c r="H785">
        <v>4.8615708431796996E-3</v>
      </c>
      <c r="I785">
        <v>1.940922006018E-3</v>
      </c>
      <c r="J785">
        <v>6.2009234188379996E-4</v>
      </c>
      <c r="K785">
        <v>4.3907692704459999E-4</v>
      </c>
      <c r="M785">
        <v>5.9674792604000001E-6</v>
      </c>
      <c r="O785">
        <v>2.7881505853812122E-7</v>
      </c>
    </row>
    <row r="786" spans="1:15" x14ac:dyDescent="0.25">
      <c r="A786" t="s">
        <v>850</v>
      </c>
      <c r="C786">
        <v>0.87252052797479496</v>
      </c>
      <c r="D786">
        <v>1.2266298632730299</v>
      </c>
      <c r="E786">
        <v>0.96854441086563403</v>
      </c>
      <c r="F786">
        <v>0.88801899051689803</v>
      </c>
      <c r="G786">
        <v>0</v>
      </c>
      <c r="H786">
        <v>6.6022534525601003E-3</v>
      </c>
      <c r="I786">
        <v>2.6118246148475002E-3</v>
      </c>
      <c r="J786">
        <v>8.3512394868980001E-4</v>
      </c>
      <c r="K786">
        <v>3.6004334174939999E-4</v>
      </c>
      <c r="M786">
        <v>1.6113870791399999E-5</v>
      </c>
      <c r="O786">
        <v>1.8700250567E-6</v>
      </c>
    </row>
    <row r="787" spans="1:15" x14ac:dyDescent="0.25">
      <c r="A787" t="s">
        <v>851</v>
      </c>
      <c r="C787">
        <v>1.9799491889584819</v>
      </c>
      <c r="D787">
        <v>1.115712444310665</v>
      </c>
      <c r="E787">
        <v>1.866421214644588</v>
      </c>
      <c r="F787">
        <v>1.2025769871888641</v>
      </c>
      <c r="G787">
        <v>0</v>
      </c>
      <c r="H787">
        <v>8.0042558509170001E-3</v>
      </c>
      <c r="I787">
        <v>3.2251248440951E-3</v>
      </c>
      <c r="J787">
        <v>1.0295273633114E-3</v>
      </c>
      <c r="K787">
        <v>2.8645733417500001E-5</v>
      </c>
      <c r="M787">
        <v>2.9395868344999998E-6</v>
      </c>
      <c r="O787">
        <v>4.3046998546929142E-8</v>
      </c>
    </row>
    <row r="788" spans="1:15" x14ac:dyDescent="0.25">
      <c r="A788" t="s">
        <v>852</v>
      </c>
      <c r="C788">
        <v>1.5285024313406621</v>
      </c>
      <c r="D788">
        <v>1.2352761115159741</v>
      </c>
      <c r="E788">
        <v>0.90461207390844101</v>
      </c>
      <c r="F788">
        <v>1.109269815918005</v>
      </c>
      <c r="G788">
        <v>0</v>
      </c>
      <c r="H788">
        <v>1.4607844043274E-3</v>
      </c>
      <c r="I788">
        <v>5.9404662315609995E-4</v>
      </c>
      <c r="J788">
        <v>1.894770806736E-4</v>
      </c>
      <c r="K788">
        <v>3.5214809210999998E-5</v>
      </c>
      <c r="M788">
        <v>1.7466948246E-6</v>
      </c>
      <c r="O788">
        <v>1.7124866851439571E-7</v>
      </c>
    </row>
    <row r="789" spans="1:15" x14ac:dyDescent="0.25">
      <c r="A789" t="s">
        <v>853</v>
      </c>
      <c r="C789">
        <v>1.8738697292192079</v>
      </c>
      <c r="D789">
        <v>0.57552966774651404</v>
      </c>
      <c r="E789">
        <v>1.032028474893941</v>
      </c>
      <c r="F789">
        <v>0.876720188007995</v>
      </c>
      <c r="G789">
        <v>0</v>
      </c>
      <c r="H789">
        <v>2.7116457610833998E-3</v>
      </c>
      <c r="I789">
        <v>1.1233895921529001E-3</v>
      </c>
      <c r="J789">
        <v>3.577348182239E-4</v>
      </c>
      <c r="K789">
        <v>4.7549637494000002E-6</v>
      </c>
      <c r="M789">
        <v>6.8990792946000002E-6</v>
      </c>
      <c r="O789">
        <v>3.9530365160302971E-7</v>
      </c>
    </row>
    <row r="790" spans="1:15" x14ac:dyDescent="0.25">
      <c r="A790" t="s">
        <v>854</v>
      </c>
      <c r="C790">
        <v>2.0528219907740999</v>
      </c>
      <c r="D790">
        <v>1.1322608669008609</v>
      </c>
      <c r="E790">
        <v>0.95729353496742897</v>
      </c>
      <c r="F790">
        <v>0.73420677495970699</v>
      </c>
      <c r="G790">
        <v>0</v>
      </c>
      <c r="H790">
        <v>1.4825625124035E-3</v>
      </c>
      <c r="I790">
        <v>5.8649570041029999E-4</v>
      </c>
      <c r="J790">
        <v>1.875304346363E-4</v>
      </c>
      <c r="K790">
        <v>1.4241195227100001E-5</v>
      </c>
      <c r="M790">
        <v>1.3462111058999999E-6</v>
      </c>
      <c r="O790">
        <v>6.1253914438746834E-8</v>
      </c>
    </row>
    <row r="791" spans="1:15" x14ac:dyDescent="0.25">
      <c r="A791" t="s">
        <v>855</v>
      </c>
      <c r="C791">
        <v>1.165915051167193</v>
      </c>
      <c r="D791">
        <v>0.60633300575822002</v>
      </c>
      <c r="E791">
        <v>1.0898052248654111</v>
      </c>
      <c r="F791">
        <v>0.93810505040602998</v>
      </c>
      <c r="G791">
        <v>0</v>
      </c>
      <c r="H791">
        <v>1.4021108264217E-3</v>
      </c>
      <c r="I791">
        <v>6.2059527358340001E-4</v>
      </c>
      <c r="J791">
        <v>1.9652721605289999E-4</v>
      </c>
      <c r="K791">
        <v>3.0223107976999998E-6</v>
      </c>
      <c r="M791">
        <v>5.6650707974000003E-6</v>
      </c>
      <c r="O791">
        <v>5.1294308552372651E-7</v>
      </c>
    </row>
    <row r="792" spans="1:15" x14ac:dyDescent="0.25">
      <c r="A792" t="s">
        <v>856</v>
      </c>
      <c r="C792">
        <v>1.2621168637939699</v>
      </c>
      <c r="D792">
        <v>0.58600252149169596</v>
      </c>
      <c r="E792">
        <v>1.7562738501927839</v>
      </c>
      <c r="F792">
        <v>1.6231339654877179</v>
      </c>
      <c r="G792">
        <v>0</v>
      </c>
      <c r="H792">
        <v>9.270847155257E-4</v>
      </c>
      <c r="I792">
        <v>3.6675094306170002E-4</v>
      </c>
      <c r="J792">
        <v>1.172676350526E-4</v>
      </c>
      <c r="K792">
        <v>5.88831949086E-5</v>
      </c>
      <c r="M792">
        <v>1.6382235321099998E-5</v>
      </c>
      <c r="O792">
        <v>6.8657031144829081E-7</v>
      </c>
    </row>
    <row r="793" spans="1:15" x14ac:dyDescent="0.25">
      <c r="A793" t="s">
        <v>857</v>
      </c>
      <c r="C793">
        <v>1.494078077445806</v>
      </c>
      <c r="D793">
        <v>2.8273985835528261</v>
      </c>
      <c r="E793">
        <v>1.478550525325256</v>
      </c>
      <c r="F793">
        <v>1.3983799961152961</v>
      </c>
      <c r="G793">
        <v>0</v>
      </c>
      <c r="H793">
        <v>9.9274697550697007E-3</v>
      </c>
      <c r="I793">
        <v>4.2300783113971997E-3</v>
      </c>
      <c r="J793">
        <v>1.3437972302618999E-3</v>
      </c>
      <c r="K793">
        <v>9.3141170419140001E-4</v>
      </c>
      <c r="M793">
        <v>3.6175960884E-6</v>
      </c>
      <c r="O793">
        <v>9.7812479291530364E-8</v>
      </c>
    </row>
    <row r="794" spans="1:15" x14ac:dyDescent="0.25">
      <c r="A794" t="s">
        <v>858</v>
      </c>
      <c r="C794">
        <v>0.74467640176735705</v>
      </c>
      <c r="D794">
        <v>1.0656304024860359</v>
      </c>
      <c r="E794">
        <v>0.73098960490175402</v>
      </c>
      <c r="F794">
        <v>1.1518868303086049</v>
      </c>
      <c r="G794">
        <v>0</v>
      </c>
      <c r="H794">
        <v>1.9358746862073999E-3</v>
      </c>
      <c r="I794">
        <v>8.0952350825259998E-4</v>
      </c>
      <c r="J794">
        <v>2.57578808072E-4</v>
      </c>
      <c r="K794">
        <v>2.7363298606159999E-4</v>
      </c>
      <c r="M794">
        <v>1.45794787473E-5</v>
      </c>
      <c r="O794">
        <v>8.6032635538999993E-6</v>
      </c>
    </row>
    <row r="795" spans="1:15" x14ac:dyDescent="0.25">
      <c r="A795" t="s">
        <v>859</v>
      </c>
      <c r="C795">
        <v>2.5596672311011219</v>
      </c>
      <c r="D795">
        <v>0.92061762558486704</v>
      </c>
      <c r="E795">
        <v>1.2466263016681309</v>
      </c>
      <c r="F795">
        <v>1.113636561800734</v>
      </c>
      <c r="G795">
        <v>0</v>
      </c>
      <c r="H795">
        <v>1.8845827026923001E-3</v>
      </c>
      <c r="I795">
        <v>7.2545770055030005E-4</v>
      </c>
      <c r="J795">
        <v>2.325441504802E-4</v>
      </c>
      <c r="K795">
        <v>1.11162381677E-5</v>
      </c>
      <c r="M795">
        <v>1.3799957512E-6</v>
      </c>
      <c r="O795">
        <v>3.3856902398700008E-8</v>
      </c>
    </row>
    <row r="796" spans="1:15" x14ac:dyDescent="0.25">
      <c r="A796" t="s">
        <v>860</v>
      </c>
      <c r="C796">
        <v>1.039670762681953</v>
      </c>
      <c r="D796">
        <v>1.232898141273961</v>
      </c>
      <c r="E796">
        <v>0.81263576583464203</v>
      </c>
      <c r="F796">
        <v>1.010525434394276</v>
      </c>
      <c r="G796">
        <v>0</v>
      </c>
      <c r="H796">
        <v>1.028979302849E-3</v>
      </c>
      <c r="I796">
        <v>4.108072549099E-4</v>
      </c>
      <c r="J796">
        <v>1.312460943665E-4</v>
      </c>
      <c r="K796">
        <v>6.32609492549E-5</v>
      </c>
      <c r="M796">
        <v>2.5211243890000002E-6</v>
      </c>
      <c r="O796">
        <v>5.7237282274555554E-7</v>
      </c>
    </row>
    <row r="797" spans="1:15" x14ac:dyDescent="0.25">
      <c r="A797" t="s">
        <v>861</v>
      </c>
      <c r="C797">
        <v>0.47132678068918299</v>
      </c>
      <c r="D797">
        <v>1.0129414303738979</v>
      </c>
      <c r="E797">
        <v>1.4073005343097109</v>
      </c>
      <c r="F797">
        <v>1.1295896732198121</v>
      </c>
      <c r="G797">
        <v>0</v>
      </c>
      <c r="H797">
        <v>1.2907744382864E-3</v>
      </c>
      <c r="I797">
        <v>5.8809859805439995E-4</v>
      </c>
      <c r="J797">
        <v>1.8580304099499999E-4</v>
      </c>
      <c r="K797">
        <v>2.293929275758E-4</v>
      </c>
      <c r="M797">
        <v>2.2718004218099999E-5</v>
      </c>
      <c r="O797">
        <v>6.9026522738598121E-7</v>
      </c>
    </row>
    <row r="798" spans="1:15" x14ac:dyDescent="0.25">
      <c r="A798" t="s">
        <v>862</v>
      </c>
      <c r="C798">
        <v>0.29300881396906697</v>
      </c>
      <c r="D798">
        <v>0.61209817128032395</v>
      </c>
      <c r="E798">
        <v>0.90144510802281297</v>
      </c>
      <c r="F798">
        <v>1.4147309672588551</v>
      </c>
      <c r="G798">
        <v>0</v>
      </c>
      <c r="H798">
        <v>7.9243558237716602E-2</v>
      </c>
      <c r="I798">
        <v>3.1929310252829503E-2</v>
      </c>
      <c r="J798">
        <v>1.0192504224181E-2</v>
      </c>
      <c r="K798">
        <v>0.12921779839274281</v>
      </c>
      <c r="M798">
        <v>4.4044323894078703E-2</v>
      </c>
      <c r="O798">
        <v>4.8089180264312803E-2</v>
      </c>
    </row>
    <row r="799" spans="1:15" x14ac:dyDescent="0.25">
      <c r="A799" t="s">
        <v>863</v>
      </c>
      <c r="C799">
        <v>2.4575719597224732</v>
      </c>
      <c r="D799">
        <v>1.8671735570074479</v>
      </c>
      <c r="E799">
        <v>1.769947188470105</v>
      </c>
      <c r="F799">
        <v>0.97690670558927695</v>
      </c>
      <c r="G799">
        <v>0</v>
      </c>
      <c r="H799">
        <v>2.2854556951575002E-3</v>
      </c>
      <c r="I799">
        <v>9.5570758039330002E-4</v>
      </c>
      <c r="J799">
        <v>3.0409249010499999E-4</v>
      </c>
      <c r="K799">
        <v>6.0372465924000003E-6</v>
      </c>
      <c r="M799">
        <v>4.8078825847638E-7</v>
      </c>
      <c r="O799">
        <v>6.8663466913738253E-9</v>
      </c>
    </row>
    <row r="800" spans="1:15" x14ac:dyDescent="0.25">
      <c r="A800" t="s">
        <v>864</v>
      </c>
      <c r="C800">
        <v>2.4604373208667591</v>
      </c>
      <c r="D800">
        <v>1.909890433494478</v>
      </c>
      <c r="E800">
        <v>1.275923563770913</v>
      </c>
      <c r="F800">
        <v>1.0958138764411089</v>
      </c>
      <c r="G800">
        <v>0</v>
      </c>
      <c r="H800">
        <v>1.01598322579702E-2</v>
      </c>
      <c r="I800">
        <v>4.0936631758546E-3</v>
      </c>
      <c r="J800">
        <v>1.3067829803362001E-3</v>
      </c>
      <c r="K800">
        <v>1.34503925436E-4</v>
      </c>
      <c r="M800">
        <v>3.5050604697999999E-6</v>
      </c>
      <c r="O800">
        <v>4.0083867494127718E-8</v>
      </c>
    </row>
    <row r="801" spans="1:15" x14ac:dyDescent="0.25">
      <c r="A801" t="s">
        <v>865</v>
      </c>
      <c r="C801">
        <v>1.059135039510648</v>
      </c>
      <c r="D801">
        <v>1.5098816361378531</v>
      </c>
      <c r="E801">
        <v>1.42840752988982</v>
      </c>
      <c r="F801">
        <v>1.0611105228476769</v>
      </c>
      <c r="G801">
        <v>0</v>
      </c>
      <c r="H801">
        <v>2.6479629936612E-3</v>
      </c>
      <c r="I801">
        <v>1.117724653378E-3</v>
      </c>
      <c r="J801">
        <v>3.553587424707E-4</v>
      </c>
      <c r="K801">
        <v>4.9083166145800003E-5</v>
      </c>
      <c r="M801">
        <v>2.1957225894E-6</v>
      </c>
      <c r="O801">
        <v>1.4588981361747491E-8</v>
      </c>
    </row>
    <row r="802" spans="1:15" x14ac:dyDescent="0.25">
      <c r="A802" t="s">
        <v>866</v>
      </c>
      <c r="C802">
        <v>2.4892084760256719</v>
      </c>
      <c r="D802">
        <v>1.5138705056254711</v>
      </c>
      <c r="E802">
        <v>1.2136124139715829</v>
      </c>
      <c r="F802">
        <v>1.01874922427588</v>
      </c>
      <c r="G802">
        <v>0</v>
      </c>
      <c r="H802">
        <v>5.4989932754774002E-3</v>
      </c>
      <c r="I802">
        <v>2.3653557963232001E-3</v>
      </c>
      <c r="J802">
        <v>7.5082134142059995E-4</v>
      </c>
      <c r="K802">
        <v>1.6605444746599999E-5</v>
      </c>
      <c r="M802">
        <v>2.5475635114000001E-6</v>
      </c>
      <c r="O802">
        <v>1.6465048705262311E-8</v>
      </c>
    </row>
    <row r="803" spans="1:15" x14ac:dyDescent="0.25">
      <c r="A803" t="s">
        <v>867</v>
      </c>
      <c r="C803">
        <v>9.7793767681759996E-3</v>
      </c>
      <c r="D803">
        <v>2.3284626624769071</v>
      </c>
      <c r="E803">
        <v>1.378480509253539</v>
      </c>
      <c r="F803">
        <v>0.98344945965415698</v>
      </c>
      <c r="G803">
        <v>0</v>
      </c>
      <c r="H803">
        <v>2.9472459294222998E-3</v>
      </c>
      <c r="I803">
        <v>1.3170897964162999E-3</v>
      </c>
      <c r="J803">
        <v>4.1676463403060002E-4</v>
      </c>
      <c r="K803">
        <v>0.72645421799338905</v>
      </c>
      <c r="M803">
        <v>4.1326611896191801E-2</v>
      </c>
      <c r="O803">
        <v>4.0344447763000001E-6</v>
      </c>
    </row>
    <row r="804" spans="1:15" x14ac:dyDescent="0.25">
      <c r="A804" t="s">
        <v>868</v>
      </c>
      <c r="C804">
        <v>1.825626287089956</v>
      </c>
      <c r="D804">
        <v>0.80134863901021902</v>
      </c>
      <c r="E804">
        <v>1.1404994292902579</v>
      </c>
      <c r="F804">
        <v>1.154723921212863</v>
      </c>
      <c r="G804">
        <v>0</v>
      </c>
      <c r="H804">
        <v>3.1938211019477999E-3</v>
      </c>
      <c r="I804">
        <v>1.2868743797472E-3</v>
      </c>
      <c r="J804">
        <v>4.1079724077029998E-4</v>
      </c>
      <c r="K804">
        <v>1.7638568483399999E-5</v>
      </c>
      <c r="M804">
        <v>3.7588485247000001E-6</v>
      </c>
      <c r="O804">
        <v>1.977528138589944E-7</v>
      </c>
    </row>
    <row r="805" spans="1:15" x14ac:dyDescent="0.25">
      <c r="A805" t="s">
        <v>869</v>
      </c>
      <c r="C805">
        <v>2.8983171189722019</v>
      </c>
      <c r="D805">
        <v>0.80726640954714401</v>
      </c>
      <c r="E805">
        <v>1.8754400636479469</v>
      </c>
      <c r="F805">
        <v>1.0734706948879651</v>
      </c>
      <c r="G805">
        <v>0</v>
      </c>
      <c r="H805">
        <v>9.5463747355620005E-4</v>
      </c>
      <c r="I805">
        <v>4.3494892925980002E-4</v>
      </c>
      <c r="J805">
        <v>1.374171507998E-4</v>
      </c>
      <c r="K805">
        <v>5.5788477939093539E-7</v>
      </c>
      <c r="M805">
        <v>6.3288788293540177E-7</v>
      </c>
      <c r="O805">
        <v>3.8207442233892633E-9</v>
      </c>
    </row>
    <row r="806" spans="1:15" x14ac:dyDescent="0.25">
      <c r="A806" t="s">
        <v>870</v>
      </c>
      <c r="C806">
        <v>1.7312492447056349</v>
      </c>
      <c r="D806">
        <v>0.71100551644090804</v>
      </c>
      <c r="E806">
        <v>1.6458651912934861</v>
      </c>
      <c r="F806">
        <v>0.89701196918926296</v>
      </c>
      <c r="G806">
        <v>0</v>
      </c>
      <c r="H806">
        <v>3.9918740627575998E-3</v>
      </c>
      <c r="I806">
        <v>1.7500398188046E-3</v>
      </c>
      <c r="J806">
        <v>5.5462893898399997E-4</v>
      </c>
      <c r="K806">
        <v>1.9826738273000001E-6</v>
      </c>
      <c r="M806">
        <v>4.2561687287999998E-6</v>
      </c>
      <c r="O806">
        <v>2.8458227806104129E-8</v>
      </c>
    </row>
    <row r="807" spans="1:15" x14ac:dyDescent="0.25">
      <c r="A807" t="s">
        <v>871</v>
      </c>
      <c r="C807">
        <v>0.72810066822003705</v>
      </c>
      <c r="D807">
        <v>0.869659377664871</v>
      </c>
      <c r="E807">
        <v>1.0811920258751371</v>
      </c>
      <c r="F807">
        <v>1.055141665815805</v>
      </c>
      <c r="G807">
        <v>0</v>
      </c>
      <c r="H807">
        <v>2.3561320607717999E-3</v>
      </c>
      <c r="I807">
        <v>9.5815117567329999E-4</v>
      </c>
      <c r="J807">
        <v>3.0561185020459999E-4</v>
      </c>
      <c r="K807">
        <v>8.7685553927899993E-5</v>
      </c>
      <c r="M807">
        <v>1.2802956949799999E-5</v>
      </c>
      <c r="O807">
        <v>1.9696816399999999E-6</v>
      </c>
    </row>
    <row r="808" spans="1:15" x14ac:dyDescent="0.25">
      <c r="A808" t="s">
        <v>872</v>
      </c>
      <c r="C808">
        <v>2.8957703857556472</v>
      </c>
      <c r="D808">
        <v>2.499915802144169</v>
      </c>
      <c r="E808">
        <v>2.1089466889103989</v>
      </c>
      <c r="F808">
        <v>1.308591840546907</v>
      </c>
      <c r="G808">
        <v>0</v>
      </c>
      <c r="H808">
        <v>2.0893412842806001E-3</v>
      </c>
      <c r="I808">
        <v>8.5756619772909995E-4</v>
      </c>
      <c r="J808">
        <v>2.7330671107900001E-4</v>
      </c>
      <c r="K808">
        <v>3.6923774393200002E-5</v>
      </c>
      <c r="M808">
        <v>3.8191111858201401E-7</v>
      </c>
      <c r="O808">
        <v>1.6834595043750329E-8</v>
      </c>
    </row>
    <row r="809" spans="1:15" x14ac:dyDescent="0.25">
      <c r="A809" t="s">
        <v>873</v>
      </c>
      <c r="C809">
        <v>1.8860222042967549</v>
      </c>
      <c r="D809">
        <v>1.9609212699320591</v>
      </c>
      <c r="E809">
        <v>1.6681165151269211</v>
      </c>
      <c r="F809">
        <v>1.1727643965906891</v>
      </c>
      <c r="G809">
        <v>0</v>
      </c>
      <c r="H809">
        <v>3.4303240720480999E-3</v>
      </c>
      <c r="I809">
        <v>1.4344564743951E-3</v>
      </c>
      <c r="J809">
        <v>4.5642354439259997E-4</v>
      </c>
      <c r="K809">
        <v>2.34971641125E-5</v>
      </c>
      <c r="M809">
        <v>8.0674797912989401E-7</v>
      </c>
      <c r="O809">
        <v>1.42638764588967E-8</v>
      </c>
    </row>
    <row r="810" spans="1:15" x14ac:dyDescent="0.25">
      <c r="A810" t="s">
        <v>874</v>
      </c>
      <c r="C810">
        <v>0.83917295775210998</v>
      </c>
      <c r="D810">
        <v>0.45363990356851802</v>
      </c>
      <c r="E810">
        <v>0.43168840756898302</v>
      </c>
      <c r="F810">
        <v>1.8580099883161989</v>
      </c>
      <c r="G810">
        <v>0</v>
      </c>
      <c r="H810">
        <v>3.0677851109445001E-3</v>
      </c>
      <c r="I810">
        <v>1.2247752472679999E-3</v>
      </c>
      <c r="J810">
        <v>3.9129534778049998E-4</v>
      </c>
      <c r="K810">
        <v>2.1037548682070001E-2</v>
      </c>
      <c r="M810">
        <v>9.0563984626418001E-3</v>
      </c>
      <c r="O810">
        <v>1.7442662526269501E-2</v>
      </c>
    </row>
    <row r="811" spans="1:15" x14ac:dyDescent="0.25">
      <c r="A811" t="s">
        <v>875</v>
      </c>
      <c r="C811">
        <v>0.75561042757645203</v>
      </c>
      <c r="D811">
        <v>0.76756259831053697</v>
      </c>
      <c r="E811">
        <v>1.568743894461907</v>
      </c>
      <c r="F811">
        <v>1.2421989258792221</v>
      </c>
      <c r="G811">
        <v>0</v>
      </c>
      <c r="H811">
        <v>1.1234771991967E-3</v>
      </c>
      <c r="I811">
        <v>4.9253303165460002E-4</v>
      </c>
      <c r="J811">
        <v>1.560953469891E-4</v>
      </c>
      <c r="K811">
        <v>2.4662531366699998E-5</v>
      </c>
      <c r="M811">
        <v>5.7205883785000001E-6</v>
      </c>
      <c r="O811">
        <v>1.911852752408945E-7</v>
      </c>
    </row>
    <row r="812" spans="1:15" x14ac:dyDescent="0.25">
      <c r="A812" t="s">
        <v>876</v>
      </c>
      <c r="C812">
        <v>1.7881911430615851</v>
      </c>
      <c r="D812">
        <v>1.2275532565126559</v>
      </c>
      <c r="E812">
        <v>0.99770671604393202</v>
      </c>
      <c r="F812">
        <v>0.89097329471841202</v>
      </c>
      <c r="G812">
        <v>0</v>
      </c>
      <c r="H812">
        <v>1.1793445084332999E-3</v>
      </c>
      <c r="I812">
        <v>4.8858275123930003E-4</v>
      </c>
      <c r="J812">
        <v>1.5558543796629999E-4</v>
      </c>
      <c r="K812">
        <v>7.9022152615999997E-6</v>
      </c>
      <c r="M812">
        <v>9.9725246875370063E-7</v>
      </c>
      <c r="O812">
        <v>3.570263411975835E-8</v>
      </c>
    </row>
    <row r="813" spans="1:15" x14ac:dyDescent="0.25">
      <c r="A813" t="s">
        <v>877</v>
      </c>
      <c r="C813">
        <v>0.85676292022559797</v>
      </c>
      <c r="D813">
        <v>1.9311304081387619</v>
      </c>
      <c r="E813">
        <v>1.1169203771049501</v>
      </c>
      <c r="F813">
        <v>1.2312770618224129</v>
      </c>
      <c r="G813">
        <v>0</v>
      </c>
      <c r="H813">
        <v>1.0333952155908001E-3</v>
      </c>
      <c r="I813">
        <v>4.2024335445320002E-4</v>
      </c>
      <c r="J813">
        <v>1.34040798938E-4</v>
      </c>
      <c r="K813">
        <v>2.6207946474889998E-4</v>
      </c>
      <c r="M813">
        <v>1.6835911027999999E-6</v>
      </c>
      <c r="O813">
        <v>4.4769844941414983E-8</v>
      </c>
    </row>
    <row r="814" spans="1:15" x14ac:dyDescent="0.25">
      <c r="A814" t="s">
        <v>878</v>
      </c>
      <c r="C814">
        <v>0.26681180004761701</v>
      </c>
      <c r="D814">
        <v>2.2487184380404339</v>
      </c>
      <c r="E814">
        <v>1.217631515440518</v>
      </c>
      <c r="F814">
        <v>0.60713145519365597</v>
      </c>
      <c r="G814">
        <v>0</v>
      </c>
      <c r="H814">
        <v>3.8944034112971E-3</v>
      </c>
      <c r="I814">
        <v>1.4991249467262999E-3</v>
      </c>
      <c r="J814">
        <v>4.8054178339520002E-4</v>
      </c>
      <c r="K814">
        <v>2.8950026788604699E-2</v>
      </c>
      <c r="M814">
        <v>3.7885507585010001E-4</v>
      </c>
      <c r="O814">
        <v>1.2353726610000001E-6</v>
      </c>
    </row>
    <row r="815" spans="1:15" x14ac:dyDescent="0.25">
      <c r="A815" t="s">
        <v>879</v>
      </c>
      <c r="C815">
        <v>1.1483818912171151</v>
      </c>
      <c r="D815">
        <v>0.83028791660450296</v>
      </c>
      <c r="E815">
        <v>1.004052452702245</v>
      </c>
      <c r="F815">
        <v>0.90713747313703597</v>
      </c>
      <c r="G815">
        <v>0</v>
      </c>
      <c r="H815">
        <v>6.4088673407605998E-3</v>
      </c>
      <c r="I815">
        <v>2.7308076889309002E-3</v>
      </c>
      <c r="J815">
        <v>8.6751391785719995E-4</v>
      </c>
      <c r="K815">
        <v>4.2319840222099998E-5</v>
      </c>
      <c r="M815">
        <v>1.57007888816E-5</v>
      </c>
      <c r="O815">
        <v>1.7317328864E-6</v>
      </c>
    </row>
    <row r="816" spans="1:15" x14ac:dyDescent="0.25">
      <c r="A816" t="s">
        <v>880</v>
      </c>
      <c r="C816">
        <v>1.7412379800216999</v>
      </c>
      <c r="D816">
        <v>1.7847794758734179</v>
      </c>
      <c r="E816">
        <v>1.745129384934291</v>
      </c>
      <c r="F816">
        <v>1.016150639134362</v>
      </c>
      <c r="G816">
        <v>0</v>
      </c>
      <c r="H816">
        <v>2.1386238823039999E-3</v>
      </c>
      <c r="I816">
        <v>9.0272886867239996E-4</v>
      </c>
      <c r="J816">
        <v>2.8700502811130002E-4</v>
      </c>
      <c r="K816">
        <v>7.3872475533999997E-6</v>
      </c>
      <c r="M816">
        <v>5.4942404110750367E-7</v>
      </c>
      <c r="O816">
        <v>6.4961014571975963E-9</v>
      </c>
    </row>
    <row r="817" spans="1:15" x14ac:dyDescent="0.25">
      <c r="A817" t="s">
        <v>881</v>
      </c>
      <c r="C817">
        <v>2.9076106402239912</v>
      </c>
      <c r="D817">
        <v>1.4426145925610501</v>
      </c>
      <c r="E817">
        <v>0.89161634569395798</v>
      </c>
      <c r="F817">
        <v>1.0081047785907771</v>
      </c>
      <c r="G817">
        <v>0</v>
      </c>
      <c r="H817">
        <v>3.4136354728525999E-3</v>
      </c>
      <c r="I817">
        <v>1.4142122163016001E-3</v>
      </c>
      <c r="J817">
        <v>4.5034505719349999E-4</v>
      </c>
      <c r="K817">
        <v>4.0623595300800002E-5</v>
      </c>
      <c r="M817">
        <v>3.1585849787999998E-6</v>
      </c>
      <c r="O817">
        <v>1.2508068731667209E-7</v>
      </c>
    </row>
    <row r="818" spans="1:15" x14ac:dyDescent="0.25">
      <c r="A818" t="s">
        <v>882</v>
      </c>
      <c r="C818">
        <v>0.54019359163883596</v>
      </c>
      <c r="D818">
        <v>0.96102459622516101</v>
      </c>
      <c r="E818">
        <v>1.3868067977309111</v>
      </c>
      <c r="F818">
        <v>0.98042252982533595</v>
      </c>
      <c r="G818">
        <v>0</v>
      </c>
      <c r="H818">
        <v>2.5478934019894E-3</v>
      </c>
      <c r="I818">
        <v>1.0654509923228E-3</v>
      </c>
      <c r="J818">
        <v>3.3901127498320001E-4</v>
      </c>
      <c r="K818">
        <v>1.5922368787989999E-4</v>
      </c>
      <c r="M818">
        <v>2.6511333403800001E-5</v>
      </c>
      <c r="O818">
        <v>8.9969175175042204E-7</v>
      </c>
    </row>
    <row r="819" spans="1:15" x14ac:dyDescent="0.25">
      <c r="A819" t="s">
        <v>883</v>
      </c>
      <c r="C819">
        <v>0.63111682726307095</v>
      </c>
      <c r="D819">
        <v>0.81820043816668198</v>
      </c>
      <c r="E819">
        <v>1.0093992375699239</v>
      </c>
      <c r="F819">
        <v>1.1002594135113839</v>
      </c>
      <c r="G819">
        <v>0</v>
      </c>
      <c r="H819">
        <v>1.2163754584114E-3</v>
      </c>
      <c r="I819">
        <v>4.9925901753289999E-4</v>
      </c>
      <c r="J819">
        <v>1.5911406072180001E-4</v>
      </c>
      <c r="K819">
        <v>7.0984768260699995E-5</v>
      </c>
      <c r="M819">
        <v>1.2088092696599999E-5</v>
      </c>
      <c r="O819">
        <v>2.9615259615000001E-6</v>
      </c>
    </row>
    <row r="820" spans="1:15" x14ac:dyDescent="0.25">
      <c r="A820" t="s">
        <v>884</v>
      </c>
      <c r="C820">
        <v>1.489330517234156</v>
      </c>
      <c r="D820">
        <v>1.5664930289325349</v>
      </c>
      <c r="E820">
        <v>1.515375564504466</v>
      </c>
      <c r="F820">
        <v>0.90397532201091801</v>
      </c>
      <c r="G820">
        <v>0</v>
      </c>
      <c r="H820">
        <v>6.6838604698722E-3</v>
      </c>
      <c r="I820">
        <v>2.7180771714240999E-3</v>
      </c>
      <c r="J820">
        <v>8.6695775619570004E-4</v>
      </c>
      <c r="K820">
        <v>5.0187562189500003E-5</v>
      </c>
      <c r="M820">
        <v>2.6257082131999999E-6</v>
      </c>
      <c r="O820">
        <v>2.0163259561600529E-8</v>
      </c>
    </row>
    <row r="821" spans="1:15" x14ac:dyDescent="0.25">
      <c r="A821" t="s">
        <v>885</v>
      </c>
      <c r="C821">
        <v>4.3451322006689894</v>
      </c>
      <c r="D821">
        <v>2.5751346729010658</v>
      </c>
      <c r="E821">
        <v>1.4188100162503581</v>
      </c>
      <c r="F821">
        <v>1.7762082866829629</v>
      </c>
      <c r="G821">
        <v>0</v>
      </c>
      <c r="H821">
        <v>7.0725483147311002E-3</v>
      </c>
      <c r="I821">
        <v>2.8236274046988001E-3</v>
      </c>
      <c r="J821">
        <v>9.0210205487810001E-4</v>
      </c>
      <c r="K821">
        <v>7.4530063595506998E-3</v>
      </c>
      <c r="M821">
        <v>3.6265789451299999E-5</v>
      </c>
      <c r="O821">
        <v>1.2266786081E-6</v>
      </c>
    </row>
    <row r="822" spans="1:15" x14ac:dyDescent="0.25">
      <c r="A822" t="s">
        <v>886</v>
      </c>
      <c r="C822">
        <v>2.7142627635780778</v>
      </c>
      <c r="D822">
        <v>1.5628600288961689</v>
      </c>
      <c r="E822">
        <v>1.901708307202342</v>
      </c>
      <c r="F822">
        <v>0.76092207524647504</v>
      </c>
      <c r="G822">
        <v>0</v>
      </c>
      <c r="H822">
        <v>1.27317609544201E-2</v>
      </c>
      <c r="I822">
        <v>5.1299607768628998E-3</v>
      </c>
      <c r="J822">
        <v>1.6375908678899001E-3</v>
      </c>
      <c r="K822">
        <v>3.4252326838400003E-5</v>
      </c>
      <c r="M822">
        <v>2.7834610661999999E-6</v>
      </c>
      <c r="O822">
        <v>3.9728886772232971E-8</v>
      </c>
    </row>
    <row r="823" spans="1:15" x14ac:dyDescent="0.25">
      <c r="A823" t="s">
        <v>887</v>
      </c>
      <c r="C823">
        <v>0.86019466356932905</v>
      </c>
      <c r="D823">
        <v>0.62248677221957105</v>
      </c>
      <c r="E823">
        <v>1.1614474326756099</v>
      </c>
      <c r="F823">
        <v>0.91125961005674205</v>
      </c>
      <c r="G823">
        <v>0</v>
      </c>
      <c r="H823">
        <v>1.3850135058547999E-3</v>
      </c>
      <c r="I823">
        <v>5.5294950518239999E-4</v>
      </c>
      <c r="J823">
        <v>1.7665818232209999E-4</v>
      </c>
      <c r="K823">
        <v>1.30948858999E-5</v>
      </c>
      <c r="M823">
        <v>8.1134397929999999E-6</v>
      </c>
      <c r="O823">
        <v>1.0856213780999999E-6</v>
      </c>
    </row>
    <row r="824" spans="1:15" x14ac:dyDescent="0.25">
      <c r="A824" t="s">
        <v>888</v>
      </c>
      <c r="C824">
        <v>1.588616358802412</v>
      </c>
      <c r="D824">
        <v>1.9544098095173039</v>
      </c>
      <c r="E824">
        <v>1.048585610001505</v>
      </c>
      <c r="F824">
        <v>0.93539321873171899</v>
      </c>
      <c r="G824">
        <v>0</v>
      </c>
      <c r="H824">
        <v>1.5230202542083E-3</v>
      </c>
      <c r="I824">
        <v>5.9702433221730004E-4</v>
      </c>
      <c r="J824">
        <v>1.9105540942620001E-4</v>
      </c>
      <c r="K824">
        <v>5.5478914623600001E-5</v>
      </c>
      <c r="M824">
        <v>8.7239039995864522E-7</v>
      </c>
      <c r="O824">
        <v>1.1421184428820439E-8</v>
      </c>
    </row>
    <row r="825" spans="1:15" x14ac:dyDescent="0.25">
      <c r="A825" t="s">
        <v>889</v>
      </c>
      <c r="C825">
        <v>1.2746644688191231</v>
      </c>
      <c r="D825">
        <v>1.4205426206062639</v>
      </c>
      <c r="E825">
        <v>1.038927852516992</v>
      </c>
      <c r="F825">
        <v>0.98138926012954897</v>
      </c>
      <c r="G825">
        <v>0</v>
      </c>
      <c r="H825">
        <v>1.6063540850777E-3</v>
      </c>
      <c r="I825">
        <v>6.2969121539800004E-4</v>
      </c>
      <c r="J825">
        <v>2.0150922915179999E-4</v>
      </c>
      <c r="K825">
        <v>4.9602631980700001E-5</v>
      </c>
      <c r="M825">
        <v>1.4864084664E-6</v>
      </c>
      <c r="O825">
        <v>6.6268443361225764E-8</v>
      </c>
    </row>
    <row r="826" spans="1:15" x14ac:dyDescent="0.25">
      <c r="A826" t="s">
        <v>890</v>
      </c>
      <c r="C826">
        <v>0.75560608018435105</v>
      </c>
      <c r="D826">
        <v>1.4589876741316681</v>
      </c>
      <c r="E826">
        <v>0.722020737960957</v>
      </c>
      <c r="F826">
        <v>0.80569484890969301</v>
      </c>
      <c r="G826">
        <v>0</v>
      </c>
      <c r="H826">
        <v>8.2632389357757997E-3</v>
      </c>
      <c r="I826">
        <v>3.2989959025140998E-3</v>
      </c>
      <c r="J826">
        <v>1.0539743939799E-3</v>
      </c>
      <c r="K826">
        <v>1.8098502913913999E-3</v>
      </c>
      <c r="M826">
        <v>4.4156870556800003E-5</v>
      </c>
      <c r="O826">
        <v>1.39587412733E-5</v>
      </c>
    </row>
    <row r="827" spans="1:15" x14ac:dyDescent="0.25">
      <c r="A827" t="s">
        <v>891</v>
      </c>
      <c r="C827">
        <v>3.9478776513792231</v>
      </c>
      <c r="D827">
        <v>1.027796095925906</v>
      </c>
      <c r="E827">
        <v>0.83440861774445796</v>
      </c>
      <c r="F827">
        <v>1.0114851449749871</v>
      </c>
      <c r="G827">
        <v>0</v>
      </c>
      <c r="H827">
        <v>8.8574496933219995E-4</v>
      </c>
      <c r="I827">
        <v>3.5362271951839999E-4</v>
      </c>
      <c r="J827">
        <v>1.129765851536E-4</v>
      </c>
      <c r="K827">
        <v>1.1452321793800001E-5</v>
      </c>
      <c r="M827">
        <v>1.2935309083000001E-6</v>
      </c>
      <c r="O827">
        <v>1.2284685364172519E-7</v>
      </c>
    </row>
    <row r="828" spans="1:15" x14ac:dyDescent="0.25">
      <c r="A828" t="s">
        <v>892</v>
      </c>
      <c r="C828">
        <v>0.95321226305293505</v>
      </c>
      <c r="D828">
        <v>0.56146383940794098</v>
      </c>
      <c r="E828">
        <v>0.51699150868647803</v>
      </c>
      <c r="F828">
        <v>1.070990374563384</v>
      </c>
      <c r="G828">
        <v>0</v>
      </c>
      <c r="H828">
        <v>1.5995745784099999E-3</v>
      </c>
      <c r="I828">
        <v>6.3861035859599997E-4</v>
      </c>
      <c r="J828">
        <v>2.040254021466E-4</v>
      </c>
      <c r="K828">
        <v>9.6719140039300001E-5</v>
      </c>
      <c r="M828">
        <v>4.22655153359E-5</v>
      </c>
      <c r="O828">
        <v>4.4121736225199999E-5</v>
      </c>
    </row>
    <row r="829" spans="1:15" x14ac:dyDescent="0.25">
      <c r="A829" t="s">
        <v>893</v>
      </c>
      <c r="C829">
        <v>2.8518514590027868</v>
      </c>
      <c r="D829">
        <v>1.655743827101877</v>
      </c>
      <c r="E829">
        <v>1.1730813073657551</v>
      </c>
      <c r="F829">
        <v>1.0514631278079509</v>
      </c>
      <c r="G829">
        <v>0</v>
      </c>
      <c r="H829">
        <v>6.0625912421495001E-3</v>
      </c>
      <c r="I829">
        <v>2.3983364391843001E-3</v>
      </c>
      <c r="J829">
        <v>7.6686167439880002E-4</v>
      </c>
      <c r="K829">
        <v>8.2485087319699994E-5</v>
      </c>
      <c r="M829">
        <v>2.6056238053999998E-6</v>
      </c>
      <c r="O829">
        <v>2.253916530494724E-8</v>
      </c>
    </row>
    <row r="830" spans="1:15" x14ac:dyDescent="0.25">
      <c r="A830" t="s">
        <v>894</v>
      </c>
      <c r="C830">
        <v>1.71299047696878</v>
      </c>
      <c r="D830">
        <v>1.9098574052787689</v>
      </c>
      <c r="E830">
        <v>1.683222338593831</v>
      </c>
      <c r="F830">
        <v>0.96203194410970905</v>
      </c>
      <c r="G830">
        <v>0</v>
      </c>
      <c r="H830">
        <v>1.6764156942757999E-3</v>
      </c>
      <c r="I830">
        <v>6.4532518153670004E-4</v>
      </c>
      <c r="J830">
        <v>2.0685781681009999E-4</v>
      </c>
      <c r="K830">
        <v>1.9008655750500001E-5</v>
      </c>
      <c r="M830">
        <v>3.9484541706634361E-7</v>
      </c>
      <c r="O830">
        <v>5.5866500674047593E-9</v>
      </c>
    </row>
    <row r="831" spans="1:15" x14ac:dyDescent="0.25">
      <c r="A831" t="s">
        <v>895</v>
      </c>
      <c r="C831">
        <v>2.0359035108798751</v>
      </c>
      <c r="D831">
        <v>1.30752027909635</v>
      </c>
      <c r="E831">
        <v>1.225263052232797</v>
      </c>
      <c r="F831">
        <v>1.075398174033882</v>
      </c>
      <c r="G831">
        <v>0</v>
      </c>
      <c r="H831">
        <v>2.6503949543128002E-3</v>
      </c>
      <c r="I831">
        <v>1.0295451461633999E-3</v>
      </c>
      <c r="J831">
        <v>3.297424272827E-4</v>
      </c>
      <c r="K831">
        <v>2.5633334638400002E-5</v>
      </c>
      <c r="M831">
        <v>1.2603044689E-6</v>
      </c>
      <c r="O831">
        <v>1.6079782358504322E-8</v>
      </c>
    </row>
    <row r="832" spans="1:15" x14ac:dyDescent="0.25">
      <c r="A832" t="s">
        <v>896</v>
      </c>
      <c r="C832">
        <v>0.53309852715402795</v>
      </c>
      <c r="D832">
        <v>1.7783519920814039</v>
      </c>
      <c r="E832">
        <v>1.2674919791959109</v>
      </c>
      <c r="F832">
        <v>0.81812618069492304</v>
      </c>
      <c r="G832">
        <v>0</v>
      </c>
      <c r="H832">
        <v>4.4636134621285004E-3</v>
      </c>
      <c r="I832">
        <v>1.7338893461166E-3</v>
      </c>
      <c r="J832">
        <v>5.5532958778810001E-4</v>
      </c>
      <c r="K832">
        <v>1.5168000247265999E-3</v>
      </c>
      <c r="M832">
        <v>2.3719389679200001E-5</v>
      </c>
      <c r="O832">
        <v>2.5871396406935638E-7</v>
      </c>
    </row>
    <row r="833" spans="1:15" x14ac:dyDescent="0.25">
      <c r="A833" t="s">
        <v>897</v>
      </c>
      <c r="C833">
        <v>0.87961865514816895</v>
      </c>
      <c r="D833">
        <v>1.1918509456047319</v>
      </c>
      <c r="E833">
        <v>1.001112167458668</v>
      </c>
      <c r="F833">
        <v>1.0932518065353309</v>
      </c>
      <c r="G833">
        <v>0</v>
      </c>
      <c r="H833">
        <v>2.8957192098631001E-3</v>
      </c>
      <c r="I833">
        <v>1.1667613003878E-3</v>
      </c>
      <c r="J833">
        <v>3.724546314545E-4</v>
      </c>
      <c r="K833">
        <v>1.7112720052349999E-4</v>
      </c>
      <c r="M833">
        <v>7.0889569728000002E-6</v>
      </c>
      <c r="O833">
        <v>8.6675635563405644E-7</v>
      </c>
    </row>
    <row r="834" spans="1:15" x14ac:dyDescent="0.25">
      <c r="A834" t="s">
        <v>898</v>
      </c>
      <c r="C834">
        <v>3.549210556161067</v>
      </c>
      <c r="D834">
        <v>0.62468622186827905</v>
      </c>
      <c r="E834">
        <v>1.470647529088005</v>
      </c>
      <c r="F834">
        <v>0.880894825842368</v>
      </c>
      <c r="G834">
        <v>0</v>
      </c>
      <c r="H834">
        <v>3.4377647510923002E-3</v>
      </c>
      <c r="I834">
        <v>1.5816287677890999E-3</v>
      </c>
      <c r="J834">
        <v>4.9931334438109995E-4</v>
      </c>
      <c r="K834">
        <v>1.4578980213E-6</v>
      </c>
      <c r="M834">
        <v>4.7394598907E-6</v>
      </c>
      <c r="O834">
        <v>5.631277837660921E-8</v>
      </c>
    </row>
    <row r="835" spans="1:15" x14ac:dyDescent="0.25">
      <c r="A835" t="s">
        <v>899</v>
      </c>
      <c r="C835">
        <v>1.8335199211133371</v>
      </c>
      <c r="D835">
        <v>1.654005167356011</v>
      </c>
      <c r="E835">
        <v>1.0081689330173971</v>
      </c>
      <c r="F835">
        <v>1.1691284008275029</v>
      </c>
      <c r="G835">
        <v>0</v>
      </c>
      <c r="H835">
        <v>2.5681597786482002E-3</v>
      </c>
      <c r="I835">
        <v>1.1258826814246E-3</v>
      </c>
      <c r="J835">
        <v>3.5681880509750002E-4</v>
      </c>
      <c r="K835">
        <v>2.19200973835E-5</v>
      </c>
      <c r="M835">
        <v>1.7669222961E-6</v>
      </c>
      <c r="O835">
        <v>3.3967620517820021E-8</v>
      </c>
    </row>
    <row r="836" spans="1:15" x14ac:dyDescent="0.25">
      <c r="A836" t="s">
        <v>900</v>
      </c>
      <c r="C836">
        <v>0.80131479261184402</v>
      </c>
      <c r="D836">
        <v>0.94942696972629603</v>
      </c>
      <c r="E836">
        <v>0.59953155892486398</v>
      </c>
      <c r="F836">
        <v>0.95725139447501095</v>
      </c>
      <c r="G836">
        <v>0</v>
      </c>
      <c r="H836">
        <v>9.9379302463509993E-4</v>
      </c>
      <c r="I836">
        <v>4.5278885853990001E-4</v>
      </c>
      <c r="J836">
        <v>1.4305347287629999E-4</v>
      </c>
      <c r="K836">
        <v>5.8184263336199998E-5</v>
      </c>
      <c r="M836">
        <v>1.24621668569E-5</v>
      </c>
      <c r="O836">
        <v>9.5496120647999995E-6</v>
      </c>
    </row>
    <row r="837" spans="1:15" x14ac:dyDescent="0.25">
      <c r="A837" t="s">
        <v>901</v>
      </c>
      <c r="C837">
        <v>0.69881879914359701</v>
      </c>
      <c r="D837">
        <v>1.443132837491808</v>
      </c>
      <c r="E837">
        <v>1.0083454579627149</v>
      </c>
      <c r="F837">
        <v>2.6296547899748242</v>
      </c>
      <c r="G837">
        <v>0</v>
      </c>
      <c r="H837">
        <v>2.7339706177296002E-3</v>
      </c>
      <c r="I837">
        <v>1.2100963857536999E-3</v>
      </c>
      <c r="J837">
        <v>3.8320767812919998E-4</v>
      </c>
      <c r="K837">
        <v>2.0187061970380699E-2</v>
      </c>
      <c r="M837">
        <v>2.035547999604E-4</v>
      </c>
      <c r="O837">
        <v>3.9343252328400002E-5</v>
      </c>
    </row>
    <row r="838" spans="1:15" x14ac:dyDescent="0.25">
      <c r="A838" t="s">
        <v>902</v>
      </c>
      <c r="C838">
        <v>0.64318426615536595</v>
      </c>
      <c r="D838">
        <v>0.599180936914818</v>
      </c>
      <c r="E838">
        <v>0.76425379517600001</v>
      </c>
      <c r="F838">
        <v>1.3993142216427581</v>
      </c>
      <c r="G838">
        <v>0</v>
      </c>
      <c r="H838">
        <v>2.9146181758793999E-3</v>
      </c>
      <c r="I838">
        <v>1.3409422365584999E-3</v>
      </c>
      <c r="J838">
        <v>4.2332965003780002E-4</v>
      </c>
      <c r="K838">
        <v>7.0307631735840005E-4</v>
      </c>
      <c r="M838">
        <v>9.91612297064E-5</v>
      </c>
      <c r="O838">
        <v>1.7880505990680001E-4</v>
      </c>
    </row>
    <row r="839" spans="1:15" x14ac:dyDescent="0.25">
      <c r="A839" t="s">
        <v>903</v>
      </c>
      <c r="C839">
        <v>0.28198904789696899</v>
      </c>
      <c r="D839">
        <v>0.61966837909644601</v>
      </c>
      <c r="E839">
        <v>0.45447806345439901</v>
      </c>
      <c r="F839">
        <v>0.75628008494051702</v>
      </c>
      <c r="G839">
        <v>0</v>
      </c>
      <c r="H839">
        <v>1.6978245255161999E-3</v>
      </c>
      <c r="I839">
        <v>8.4582075937520004E-4</v>
      </c>
      <c r="J839">
        <v>2.6541736072679999E-4</v>
      </c>
      <c r="K839">
        <v>3.4796474103896001E-3</v>
      </c>
      <c r="M839">
        <v>2.1780108653317001E-3</v>
      </c>
      <c r="O839">
        <v>3.0490960351515998E-3</v>
      </c>
    </row>
    <row r="840" spans="1:15" x14ac:dyDescent="0.25">
      <c r="A840" t="s">
        <v>904</v>
      </c>
      <c r="C840">
        <v>0.95762364359506702</v>
      </c>
      <c r="D840">
        <v>0.77087796782170803</v>
      </c>
      <c r="E840">
        <v>0.58255047527946302</v>
      </c>
      <c r="F840">
        <v>1.0912612076607839</v>
      </c>
      <c r="G840">
        <v>0</v>
      </c>
      <c r="H840">
        <v>1.6740852305402001E-3</v>
      </c>
      <c r="I840">
        <v>8.9656445536200004E-4</v>
      </c>
      <c r="J840">
        <v>2.7991045952760002E-4</v>
      </c>
      <c r="K840">
        <v>3.7101684748499997E-5</v>
      </c>
      <c r="M840">
        <v>2.4972876743800001E-5</v>
      </c>
      <c r="O840">
        <v>2.3047158826599999E-5</v>
      </c>
    </row>
    <row r="841" spans="1:15" x14ac:dyDescent="0.25">
      <c r="A841" t="s">
        <v>905</v>
      </c>
      <c r="C841">
        <v>1.56370141989824</v>
      </c>
      <c r="D841">
        <v>3.1412917590900982</v>
      </c>
      <c r="E841">
        <v>1.2483397810010151</v>
      </c>
      <c r="F841">
        <v>1.5494979284884249</v>
      </c>
      <c r="G841">
        <v>0</v>
      </c>
      <c r="H841">
        <v>2.6124726785143001E-3</v>
      </c>
      <c r="I841">
        <v>1.4920843767608999E-3</v>
      </c>
      <c r="J841">
        <v>4.638615443134E-4</v>
      </c>
      <c r="K841">
        <v>5.3735500833699999E-5</v>
      </c>
      <c r="M841">
        <v>3.8292742095999999E-6</v>
      </c>
      <c r="O841">
        <v>1.156631717186094E-7</v>
      </c>
    </row>
    <row r="842" spans="1:15" x14ac:dyDescent="0.25">
      <c r="A842" t="s">
        <v>906</v>
      </c>
      <c r="C842">
        <v>0.56804377538116002</v>
      </c>
      <c r="D842">
        <v>2.1893197249991969</v>
      </c>
      <c r="E842">
        <v>0.62872630939810503</v>
      </c>
      <c r="F842">
        <v>4.4334606700451804</v>
      </c>
      <c r="G842">
        <v>0</v>
      </c>
      <c r="H842">
        <v>1.0896603998883001E-3</v>
      </c>
      <c r="I842">
        <v>4.5566260874549999E-4</v>
      </c>
      <c r="J842">
        <v>1.4498532834080001E-4</v>
      </c>
      <c r="K842">
        <v>0.65523343072678475</v>
      </c>
      <c r="M842">
        <v>9.6744460888026993E-3</v>
      </c>
      <c r="O842">
        <v>1.6066592515124999E-3</v>
      </c>
    </row>
    <row r="843" spans="1:15" x14ac:dyDescent="0.25">
      <c r="A843" t="s">
        <v>907</v>
      </c>
      <c r="C843">
        <v>0.209383128797863</v>
      </c>
      <c r="D843">
        <v>0.41960757050425701</v>
      </c>
      <c r="E843">
        <v>0.33585399807042199</v>
      </c>
      <c r="F843">
        <v>1.336111434808136</v>
      </c>
      <c r="G843">
        <v>0</v>
      </c>
      <c r="H843">
        <v>1.1851100941179E-3</v>
      </c>
      <c r="I843">
        <v>4.9557674775710001E-4</v>
      </c>
      <c r="J843">
        <v>1.57685436796E-4</v>
      </c>
      <c r="K843">
        <v>7.3183614105968003E-3</v>
      </c>
      <c r="M843">
        <v>2.1665364535835299E-2</v>
      </c>
      <c r="O843">
        <v>3.7317633574840997E-2</v>
      </c>
    </row>
    <row r="844" spans="1:15" x14ac:dyDescent="0.25">
      <c r="A844" t="s">
        <v>908</v>
      </c>
      <c r="C844">
        <v>0.130027751274013</v>
      </c>
      <c r="D844">
        <v>0.16302893664446699</v>
      </c>
      <c r="E844">
        <v>0.37156250953290498</v>
      </c>
      <c r="F844">
        <v>0.92929181298886099</v>
      </c>
      <c r="G844">
        <v>0</v>
      </c>
      <c r="H844">
        <v>2.8508605630629701E-2</v>
      </c>
      <c r="I844">
        <v>1.1921425808150799E-2</v>
      </c>
      <c r="J844">
        <v>3.7932272736715001E-3</v>
      </c>
      <c r="K844">
        <v>2.8497345064600001E-4</v>
      </c>
      <c r="M844">
        <v>0.92106847782454138</v>
      </c>
      <c r="O844">
        <v>5.4461854457813597E-2</v>
      </c>
    </row>
    <row r="845" spans="1:15" x14ac:dyDescent="0.25">
      <c r="A845" t="s">
        <v>909</v>
      </c>
      <c r="C845">
        <v>1.1026277326964331</v>
      </c>
      <c r="D845">
        <v>2.4151268025149459</v>
      </c>
      <c r="E845">
        <v>1.3414315265428689</v>
      </c>
      <c r="F845">
        <v>1.1604751756285669</v>
      </c>
      <c r="G845">
        <v>0</v>
      </c>
      <c r="H845">
        <v>1.9010687911827E-3</v>
      </c>
      <c r="I845">
        <v>8.2552728495769996E-4</v>
      </c>
      <c r="J845">
        <v>2.6183517444869998E-4</v>
      </c>
      <c r="K845">
        <v>7.9735511488300006E-5</v>
      </c>
      <c r="M845">
        <v>1.2472976037000001E-6</v>
      </c>
      <c r="O845">
        <v>6.4085241643944417E-9</v>
      </c>
    </row>
    <row r="846" spans="1:15" x14ac:dyDescent="0.25">
      <c r="A846" t="s">
        <v>910</v>
      </c>
      <c r="C846">
        <v>1.2030999250825869</v>
      </c>
      <c r="D846">
        <v>0.74684883649400302</v>
      </c>
      <c r="E846">
        <v>0.36730878292258101</v>
      </c>
      <c r="F846">
        <v>0.92606489494456501</v>
      </c>
      <c r="G846">
        <v>0</v>
      </c>
      <c r="H846">
        <v>1.8730687878701999E-3</v>
      </c>
      <c r="I846">
        <v>7.5470859439940002E-4</v>
      </c>
      <c r="J846">
        <v>2.409187820072E-4</v>
      </c>
      <c r="K846">
        <v>4.2341481208099999E-4</v>
      </c>
      <c r="M846">
        <v>7.4640218008899999E-5</v>
      </c>
      <c r="O846">
        <v>8.75400514781E-5</v>
      </c>
    </row>
    <row r="847" spans="1:15" x14ac:dyDescent="0.25">
      <c r="A847" t="s">
        <v>911</v>
      </c>
      <c r="C847">
        <v>1.464522560416204</v>
      </c>
      <c r="D847">
        <v>1.9168831104386279</v>
      </c>
      <c r="E847">
        <v>2.7229442320344042</v>
      </c>
      <c r="F847">
        <v>0.65369286701969298</v>
      </c>
      <c r="G847">
        <v>0</v>
      </c>
      <c r="H847">
        <v>1.3851215659619E-3</v>
      </c>
      <c r="I847">
        <v>5.632773641907E-4</v>
      </c>
      <c r="J847">
        <v>1.796629194007E-4</v>
      </c>
      <c r="K847">
        <v>1.08290612667E-5</v>
      </c>
      <c r="M847">
        <v>3.6202370323394901E-7</v>
      </c>
      <c r="O847">
        <v>4.2754428332161687E-9</v>
      </c>
    </row>
    <row r="848" spans="1:15" x14ac:dyDescent="0.25">
      <c r="A848" t="s">
        <v>912</v>
      </c>
      <c r="C848">
        <v>0.852123215559078</v>
      </c>
      <c r="D848">
        <v>2.0883776256760611</v>
      </c>
      <c r="E848">
        <v>1.591268192827725</v>
      </c>
      <c r="F848">
        <v>0.86485772842987696</v>
      </c>
      <c r="G848">
        <v>0</v>
      </c>
      <c r="H848">
        <v>1.2965635001717E-3</v>
      </c>
      <c r="I848">
        <v>5.2241947711750001E-4</v>
      </c>
      <c r="J848">
        <v>1.6676723315190001E-4</v>
      </c>
      <c r="K848">
        <v>9.5087511851E-5</v>
      </c>
      <c r="M848">
        <v>1.2282760602999999E-6</v>
      </c>
      <c r="O848">
        <v>3.9991196222698106E-9</v>
      </c>
    </row>
    <row r="849" spans="1:15" x14ac:dyDescent="0.25">
      <c r="A849" t="s">
        <v>913</v>
      </c>
      <c r="C849">
        <v>0.62440996777753599</v>
      </c>
      <c r="D849">
        <v>0.26299803052135001</v>
      </c>
      <c r="E849">
        <v>1.3250368334517859</v>
      </c>
      <c r="F849">
        <v>0.72708921039529195</v>
      </c>
      <c r="G849">
        <v>0</v>
      </c>
      <c r="H849">
        <v>1.6017914919625E-3</v>
      </c>
      <c r="I849">
        <v>6.9556798131720004E-4</v>
      </c>
      <c r="J849">
        <v>2.2061555934940001E-4</v>
      </c>
      <c r="K849">
        <v>5.4788296400999998E-6</v>
      </c>
      <c r="M849">
        <v>2.8374611604409998E-4</v>
      </c>
      <c r="O849">
        <v>2.3644125457399998E-5</v>
      </c>
    </row>
    <row r="850" spans="1:15" x14ac:dyDescent="0.25">
      <c r="A850" t="s">
        <v>914</v>
      </c>
      <c r="C850">
        <v>1.1402943066981159</v>
      </c>
      <c r="D850">
        <v>1.854639243061726</v>
      </c>
      <c r="E850">
        <v>0.95800892829155704</v>
      </c>
      <c r="F850">
        <v>1.172631313007537</v>
      </c>
      <c r="G850">
        <v>0</v>
      </c>
      <c r="H850">
        <v>1.2483502089227E-3</v>
      </c>
      <c r="I850">
        <v>5.5253851894970004E-4</v>
      </c>
      <c r="J850">
        <v>1.7497532049220001E-4</v>
      </c>
      <c r="K850">
        <v>4.5234324210400003E-5</v>
      </c>
      <c r="M850">
        <v>1.5581426183E-6</v>
      </c>
      <c r="O850">
        <v>5.1041593989190851E-8</v>
      </c>
    </row>
    <row r="851" spans="1:15" x14ac:dyDescent="0.25">
      <c r="A851" t="s">
        <v>915</v>
      </c>
      <c r="C851">
        <v>1.085052734184266</v>
      </c>
      <c r="D851">
        <v>0.88869874157048201</v>
      </c>
      <c r="E851">
        <v>1.349608361964078</v>
      </c>
      <c r="F851">
        <v>1.018248113271869</v>
      </c>
      <c r="G851">
        <v>0</v>
      </c>
      <c r="H851">
        <v>1.3965705169433E-3</v>
      </c>
      <c r="I851">
        <v>6.3016311793460001E-4</v>
      </c>
      <c r="J851">
        <v>1.992467608449E-4</v>
      </c>
      <c r="K851">
        <v>4.2234970731E-6</v>
      </c>
      <c r="M851">
        <v>2.5530064961000001E-6</v>
      </c>
      <c r="O851">
        <v>6.4734448844075412E-8</v>
      </c>
    </row>
    <row r="852" spans="1:15" x14ac:dyDescent="0.25">
      <c r="A852" t="s">
        <v>916</v>
      </c>
      <c r="C852">
        <v>1.8586818120668489</v>
      </c>
      <c r="D852">
        <v>0.77190333661937705</v>
      </c>
      <c r="E852">
        <v>0.68710122437372501</v>
      </c>
      <c r="F852">
        <v>1.280395729882875</v>
      </c>
      <c r="G852">
        <v>0</v>
      </c>
      <c r="H852">
        <v>1.0229213588612001E-3</v>
      </c>
      <c r="I852">
        <v>4.4419723053819998E-4</v>
      </c>
      <c r="J852">
        <v>1.4088748060400001E-4</v>
      </c>
      <c r="K852">
        <v>1.6499022422899999E-5</v>
      </c>
      <c r="M852">
        <v>4.0879698682999996E-6</v>
      </c>
      <c r="O852">
        <v>1.2258929893000001E-6</v>
      </c>
    </row>
    <row r="853" spans="1:15" x14ac:dyDescent="0.25">
      <c r="A853" t="s">
        <v>917</v>
      </c>
      <c r="C853">
        <v>0.88189281540659503</v>
      </c>
      <c r="D853">
        <v>0.63025123859174903</v>
      </c>
      <c r="E853">
        <v>0.78556690118401495</v>
      </c>
      <c r="F853">
        <v>1.0102216570730149</v>
      </c>
      <c r="G853">
        <v>0</v>
      </c>
      <c r="H853">
        <v>1.4180900695173E-3</v>
      </c>
      <c r="I853">
        <v>6.0424581435859998E-4</v>
      </c>
      <c r="J853">
        <v>1.9195480366039999E-4</v>
      </c>
      <c r="K853">
        <v>2.2982207971099998E-5</v>
      </c>
      <c r="M853">
        <v>1.40382323666E-5</v>
      </c>
      <c r="O853">
        <v>5.9652384965000001E-6</v>
      </c>
    </row>
    <row r="854" spans="1:15" x14ac:dyDescent="0.25">
      <c r="A854" t="s">
        <v>918</v>
      </c>
      <c r="C854">
        <v>1.017974337009862</v>
      </c>
      <c r="D854">
        <v>1.0502921362906921</v>
      </c>
      <c r="E854">
        <v>1.2557061498380551</v>
      </c>
      <c r="F854">
        <v>1.0671778666817779</v>
      </c>
      <c r="G854">
        <v>0</v>
      </c>
      <c r="H854">
        <v>1.1564635007565E-3</v>
      </c>
      <c r="I854">
        <v>4.8815174857860002E-4</v>
      </c>
      <c r="J854">
        <v>1.551983227582E-4</v>
      </c>
      <c r="K854">
        <v>1.51664698588E-5</v>
      </c>
      <c r="M854">
        <v>1.8179932252E-6</v>
      </c>
      <c r="O854">
        <v>6.7799869048879756E-8</v>
      </c>
    </row>
    <row r="855" spans="1:15" x14ac:dyDescent="0.25">
      <c r="A855" t="s">
        <v>919</v>
      </c>
      <c r="C855">
        <v>1.8207017408812241</v>
      </c>
      <c r="D855">
        <v>1.6110130054030181</v>
      </c>
      <c r="E855">
        <v>1.036792396625585</v>
      </c>
      <c r="F855">
        <v>0.85104865168877397</v>
      </c>
      <c r="G855">
        <v>0</v>
      </c>
      <c r="H855">
        <v>1.0492260420516999E-3</v>
      </c>
      <c r="I855">
        <v>4.7343370496219999E-4</v>
      </c>
      <c r="J855">
        <v>1.4969161079709999E-4</v>
      </c>
      <c r="K855">
        <v>2.4932197046E-6</v>
      </c>
      <c r="M855">
        <v>7.3897568788469737E-7</v>
      </c>
      <c r="O855">
        <v>9.5833623575024729E-9</v>
      </c>
    </row>
    <row r="856" spans="1:15" x14ac:dyDescent="0.25">
      <c r="A856" t="s">
        <v>920</v>
      </c>
      <c r="C856">
        <v>0.90612178878439897</v>
      </c>
      <c r="D856">
        <v>0.426313147167586</v>
      </c>
      <c r="E856">
        <v>1.5410779307421669</v>
      </c>
      <c r="F856">
        <v>1.1790139917863289</v>
      </c>
      <c r="G856">
        <v>0</v>
      </c>
      <c r="H856">
        <v>1.2857276856398001E-3</v>
      </c>
      <c r="I856">
        <v>5.6908235054409998E-4</v>
      </c>
      <c r="J856">
        <v>1.8021434390160001E-4</v>
      </c>
      <c r="K856">
        <v>4.2831295831999997E-6</v>
      </c>
      <c r="M856">
        <v>1.65624454336E-5</v>
      </c>
      <c r="O856">
        <v>7.9466955736427413E-7</v>
      </c>
    </row>
    <row r="857" spans="1:15" x14ac:dyDescent="0.25">
      <c r="A857" t="s">
        <v>921</v>
      </c>
      <c r="C857">
        <v>0.79580775610534404</v>
      </c>
      <c r="D857">
        <v>1.966211549506933</v>
      </c>
      <c r="E857">
        <v>1.536790210139126</v>
      </c>
      <c r="F857">
        <v>0.75395801142438801</v>
      </c>
      <c r="G857">
        <v>0</v>
      </c>
      <c r="H857">
        <v>9.8071653864280003E-4</v>
      </c>
      <c r="I857">
        <v>4.0253325745370002E-4</v>
      </c>
      <c r="J857">
        <v>1.282875199441E-4</v>
      </c>
      <c r="K857">
        <v>6.80537936655E-5</v>
      </c>
      <c r="M857">
        <v>1.2171070991999999E-6</v>
      </c>
      <c r="O857">
        <v>2.8530325197829231E-9</v>
      </c>
    </row>
    <row r="858" spans="1:15" x14ac:dyDescent="0.25">
      <c r="A858" t="s">
        <v>922</v>
      </c>
      <c r="C858">
        <v>1.419348407277552</v>
      </c>
      <c r="D858">
        <v>3.448902402943689</v>
      </c>
      <c r="E858">
        <v>0.89667296002976804</v>
      </c>
      <c r="F858">
        <v>1.04548284107131</v>
      </c>
      <c r="G858">
        <v>0</v>
      </c>
      <c r="H858">
        <v>1.0240978121946001E-3</v>
      </c>
      <c r="I858">
        <v>4.2824634240439999E-4</v>
      </c>
      <c r="J858">
        <v>1.362618643105E-4</v>
      </c>
      <c r="K858">
        <v>1.5062102220690001E-4</v>
      </c>
      <c r="M858">
        <v>1.1073801185E-6</v>
      </c>
      <c r="O858">
        <v>5.4446332683525684E-9</v>
      </c>
    </row>
    <row r="859" spans="1:15" x14ac:dyDescent="0.25">
      <c r="A859" t="s">
        <v>923</v>
      </c>
      <c r="C859">
        <v>2.1755277779767761</v>
      </c>
      <c r="D859">
        <v>0.64425544540641799</v>
      </c>
      <c r="E859">
        <v>0.64279579437979995</v>
      </c>
      <c r="F859">
        <v>1.361218102884983</v>
      </c>
      <c r="G859">
        <v>0</v>
      </c>
      <c r="H859">
        <v>1.9780988386388998E-3</v>
      </c>
      <c r="I859">
        <v>7.7541525461340003E-4</v>
      </c>
      <c r="J859">
        <v>2.481427823809E-4</v>
      </c>
      <c r="K859">
        <v>1.552322105091E-4</v>
      </c>
      <c r="M859">
        <v>1.9317586756799999E-5</v>
      </c>
      <c r="O859">
        <v>9.3559079421999996E-6</v>
      </c>
    </row>
    <row r="860" spans="1:15" x14ac:dyDescent="0.25">
      <c r="A860" t="s">
        <v>924</v>
      </c>
      <c r="C860">
        <v>1.3236678921034359</v>
      </c>
      <c r="D860">
        <v>0.34497740303958402</v>
      </c>
      <c r="E860">
        <v>0.86015126059544</v>
      </c>
      <c r="F860">
        <v>1.0733605106400781</v>
      </c>
      <c r="G860">
        <v>0</v>
      </c>
      <c r="H860">
        <v>9.3709269874040001E-4</v>
      </c>
      <c r="I860">
        <v>3.9555371974229998E-4</v>
      </c>
      <c r="J860">
        <v>1.2575858643039999E-4</v>
      </c>
      <c r="K860">
        <v>2.5790307862999999E-6</v>
      </c>
      <c r="M860">
        <v>1.6526397231600001E-5</v>
      </c>
      <c r="O860">
        <v>2.3241414302000002E-6</v>
      </c>
    </row>
    <row r="861" spans="1:15" x14ac:dyDescent="0.25">
      <c r="A861" t="s">
        <v>925</v>
      </c>
      <c r="C861">
        <v>1.7825043736627759</v>
      </c>
      <c r="D861">
        <v>1.381004790500671</v>
      </c>
      <c r="E861">
        <v>0.57739908351959701</v>
      </c>
      <c r="F861">
        <v>1.2483653209972669</v>
      </c>
      <c r="G861">
        <v>0</v>
      </c>
      <c r="H861">
        <v>9.4897051821230005E-4</v>
      </c>
      <c r="I861">
        <v>3.9683040880939999E-4</v>
      </c>
      <c r="J861">
        <v>1.262657633358E-4</v>
      </c>
      <c r="K861">
        <v>1.2668353209320001E-4</v>
      </c>
      <c r="M861">
        <v>3.6524002375E-6</v>
      </c>
      <c r="O861">
        <v>1.6372959171E-6</v>
      </c>
    </row>
    <row r="862" spans="1:15" x14ac:dyDescent="0.25">
      <c r="A862" t="s">
        <v>926</v>
      </c>
      <c r="C862">
        <v>0.94424710978949999</v>
      </c>
      <c r="D862">
        <v>0.79152662343388502</v>
      </c>
      <c r="E862">
        <v>0.97772990716365105</v>
      </c>
      <c r="F862">
        <v>0.98219747800441004</v>
      </c>
      <c r="G862">
        <v>0</v>
      </c>
      <c r="H862">
        <v>1.3382496859303001E-3</v>
      </c>
      <c r="I862">
        <v>5.5961503520389998E-4</v>
      </c>
      <c r="J862">
        <v>1.780615044251E-4</v>
      </c>
      <c r="K862">
        <v>1.7651625256400001E-5</v>
      </c>
      <c r="M862">
        <v>5.2061160921000002E-6</v>
      </c>
      <c r="O862">
        <v>9.1364115337718167E-7</v>
      </c>
    </row>
    <row r="863" spans="1:15" x14ac:dyDescent="0.25">
      <c r="A863" t="s">
        <v>927</v>
      </c>
      <c r="C863">
        <v>0.44218897999500001</v>
      </c>
      <c r="D863">
        <v>2.226822305636055</v>
      </c>
      <c r="E863">
        <v>1.164042613486604</v>
      </c>
      <c r="F863">
        <v>1.004402698053438</v>
      </c>
      <c r="G863">
        <v>0</v>
      </c>
      <c r="H863">
        <v>1.5638594322744E-3</v>
      </c>
      <c r="I863">
        <v>6.6011656735949996E-4</v>
      </c>
      <c r="J863">
        <v>2.0987118120009999E-4</v>
      </c>
      <c r="K863">
        <v>1.6968234029574999E-3</v>
      </c>
      <c r="M863">
        <v>1.8061815937599998E-5</v>
      </c>
      <c r="O863">
        <v>1.15766276269356E-7</v>
      </c>
    </row>
    <row r="864" spans="1:15" x14ac:dyDescent="0.25">
      <c r="A864" t="s">
        <v>928</v>
      </c>
      <c r="C864">
        <v>1.081651822468314</v>
      </c>
      <c r="D864">
        <v>1.69897761455911</v>
      </c>
      <c r="E864">
        <v>0.86927775841337396</v>
      </c>
      <c r="F864">
        <v>0.90899969118367197</v>
      </c>
      <c r="G864">
        <v>0</v>
      </c>
      <c r="H864">
        <v>1.3797955028797E-3</v>
      </c>
      <c r="I864">
        <v>6.0490311915770004E-4</v>
      </c>
      <c r="J864">
        <v>1.9170808090279999E-4</v>
      </c>
      <c r="K864">
        <v>4.94916937142E-5</v>
      </c>
      <c r="M864">
        <v>2.3829168203000001E-6</v>
      </c>
      <c r="O864">
        <v>1.5318801212102049E-7</v>
      </c>
    </row>
    <row r="865" spans="1:15" x14ac:dyDescent="0.25">
      <c r="A865" t="s">
        <v>929</v>
      </c>
      <c r="C865">
        <v>1.701397668209383</v>
      </c>
      <c r="D865">
        <v>1.5605677966180129</v>
      </c>
      <c r="E865">
        <v>1.103300896858062</v>
      </c>
      <c r="F865">
        <v>0.86609261215697397</v>
      </c>
      <c r="G865">
        <v>0</v>
      </c>
      <c r="H865">
        <v>1.3314867516111999E-3</v>
      </c>
      <c r="I865">
        <v>5.7818983095869996E-4</v>
      </c>
      <c r="J865">
        <v>1.833863495636E-4</v>
      </c>
      <c r="K865">
        <v>5.4536697886000001E-6</v>
      </c>
      <c r="M865">
        <v>8.2334077555507701E-7</v>
      </c>
      <c r="O865">
        <v>9.8775823821109604E-9</v>
      </c>
    </row>
    <row r="866" spans="1:15" x14ac:dyDescent="0.25">
      <c r="A866" t="s">
        <v>930</v>
      </c>
      <c r="C866">
        <v>1.8954345559296031</v>
      </c>
      <c r="D866">
        <v>0.87096352762392104</v>
      </c>
      <c r="E866">
        <v>1.0904902376324901</v>
      </c>
      <c r="F866">
        <v>0.89290941918946198</v>
      </c>
      <c r="G866">
        <v>0</v>
      </c>
      <c r="H866">
        <v>1.5074510497761001E-3</v>
      </c>
      <c r="I866">
        <v>6.484201561333E-4</v>
      </c>
      <c r="J866">
        <v>2.0582429594269999E-4</v>
      </c>
      <c r="K866">
        <v>2.3379606170000001E-6</v>
      </c>
      <c r="M866">
        <v>1.6878825305000001E-6</v>
      </c>
      <c r="O866">
        <v>5.2947576111938742E-8</v>
      </c>
    </row>
    <row r="867" spans="1:15" x14ac:dyDescent="0.25">
      <c r="A867" t="s">
        <v>931</v>
      </c>
      <c r="C867">
        <v>1.8047638505117769</v>
      </c>
      <c r="D867">
        <v>2.5843379392993682</v>
      </c>
      <c r="E867">
        <v>1.4211469296189161</v>
      </c>
      <c r="F867">
        <v>1.041684879665719</v>
      </c>
      <c r="G867">
        <v>0</v>
      </c>
      <c r="H867">
        <v>3.2916873590448999E-3</v>
      </c>
      <c r="I867">
        <v>1.4710166499204999E-3</v>
      </c>
      <c r="J867">
        <v>4.6547146399970001E-4</v>
      </c>
      <c r="K867">
        <v>1.2167165048099999E-5</v>
      </c>
      <c r="M867">
        <v>1.0172199657E-6</v>
      </c>
      <c r="O867">
        <v>9.2768647361812415E-9</v>
      </c>
    </row>
    <row r="868" spans="1:15" x14ac:dyDescent="0.25">
      <c r="A868" t="s">
        <v>932</v>
      </c>
      <c r="C868">
        <v>0.54302464106755999</v>
      </c>
      <c r="D868">
        <v>1.185710390844765</v>
      </c>
      <c r="E868">
        <v>0.63455097487043599</v>
      </c>
      <c r="F868">
        <v>1.0825520853627271</v>
      </c>
      <c r="G868">
        <v>0</v>
      </c>
      <c r="H868">
        <v>1.0308570721738E-3</v>
      </c>
      <c r="I868">
        <v>4.2311334507070001E-4</v>
      </c>
      <c r="J868">
        <v>1.3484640259969999E-4</v>
      </c>
      <c r="K868">
        <v>5.160917071417E-4</v>
      </c>
      <c r="M868">
        <v>2.1777744840899999E-5</v>
      </c>
      <c r="O868">
        <v>1.8759743882499999E-5</v>
      </c>
    </row>
    <row r="869" spans="1:15" x14ac:dyDescent="0.25">
      <c r="A869" t="s">
        <v>933</v>
      </c>
      <c r="C869">
        <v>0.87513465559965897</v>
      </c>
      <c r="D869">
        <v>1.072907710139716</v>
      </c>
      <c r="E869">
        <v>1.5718626767535311</v>
      </c>
      <c r="F869">
        <v>1.2407411400743209</v>
      </c>
      <c r="G869">
        <v>0</v>
      </c>
      <c r="H869">
        <v>1.1390715025381001E-3</v>
      </c>
      <c r="I869">
        <v>5.0417012509119995E-4</v>
      </c>
      <c r="J869">
        <v>1.5965824317209999E-4</v>
      </c>
      <c r="K869">
        <v>2.19164944707E-5</v>
      </c>
      <c r="M869">
        <v>2.1591148337999999E-6</v>
      </c>
      <c r="O869">
        <v>2.7713805665144771E-8</v>
      </c>
    </row>
    <row r="870" spans="1:15" x14ac:dyDescent="0.25">
      <c r="A870" t="s">
        <v>934</v>
      </c>
      <c r="C870">
        <v>1.2416835569214859</v>
      </c>
      <c r="D870">
        <v>3.381317442939245</v>
      </c>
      <c r="E870">
        <v>1.7914477534276869</v>
      </c>
      <c r="F870">
        <v>0.86397938089905402</v>
      </c>
      <c r="G870">
        <v>0</v>
      </c>
      <c r="H870">
        <v>1.3301396525064999E-3</v>
      </c>
      <c r="I870">
        <v>5.776048615606E-4</v>
      </c>
      <c r="J870">
        <v>1.8320081291660001E-4</v>
      </c>
      <c r="K870">
        <v>2.3830632054E-5</v>
      </c>
      <c r="M870">
        <v>4.8262883708086744E-7</v>
      </c>
      <c r="O870">
        <v>3.534756634207462E-9</v>
      </c>
    </row>
    <row r="871" spans="1:15" x14ac:dyDescent="0.25">
      <c r="A871" t="s">
        <v>935</v>
      </c>
      <c r="C871">
        <v>2.965634648700842</v>
      </c>
      <c r="D871">
        <v>1.226699177440099</v>
      </c>
      <c r="E871">
        <v>3.090632535382142</v>
      </c>
      <c r="F871">
        <v>1.051911695288136</v>
      </c>
      <c r="G871">
        <v>0</v>
      </c>
      <c r="H871">
        <v>1.7050686894710999E-3</v>
      </c>
      <c r="I871">
        <v>7.4750306584319998E-4</v>
      </c>
      <c r="J871">
        <v>2.3690137095229999E-4</v>
      </c>
      <c r="K871">
        <v>1.0532485139000001E-6</v>
      </c>
      <c r="M871">
        <v>5.2551745012208865E-7</v>
      </c>
      <c r="O871">
        <v>4.8955564625995916E-9</v>
      </c>
    </row>
    <row r="872" spans="1:15" x14ac:dyDescent="0.25">
      <c r="A872" t="s">
        <v>936</v>
      </c>
      <c r="C872">
        <v>1.000578674340274</v>
      </c>
      <c r="D872">
        <v>3.1786886340528828</v>
      </c>
      <c r="E872">
        <v>1.343115517972445</v>
      </c>
      <c r="F872">
        <v>0.60414266637899205</v>
      </c>
      <c r="G872">
        <v>0</v>
      </c>
      <c r="H872">
        <v>1.3156350275576E-3</v>
      </c>
      <c r="I872">
        <v>5.501582776388E-4</v>
      </c>
      <c r="J872">
        <v>1.750524993536E-4</v>
      </c>
      <c r="K872">
        <v>1.3314539369259999E-4</v>
      </c>
      <c r="M872">
        <v>1.0060650138E-6</v>
      </c>
      <c r="O872">
        <v>3.7508691468633506E-9</v>
      </c>
    </row>
    <row r="873" spans="1:15" x14ac:dyDescent="0.25">
      <c r="A873" t="s">
        <v>937</v>
      </c>
      <c r="C873">
        <v>1.2989679839476891</v>
      </c>
      <c r="D873">
        <v>1.625213753295331</v>
      </c>
      <c r="E873">
        <v>2.5397511540348519</v>
      </c>
      <c r="F873">
        <v>1.0985919211001249</v>
      </c>
      <c r="G873">
        <v>0</v>
      </c>
      <c r="H873">
        <v>9.4607304935060005E-3</v>
      </c>
      <c r="I873">
        <v>3.8831390247712999E-3</v>
      </c>
      <c r="J873">
        <v>1.2375580547987E-3</v>
      </c>
      <c r="K873">
        <v>9.9275199161000003E-5</v>
      </c>
      <c r="M873">
        <v>3.6951990014000002E-6</v>
      </c>
      <c r="O873">
        <v>3.5595827366909147E-8</v>
      </c>
    </row>
    <row r="874" spans="1:15" x14ac:dyDescent="0.25">
      <c r="A874" t="s">
        <v>938</v>
      </c>
      <c r="C874">
        <v>1.389743035069136</v>
      </c>
      <c r="D874">
        <v>0.50253362742797203</v>
      </c>
      <c r="E874">
        <v>1.0089620839131359</v>
      </c>
      <c r="F874">
        <v>0.90588008752119198</v>
      </c>
      <c r="G874">
        <v>0</v>
      </c>
      <c r="H874">
        <v>5.4310350445763997E-3</v>
      </c>
      <c r="I874">
        <v>2.1682735423390002E-3</v>
      </c>
      <c r="J874">
        <v>6.9272738139139999E-4</v>
      </c>
      <c r="K874">
        <v>1.84702438566E-5</v>
      </c>
      <c r="M874">
        <v>2.4855406213299998E-5</v>
      </c>
      <c r="O874">
        <v>3.0299016051000001E-6</v>
      </c>
    </row>
    <row r="875" spans="1:15" x14ac:dyDescent="0.25">
      <c r="A875" t="s">
        <v>939</v>
      </c>
      <c r="C875">
        <v>0.84820394920181497</v>
      </c>
      <c r="D875">
        <v>0.46586801840199199</v>
      </c>
      <c r="E875">
        <v>0.93324959245309902</v>
      </c>
      <c r="F875">
        <v>0.93477650764850795</v>
      </c>
      <c r="G875">
        <v>0</v>
      </c>
      <c r="H875">
        <v>2.6330213293271E-3</v>
      </c>
      <c r="I875">
        <v>1.0609134268581E-3</v>
      </c>
      <c r="J875">
        <v>3.3866577445970002E-4</v>
      </c>
      <c r="K875">
        <v>2.17462816325E-5</v>
      </c>
      <c r="M875">
        <v>3.9545322063699997E-5</v>
      </c>
      <c r="O875">
        <v>1.1466879345099999E-5</v>
      </c>
    </row>
    <row r="876" spans="1:15" x14ac:dyDescent="0.25">
      <c r="A876" t="s">
        <v>940</v>
      </c>
      <c r="C876">
        <v>1.7059844469394261</v>
      </c>
      <c r="D876">
        <v>0.90302899948328197</v>
      </c>
      <c r="E876">
        <v>1.1253046788559959</v>
      </c>
      <c r="F876">
        <v>0.89471876524699701</v>
      </c>
      <c r="G876">
        <v>0</v>
      </c>
      <c r="H876">
        <v>1.5312807654832999E-3</v>
      </c>
      <c r="I876">
        <v>6.7131434289639997E-4</v>
      </c>
      <c r="J876">
        <v>2.1275536574919999E-4</v>
      </c>
      <c r="K876">
        <v>2.2407593169000001E-6</v>
      </c>
      <c r="M876">
        <v>1.7091219892999999E-6</v>
      </c>
      <c r="O876">
        <v>5.2284400615787707E-8</v>
      </c>
    </row>
    <row r="877" spans="1:15" x14ac:dyDescent="0.25">
      <c r="A877" t="s">
        <v>941</v>
      </c>
      <c r="C877">
        <v>1.0144121049910091</v>
      </c>
      <c r="D877">
        <v>1.0508273869770179</v>
      </c>
      <c r="E877">
        <v>0.94696839379175302</v>
      </c>
      <c r="F877">
        <v>0.62184053450959897</v>
      </c>
      <c r="G877">
        <v>0</v>
      </c>
      <c r="H877">
        <v>1.5343100231377999E-3</v>
      </c>
      <c r="I877">
        <v>6.4764354444960003E-4</v>
      </c>
      <c r="J877">
        <v>2.0590562696210001E-4</v>
      </c>
      <c r="K877">
        <v>2.6288102658799999E-5</v>
      </c>
      <c r="M877">
        <v>3.6152764359000001E-6</v>
      </c>
      <c r="O877">
        <v>4.419369923696069E-7</v>
      </c>
    </row>
    <row r="878" spans="1:15" x14ac:dyDescent="0.25">
      <c r="A878" t="s">
        <v>942</v>
      </c>
      <c r="C878">
        <v>1.8923646580773219</v>
      </c>
      <c r="D878">
        <v>1.731420104305351</v>
      </c>
      <c r="E878">
        <v>0.55445145424507503</v>
      </c>
      <c r="F878">
        <v>1.0212265405275489</v>
      </c>
      <c r="G878">
        <v>0</v>
      </c>
      <c r="H878">
        <v>2.0564868572727998E-3</v>
      </c>
      <c r="I878">
        <v>8.4408115999990005E-4</v>
      </c>
      <c r="J878">
        <v>2.6900902383299998E-4</v>
      </c>
      <c r="K878">
        <v>2.7474233993820001E-4</v>
      </c>
      <c r="M878">
        <v>7.9724127852999998E-6</v>
      </c>
      <c r="O878">
        <v>1.8823637864E-6</v>
      </c>
    </row>
    <row r="879" spans="1:15" x14ac:dyDescent="0.25">
      <c r="A879" t="s">
        <v>943</v>
      </c>
      <c r="C879">
        <v>1.354116658021562</v>
      </c>
      <c r="D879">
        <v>0.26179508946769903</v>
      </c>
      <c r="E879">
        <v>1.1521184226008501</v>
      </c>
      <c r="F879">
        <v>0.79395461606167705</v>
      </c>
      <c r="G879">
        <v>0</v>
      </c>
      <c r="H879">
        <v>1.6277773528336999E-3</v>
      </c>
      <c r="I879">
        <v>6.9359321618570004E-4</v>
      </c>
      <c r="J879">
        <v>2.203383895583E-4</v>
      </c>
      <c r="K879">
        <v>1.1119392490999999E-6</v>
      </c>
      <c r="M879">
        <v>4.6102399540800001E-5</v>
      </c>
      <c r="O879">
        <v>1.9885799711999999E-6</v>
      </c>
    </row>
    <row r="880" spans="1:15" x14ac:dyDescent="0.25">
      <c r="A880" t="s">
        <v>944</v>
      </c>
      <c r="C880">
        <v>0.90368081918606802</v>
      </c>
      <c r="D880">
        <v>1.6543972389711361</v>
      </c>
      <c r="E880">
        <v>1.0701575309871161</v>
      </c>
      <c r="F880">
        <v>0.94162752942509798</v>
      </c>
      <c r="G880">
        <v>0</v>
      </c>
      <c r="H880">
        <v>1.2493094352702999E-3</v>
      </c>
      <c r="I880">
        <v>5.2734270034810002E-4</v>
      </c>
      <c r="J880">
        <v>1.6765832110839999E-4</v>
      </c>
      <c r="K880">
        <v>5.8550835849499999E-5</v>
      </c>
      <c r="M880">
        <v>1.9998569879999999E-6</v>
      </c>
      <c r="O880">
        <v>5.5704127043072662E-8</v>
      </c>
    </row>
    <row r="881" spans="1:15" x14ac:dyDescent="0.25">
      <c r="A881" t="s">
        <v>945</v>
      </c>
      <c r="C881">
        <v>1.687421757964515</v>
      </c>
      <c r="D881">
        <v>0.92037264013463704</v>
      </c>
      <c r="E881">
        <v>1.0388063487572321</v>
      </c>
      <c r="F881">
        <v>1.1727643965906891</v>
      </c>
      <c r="G881">
        <v>0</v>
      </c>
      <c r="H881">
        <v>1.2788264952713999E-3</v>
      </c>
      <c r="I881">
        <v>5.3980206845010001E-4</v>
      </c>
      <c r="J881">
        <v>1.716195340666E-4</v>
      </c>
      <c r="K881">
        <v>8.8052336736000005E-6</v>
      </c>
      <c r="M881">
        <v>1.5460696801000001E-6</v>
      </c>
      <c r="O881">
        <v>1.091749398825287E-7</v>
      </c>
    </row>
    <row r="882" spans="1:15" x14ac:dyDescent="0.25">
      <c r="A882" t="s">
        <v>946</v>
      </c>
      <c r="C882">
        <v>0.46460371650856902</v>
      </c>
      <c r="D882">
        <v>0.71454247604677501</v>
      </c>
      <c r="E882">
        <v>0.83522880136212996</v>
      </c>
      <c r="F882">
        <v>1.167650778940065</v>
      </c>
      <c r="G882">
        <v>0</v>
      </c>
      <c r="H882">
        <v>1.3660046532825E-3</v>
      </c>
      <c r="I882">
        <v>5.8757791882649995E-4</v>
      </c>
      <c r="J882">
        <v>1.865114930651E-4</v>
      </c>
      <c r="K882">
        <v>2.0742133495159999E-4</v>
      </c>
      <c r="M882">
        <v>6.1589058145000001E-5</v>
      </c>
      <c r="O882">
        <v>3.3518777200399998E-5</v>
      </c>
    </row>
    <row r="883" spans="1:15" x14ac:dyDescent="0.25">
      <c r="A883" t="s">
        <v>947</v>
      </c>
      <c r="C883">
        <v>1.0495970503048739</v>
      </c>
      <c r="D883">
        <v>0.72409127814456997</v>
      </c>
      <c r="E883">
        <v>1.2425071687213289</v>
      </c>
      <c r="F883">
        <v>1.0733605106400781</v>
      </c>
      <c r="G883">
        <v>0</v>
      </c>
      <c r="H883">
        <v>1.3861074116457001E-3</v>
      </c>
      <c r="I883">
        <v>5.8508613222129995E-4</v>
      </c>
      <c r="J883">
        <v>1.8601671847790001E-4</v>
      </c>
      <c r="K883">
        <v>9.0405521309999996E-6</v>
      </c>
      <c r="M883">
        <v>3.8291367723999998E-6</v>
      </c>
      <c r="O883">
        <v>2.6692736852271679E-7</v>
      </c>
    </row>
    <row r="884" spans="1:15" x14ac:dyDescent="0.25">
      <c r="A884" t="s">
        <v>948</v>
      </c>
      <c r="C884">
        <v>0.40892381749198298</v>
      </c>
      <c r="D884">
        <v>0.415614791554551</v>
      </c>
      <c r="E884">
        <v>0.86267976181387895</v>
      </c>
      <c r="F884">
        <v>1.076489870716947</v>
      </c>
      <c r="G884">
        <v>0</v>
      </c>
      <c r="H884">
        <v>1.6640357862895E-3</v>
      </c>
      <c r="I884">
        <v>6.6434569825129998E-4</v>
      </c>
      <c r="J884">
        <v>2.122474156982E-4</v>
      </c>
      <c r="K884">
        <v>8.8334961457600002E-5</v>
      </c>
      <c r="M884">
        <v>3.6267041786839998E-4</v>
      </c>
      <c r="O884">
        <v>2.124382910352E-4</v>
      </c>
    </row>
    <row r="885" spans="1:15" x14ac:dyDescent="0.25">
      <c r="A885" t="s">
        <v>949</v>
      </c>
      <c r="C885">
        <v>0.93847165956179701</v>
      </c>
      <c r="D885">
        <v>2.6599999050188519</v>
      </c>
      <c r="E885">
        <v>1.6439296349656001</v>
      </c>
      <c r="F885">
        <v>1.0776804992157201</v>
      </c>
      <c r="G885">
        <v>0</v>
      </c>
      <c r="H885">
        <v>1.0965731685089999E-3</v>
      </c>
      <c r="I885">
        <v>4.9004574638600003E-4</v>
      </c>
      <c r="J885">
        <v>1.5506439781589999E-4</v>
      </c>
      <c r="K885">
        <v>3.59790174656E-5</v>
      </c>
      <c r="M885">
        <v>8.4065885145670055E-7</v>
      </c>
      <c r="O885">
        <v>3.103478472721766E-9</v>
      </c>
    </row>
    <row r="886" spans="1:15" x14ac:dyDescent="0.25">
      <c r="A886" t="s">
        <v>950</v>
      </c>
      <c r="C886">
        <v>0.959886174420717</v>
      </c>
      <c r="D886">
        <v>0.97079083033177604</v>
      </c>
      <c r="E886">
        <v>0.78123595045938699</v>
      </c>
      <c r="F886">
        <v>1.0393257985907991</v>
      </c>
      <c r="G886">
        <v>0</v>
      </c>
      <c r="H886">
        <v>2.1425930670506601E-2</v>
      </c>
      <c r="I886">
        <v>8.6330700317871992E-3</v>
      </c>
      <c r="J886">
        <v>2.7558566743183001E-3</v>
      </c>
      <c r="K886">
        <v>1.1515434477558E-3</v>
      </c>
      <c r="M886">
        <v>8.9939521997200002E-5</v>
      </c>
      <c r="O886">
        <v>3.69335737674E-5</v>
      </c>
    </row>
    <row r="887" spans="1:15" x14ac:dyDescent="0.25">
      <c r="A887" t="s">
        <v>951</v>
      </c>
      <c r="C887">
        <v>0.86124695341689705</v>
      </c>
      <c r="D887">
        <v>1.2671999747181359</v>
      </c>
      <c r="E887">
        <v>1.1504644584818611</v>
      </c>
      <c r="F887">
        <v>1.0102216570730149</v>
      </c>
      <c r="G887">
        <v>0</v>
      </c>
      <c r="H887">
        <v>1.2834567999139999E-3</v>
      </c>
      <c r="I887">
        <v>5.4175655409210001E-4</v>
      </c>
      <c r="J887">
        <v>1.7224092463700001E-4</v>
      </c>
      <c r="K887">
        <v>3.8892119449400003E-5</v>
      </c>
      <c r="M887">
        <v>2.6060423824000002E-6</v>
      </c>
      <c r="O887">
        <v>1.069089860310319E-7</v>
      </c>
    </row>
    <row r="888" spans="1:15" x14ac:dyDescent="0.25">
      <c r="A888" t="s">
        <v>952</v>
      </c>
      <c r="C888">
        <v>1.540420170782614</v>
      </c>
      <c r="D888">
        <v>0.58945870868504302</v>
      </c>
      <c r="E888">
        <v>0.80078179921370496</v>
      </c>
      <c r="F888">
        <v>0.93407879511342995</v>
      </c>
      <c r="G888">
        <v>0</v>
      </c>
      <c r="H888">
        <v>1.0139137617894999E-3</v>
      </c>
      <c r="I888">
        <v>3.9745445596389998E-4</v>
      </c>
      <c r="J888">
        <v>1.2719050081329999E-4</v>
      </c>
      <c r="K888">
        <v>7.9138001031000003E-6</v>
      </c>
      <c r="M888">
        <v>4.4145242552999998E-6</v>
      </c>
      <c r="O888">
        <v>9.1431927801328457E-7</v>
      </c>
    </row>
    <row r="889" spans="1:15" x14ac:dyDescent="0.25">
      <c r="A889" t="s">
        <v>953</v>
      </c>
      <c r="C889">
        <v>0.85338292901387702</v>
      </c>
      <c r="D889">
        <v>0.544495835825338</v>
      </c>
      <c r="E889">
        <v>1.130111562674375</v>
      </c>
      <c r="F889">
        <v>1.0074085051274291</v>
      </c>
      <c r="G889">
        <v>0</v>
      </c>
      <c r="H889">
        <v>1.3323530039983001E-3</v>
      </c>
      <c r="I889">
        <v>5.4181835494169996E-4</v>
      </c>
      <c r="J889">
        <v>1.7281835490330001E-4</v>
      </c>
      <c r="K889">
        <v>1.12145994294E-5</v>
      </c>
      <c r="M889">
        <v>1.1299295819299999E-5</v>
      </c>
      <c r="O889">
        <v>1.8712898632000001E-6</v>
      </c>
    </row>
    <row r="890" spans="1:15" x14ac:dyDescent="0.25">
      <c r="A890" t="s">
        <v>954</v>
      </c>
      <c r="C890">
        <v>1.552851331280283</v>
      </c>
      <c r="D890">
        <v>1.245746827331256</v>
      </c>
      <c r="E890">
        <v>1.0139237762424571</v>
      </c>
      <c r="F890">
        <v>0.93276080176439802</v>
      </c>
      <c r="G890">
        <v>0</v>
      </c>
      <c r="H890">
        <v>1.2541656920647E-3</v>
      </c>
      <c r="I890">
        <v>5.293925620551E-4</v>
      </c>
      <c r="J890">
        <v>1.683100346375E-4</v>
      </c>
      <c r="K890">
        <v>9.2410485011000005E-6</v>
      </c>
      <c r="M890">
        <v>1.1621856522999999E-6</v>
      </c>
      <c r="O890">
        <v>4.6401322926440727E-8</v>
      </c>
    </row>
    <row r="891" spans="1:15" x14ac:dyDescent="0.25">
      <c r="A891" t="s">
        <v>955</v>
      </c>
      <c r="C891">
        <v>1.7532121875909989</v>
      </c>
      <c r="D891">
        <v>1.32687541611388</v>
      </c>
      <c r="E891">
        <v>2.2917567726046468</v>
      </c>
      <c r="F891">
        <v>0.90153562109076202</v>
      </c>
      <c r="G891">
        <v>0</v>
      </c>
      <c r="H891">
        <v>1.0885281397861001E-3</v>
      </c>
      <c r="I891">
        <v>4.5518913224580003E-4</v>
      </c>
      <c r="J891">
        <v>1.4483467488700001E-4</v>
      </c>
      <c r="K891">
        <v>1.8410295695E-6</v>
      </c>
      <c r="M891">
        <v>3.2596977554839261E-7</v>
      </c>
      <c r="O891">
        <v>3.1516590710128811E-9</v>
      </c>
    </row>
    <row r="892" spans="1:15" x14ac:dyDescent="0.25">
      <c r="A892" t="s">
        <v>956</v>
      </c>
      <c r="C892">
        <v>1.135263374209236</v>
      </c>
      <c r="D892">
        <v>2.2313849156755761</v>
      </c>
      <c r="E892">
        <v>1.014025982305272</v>
      </c>
      <c r="F892">
        <v>1.1211973663619119</v>
      </c>
      <c r="G892">
        <v>0</v>
      </c>
      <c r="H892">
        <v>1.1291274480004999E-3</v>
      </c>
      <c r="I892">
        <v>4.677786610265E-4</v>
      </c>
      <c r="J892">
        <v>1.4896053465359999E-4</v>
      </c>
      <c r="K892">
        <v>1.154326013197E-4</v>
      </c>
      <c r="M892">
        <v>1.1244887596E-6</v>
      </c>
      <c r="O892">
        <v>1.908294007907575E-8</v>
      </c>
    </row>
    <row r="893" spans="1:15" x14ac:dyDescent="0.25">
      <c r="A893" t="s">
        <v>957</v>
      </c>
      <c r="C893">
        <v>2.3647788912583629</v>
      </c>
      <c r="D893">
        <v>7.3257711838096693</v>
      </c>
      <c r="E893">
        <v>0.66961874305784197</v>
      </c>
      <c r="F893">
        <v>0.75839740040084402</v>
      </c>
      <c r="G893">
        <v>0</v>
      </c>
      <c r="H893">
        <v>2.0633454572672001E-3</v>
      </c>
      <c r="I893">
        <v>8.3137606045169995E-4</v>
      </c>
      <c r="J893">
        <v>2.6539264208769999E-4</v>
      </c>
      <c r="K893">
        <v>4.4765875670392001E-3</v>
      </c>
      <c r="M893">
        <v>1.19410254676E-5</v>
      </c>
      <c r="O893">
        <v>8.955288842006297E-9</v>
      </c>
    </row>
    <row r="894" spans="1:15" x14ac:dyDescent="0.25">
      <c r="A894" t="s">
        <v>958</v>
      </c>
      <c r="C894">
        <v>1.0345620374318689</v>
      </c>
      <c r="D894">
        <v>0.752779521009319</v>
      </c>
      <c r="E894">
        <v>1.0523976433470961</v>
      </c>
      <c r="F894">
        <v>0.82186040733083199</v>
      </c>
      <c r="G894">
        <v>0</v>
      </c>
      <c r="H894">
        <v>9.5409889286064004E-3</v>
      </c>
      <c r="I894">
        <v>3.8443149499474E-3</v>
      </c>
      <c r="J894">
        <v>1.2271858069012999E-3</v>
      </c>
      <c r="K894">
        <v>9.7192645820199999E-5</v>
      </c>
      <c r="M894">
        <v>2.9144198478799999E-5</v>
      </c>
      <c r="O894">
        <v>3.9018146332000002E-6</v>
      </c>
    </row>
    <row r="895" spans="1:15" x14ac:dyDescent="0.25">
      <c r="A895" t="s">
        <v>959</v>
      </c>
      <c r="C895">
        <v>1.035784343199156</v>
      </c>
      <c r="D895">
        <v>0.91978193764708305</v>
      </c>
      <c r="E895">
        <v>0.73819842222054899</v>
      </c>
      <c r="F895">
        <v>0.96722005605641004</v>
      </c>
      <c r="G895">
        <v>0</v>
      </c>
      <c r="H895">
        <v>3.6028395483361998E-3</v>
      </c>
      <c r="I895">
        <v>1.4787787116161001E-3</v>
      </c>
      <c r="J895">
        <v>4.712874028333E-4</v>
      </c>
      <c r="K895">
        <v>1.191165617218E-4</v>
      </c>
      <c r="M895">
        <v>1.5666338992200002E-5</v>
      </c>
      <c r="O895">
        <v>6.2901851858999999E-6</v>
      </c>
    </row>
    <row r="896" spans="1:15" x14ac:dyDescent="0.25">
      <c r="A896" t="s">
        <v>960</v>
      </c>
      <c r="C896">
        <v>2.3002495156268781</v>
      </c>
      <c r="D896">
        <v>0.62195993763177104</v>
      </c>
      <c r="E896">
        <v>1.00493862804407</v>
      </c>
      <c r="F896">
        <v>1.0108125009646549</v>
      </c>
      <c r="G896">
        <v>0</v>
      </c>
      <c r="H896">
        <v>1.352102006561E-3</v>
      </c>
      <c r="I896">
        <v>5.9846062013220003E-4</v>
      </c>
      <c r="J896">
        <v>1.8951771726000001E-4</v>
      </c>
      <c r="K896">
        <v>1.1497382714999999E-6</v>
      </c>
      <c r="M896">
        <v>3.2864329067E-6</v>
      </c>
      <c r="O896">
        <v>1.5166593822008811E-7</v>
      </c>
    </row>
    <row r="897" spans="1:15" x14ac:dyDescent="0.25">
      <c r="A897" t="s">
        <v>961</v>
      </c>
      <c r="C897">
        <v>1.663056447858531</v>
      </c>
      <c r="D897">
        <v>0.527963530464021</v>
      </c>
      <c r="E897">
        <v>0.90177778358356797</v>
      </c>
      <c r="F897">
        <v>0.98739980497250002</v>
      </c>
      <c r="G897">
        <v>0</v>
      </c>
      <c r="H897">
        <v>1.2373217946169001E-3</v>
      </c>
      <c r="I897">
        <v>4.9854943848430002E-4</v>
      </c>
      <c r="J897">
        <v>1.5914741713729999E-4</v>
      </c>
      <c r="K897">
        <v>4.5989625783000004E-6</v>
      </c>
      <c r="M897">
        <v>5.1730485217000003E-6</v>
      </c>
      <c r="O897">
        <v>6.3818250592411204E-7</v>
      </c>
    </row>
    <row r="898" spans="1:15" x14ac:dyDescent="0.25">
      <c r="A898" t="s">
        <v>962</v>
      </c>
      <c r="C898">
        <v>0.55772597598543305</v>
      </c>
      <c r="D898">
        <v>1.283608670400942</v>
      </c>
      <c r="E898">
        <v>1.186689823364713</v>
      </c>
      <c r="F898">
        <v>1.2267869175409389</v>
      </c>
      <c r="G898">
        <v>0</v>
      </c>
      <c r="H898">
        <v>1.2876691281299001E-3</v>
      </c>
      <c r="I898">
        <v>5.1408596683590003E-4</v>
      </c>
      <c r="J898">
        <v>1.642419273502E-4</v>
      </c>
      <c r="K898">
        <v>4.366955015438E-4</v>
      </c>
      <c r="M898">
        <v>9.4833474448000007E-6</v>
      </c>
      <c r="O898">
        <v>6.8583625931812449E-7</v>
      </c>
    </row>
    <row r="899" spans="1:15" x14ac:dyDescent="0.25">
      <c r="A899" t="s">
        <v>963</v>
      </c>
      <c r="C899">
        <v>0.78222646649584704</v>
      </c>
      <c r="D899">
        <v>1.4419250075217771</v>
      </c>
      <c r="E899">
        <v>1.2440457851816229</v>
      </c>
      <c r="F899">
        <v>0.99675956842549995</v>
      </c>
      <c r="G899">
        <v>0</v>
      </c>
      <c r="H899">
        <v>3.9958578841239002E-3</v>
      </c>
      <c r="I899">
        <v>1.6554172462974E-3</v>
      </c>
      <c r="J899">
        <v>5.2715495303290005E-4</v>
      </c>
      <c r="K899">
        <v>2.1829278609290001E-4</v>
      </c>
      <c r="M899">
        <v>8.1832712981000006E-6</v>
      </c>
      <c r="O899">
        <v>1.7322906568937099E-7</v>
      </c>
    </row>
    <row r="900" spans="1:15" x14ac:dyDescent="0.25">
      <c r="A900" t="s">
        <v>964</v>
      </c>
      <c r="C900">
        <v>0.88408067960570802</v>
      </c>
      <c r="D900">
        <v>0.60931880997700005</v>
      </c>
      <c r="E900">
        <v>0.73404076317279598</v>
      </c>
      <c r="F900">
        <v>1.0255756598173209</v>
      </c>
      <c r="G900">
        <v>0</v>
      </c>
      <c r="H900">
        <v>3.3776374259574999E-3</v>
      </c>
      <c r="I900">
        <v>1.3863449243445001E-3</v>
      </c>
      <c r="J900">
        <v>4.4182871561050001E-4</v>
      </c>
      <c r="K900">
        <v>7.7780745741300002E-5</v>
      </c>
      <c r="M900">
        <v>3.8912041686100003E-5</v>
      </c>
      <c r="O900">
        <v>2.2124100830700001E-5</v>
      </c>
    </row>
    <row r="901" spans="1:15" x14ac:dyDescent="0.25">
      <c r="A901" t="s">
        <v>965</v>
      </c>
      <c r="C901">
        <v>1.607618803502517</v>
      </c>
      <c r="D901">
        <v>0.50359220221862599</v>
      </c>
      <c r="E901">
        <v>0.75798429170369097</v>
      </c>
      <c r="F901">
        <v>0.99669677048806904</v>
      </c>
      <c r="G901">
        <v>0</v>
      </c>
      <c r="H901">
        <v>3.7473256784809998E-3</v>
      </c>
      <c r="I901">
        <v>1.5967292239988001E-3</v>
      </c>
      <c r="J901">
        <v>5.072436372884E-4</v>
      </c>
      <c r="K901">
        <v>1.2679598614600001E-5</v>
      </c>
      <c r="M901">
        <v>2.74841294732E-5</v>
      </c>
      <c r="O901">
        <v>4.4219823437999999E-6</v>
      </c>
    </row>
    <row r="902" spans="1:15" x14ac:dyDescent="0.25">
      <c r="A902" t="s">
        <v>966</v>
      </c>
      <c r="C902">
        <v>1.0715537339594641</v>
      </c>
      <c r="D902">
        <v>1.3096016118058429</v>
      </c>
      <c r="E902">
        <v>0.50614079401970202</v>
      </c>
      <c r="F902">
        <v>0.924170341584715</v>
      </c>
      <c r="G902">
        <v>0</v>
      </c>
      <c r="H902">
        <v>1.4320384760247999E-3</v>
      </c>
      <c r="I902">
        <v>5.9883463497089999E-4</v>
      </c>
      <c r="J902">
        <v>1.9054062042120001E-4</v>
      </c>
      <c r="K902">
        <v>2.3787685769759999E-4</v>
      </c>
      <c r="M902">
        <v>1.2500168457899999E-5</v>
      </c>
      <c r="O902">
        <v>1.01929855548E-5</v>
      </c>
    </row>
    <row r="903" spans="1:15" x14ac:dyDescent="0.25">
      <c r="A903" t="s">
        <v>967</v>
      </c>
      <c r="C903">
        <v>0.59871479868473998</v>
      </c>
      <c r="D903">
        <v>0.94949690433769396</v>
      </c>
      <c r="E903">
        <v>0.53402521173363804</v>
      </c>
      <c r="F903">
        <v>1.1800198004747979</v>
      </c>
      <c r="G903">
        <v>0</v>
      </c>
      <c r="H903">
        <v>6.5980039928479001E-3</v>
      </c>
      <c r="I903">
        <v>2.6831625391887E-3</v>
      </c>
      <c r="J903">
        <v>8.5582138687569998E-4</v>
      </c>
      <c r="K903">
        <v>3.6015665959790001E-3</v>
      </c>
      <c r="M903">
        <v>2.0602359591419999E-4</v>
      </c>
      <c r="O903">
        <v>4.2780662884869998E-4</v>
      </c>
    </row>
    <row r="904" spans="1:15" x14ac:dyDescent="0.25">
      <c r="A904" t="s">
        <v>968</v>
      </c>
      <c r="C904">
        <v>1.0578600148475159</v>
      </c>
      <c r="D904">
        <v>5.3223102908283453</v>
      </c>
      <c r="E904">
        <v>1.0817066156612849</v>
      </c>
      <c r="F904">
        <v>0.84351563728079504</v>
      </c>
      <c r="G904">
        <v>0</v>
      </c>
      <c r="H904">
        <v>1.8035439098881001E-3</v>
      </c>
      <c r="I904">
        <v>7.8317771252540004E-4</v>
      </c>
      <c r="J904">
        <v>2.4840302279519999E-4</v>
      </c>
      <c r="K904">
        <v>4.7257279782500001E-4</v>
      </c>
      <c r="M904">
        <v>2.7714974839999998E-6</v>
      </c>
      <c r="O904">
        <v>4.8190806586547726E-9</v>
      </c>
    </row>
    <row r="905" spans="1:15" x14ac:dyDescent="0.25">
      <c r="A905" t="s">
        <v>969</v>
      </c>
      <c r="C905">
        <v>0.70203540158481104</v>
      </c>
      <c r="D905">
        <v>0.416479863444707</v>
      </c>
      <c r="E905">
        <v>0.90509638402446102</v>
      </c>
      <c r="F905">
        <v>0.790978406759553</v>
      </c>
      <c r="G905">
        <v>0</v>
      </c>
      <c r="H905">
        <v>2.2475291147613999E-3</v>
      </c>
      <c r="I905">
        <v>9.3984784596049995E-4</v>
      </c>
      <c r="J905">
        <v>2.9904614932559998E-4</v>
      </c>
      <c r="K905">
        <v>2.4557700950000001E-5</v>
      </c>
      <c r="M905">
        <v>7.7564034639399996E-5</v>
      </c>
      <c r="O905">
        <v>2.6023591900300001E-5</v>
      </c>
    </row>
    <row r="906" spans="1:15" x14ac:dyDescent="0.25">
      <c r="A906" t="s">
        <v>970</v>
      </c>
      <c r="C906">
        <v>0.77398348245030202</v>
      </c>
      <c r="D906">
        <v>1.8389398795623539</v>
      </c>
      <c r="E906">
        <v>0.44369960199065001</v>
      </c>
      <c r="F906">
        <v>0.95643952942046095</v>
      </c>
      <c r="G906">
        <v>0</v>
      </c>
      <c r="H906">
        <v>3.0437363363251999E-3</v>
      </c>
      <c r="I906">
        <v>1.2151740715612E-3</v>
      </c>
      <c r="J906">
        <v>3.882279316194E-4</v>
      </c>
      <c r="K906">
        <v>5.8389597874816002E-3</v>
      </c>
      <c r="M906">
        <v>5.9660214429699997E-5</v>
      </c>
      <c r="O906">
        <v>7.4708836941199996E-5</v>
      </c>
    </row>
    <row r="907" spans="1:15" x14ac:dyDescent="0.25">
      <c r="A907" t="s">
        <v>971</v>
      </c>
      <c r="C907">
        <v>0.69804852248660698</v>
      </c>
      <c r="D907">
        <v>1.4609765310908871</v>
      </c>
      <c r="E907">
        <v>1.222423457420182</v>
      </c>
      <c r="F907">
        <v>0.91087333289953798</v>
      </c>
      <c r="G907">
        <v>0</v>
      </c>
      <c r="H907">
        <v>5.668542237881E-3</v>
      </c>
      <c r="I907">
        <v>2.4153563968759002E-3</v>
      </c>
      <c r="J907">
        <v>7.6730239898210005E-4</v>
      </c>
      <c r="K907">
        <v>3.2990198554940002E-4</v>
      </c>
      <c r="M907">
        <v>1.6719819583900001E-5</v>
      </c>
      <c r="O907">
        <v>3.3623971591914607E-7</v>
      </c>
    </row>
    <row r="908" spans="1:15" x14ac:dyDescent="0.25">
      <c r="A908" t="s">
        <v>972</v>
      </c>
      <c r="C908">
        <v>0.90230097688160904</v>
      </c>
      <c r="D908">
        <v>0.85728571077152405</v>
      </c>
      <c r="E908">
        <v>1.2073430645120271</v>
      </c>
      <c r="F908">
        <v>1.2162728403422081</v>
      </c>
      <c r="G908">
        <v>0</v>
      </c>
      <c r="H908">
        <v>1.2378598388348E-3</v>
      </c>
      <c r="I908">
        <v>5.2250974148959997E-4</v>
      </c>
      <c r="J908">
        <v>1.6612177614879999E-4</v>
      </c>
      <c r="K908">
        <v>2.9799504228900001E-5</v>
      </c>
      <c r="M908">
        <v>3.6746513450000002E-6</v>
      </c>
      <c r="O908">
        <v>3.6633268246980038E-7</v>
      </c>
    </row>
    <row r="909" spans="1:15" x14ac:dyDescent="0.25">
      <c r="A909" t="s">
        <v>973</v>
      </c>
      <c r="C909">
        <v>0.99139717798415306</v>
      </c>
      <c r="D909">
        <v>1.5496344437633689</v>
      </c>
      <c r="E909">
        <v>0.695561466041277</v>
      </c>
      <c r="F909">
        <v>0.91125961005674205</v>
      </c>
      <c r="G909">
        <v>0</v>
      </c>
      <c r="H909">
        <v>1.2621342710696999E-3</v>
      </c>
      <c r="I909">
        <v>5.0389149110209998E-4</v>
      </c>
      <c r="J909">
        <v>1.6098496168520001E-4</v>
      </c>
      <c r="K909">
        <v>1.974639630615E-4</v>
      </c>
      <c r="M909">
        <v>4.1029790835000001E-6</v>
      </c>
      <c r="O909">
        <v>1.1422907729999999E-6</v>
      </c>
    </row>
    <row r="910" spans="1:15" x14ac:dyDescent="0.25">
      <c r="A910" t="s">
        <v>974</v>
      </c>
      <c r="C910">
        <v>0.99760446439432204</v>
      </c>
      <c r="D910">
        <v>1.112554025896231</v>
      </c>
      <c r="E910">
        <v>0.73218919158359297</v>
      </c>
      <c r="F910">
        <v>1.2460157950387101</v>
      </c>
      <c r="G910">
        <v>0</v>
      </c>
      <c r="H910">
        <v>2.1259469423441E-3</v>
      </c>
      <c r="I910">
        <v>8.9737783908599999E-4</v>
      </c>
      <c r="J910">
        <v>2.8530377267330001E-4</v>
      </c>
      <c r="K910">
        <v>2.3574929224689999E-4</v>
      </c>
      <c r="M910">
        <v>8.5596108404999998E-6</v>
      </c>
      <c r="O910">
        <v>4.8611344123000003E-6</v>
      </c>
    </row>
    <row r="911" spans="1:15" x14ac:dyDescent="0.25">
      <c r="A911" t="s">
        <v>975</v>
      </c>
      <c r="C911">
        <v>0.42548437341262102</v>
      </c>
      <c r="D911">
        <v>0.536515149950203</v>
      </c>
      <c r="E911">
        <v>0.67774742589127301</v>
      </c>
      <c r="F911">
        <v>1.063914620553009</v>
      </c>
      <c r="G911">
        <v>0</v>
      </c>
      <c r="H911">
        <v>1.0713885296219001E-3</v>
      </c>
      <c r="I911">
        <v>4.4385839057690002E-4</v>
      </c>
      <c r="J911">
        <v>1.4134330759279999E-4</v>
      </c>
      <c r="K911">
        <v>1.2865434674279999E-4</v>
      </c>
      <c r="M911">
        <v>1.4751777851679999E-4</v>
      </c>
      <c r="O911">
        <v>1.4091278853000001E-4</v>
      </c>
    </row>
    <row r="912" spans="1:15" x14ac:dyDescent="0.25">
      <c r="A912" t="s">
        <v>976</v>
      </c>
      <c r="C912">
        <v>1.5320407228379951</v>
      </c>
      <c r="D912">
        <v>0.76319875222040401</v>
      </c>
      <c r="E912">
        <v>0.82903340004510695</v>
      </c>
      <c r="F912">
        <v>0.92818868391107001</v>
      </c>
      <c r="G912">
        <v>0</v>
      </c>
      <c r="H912">
        <v>3.8148481162380002E-3</v>
      </c>
      <c r="I912">
        <v>1.5371024696466001E-3</v>
      </c>
      <c r="J912">
        <v>4.9067528521019995E-4</v>
      </c>
      <c r="K912">
        <v>3.5073605598900001E-5</v>
      </c>
      <c r="M912">
        <v>9.9924184824000005E-6</v>
      </c>
      <c r="O912">
        <v>1.7758342361E-6</v>
      </c>
    </row>
    <row r="913" spans="1:15" x14ac:dyDescent="0.25">
      <c r="A913" t="s">
        <v>977</v>
      </c>
      <c r="C913">
        <v>1.1200145019650509</v>
      </c>
      <c r="D913">
        <v>1.2236687514550879</v>
      </c>
      <c r="E913">
        <v>1.1791564839526649</v>
      </c>
      <c r="F913">
        <v>1.0422553496931941</v>
      </c>
      <c r="G913">
        <v>0</v>
      </c>
      <c r="H913">
        <v>1.0413273550546E-3</v>
      </c>
      <c r="I913">
        <v>4.1957813270509999E-4</v>
      </c>
      <c r="J913">
        <v>1.339381231886E-4</v>
      </c>
      <c r="K913">
        <v>2.1823797296599999E-5</v>
      </c>
      <c r="M913">
        <v>1.1574225558999999E-6</v>
      </c>
      <c r="O913">
        <v>4.3773240929804902E-8</v>
      </c>
    </row>
    <row r="914" spans="1:15" x14ac:dyDescent="0.25">
      <c r="A914" t="s">
        <v>978</v>
      </c>
      <c r="C914">
        <v>1.1017000974243709</v>
      </c>
      <c r="D914">
        <v>0.75372421450321403</v>
      </c>
      <c r="E914">
        <v>0.48493386125063198</v>
      </c>
      <c r="F914">
        <v>1.047286007184641</v>
      </c>
      <c r="G914">
        <v>0</v>
      </c>
      <c r="H914">
        <v>1.3204713001263E-3</v>
      </c>
      <c r="I914">
        <v>5.3205255744840003E-4</v>
      </c>
      <c r="J914">
        <v>1.698423140474E-4</v>
      </c>
      <c r="K914">
        <v>1.328897084625E-4</v>
      </c>
      <c r="M914">
        <v>2.1468107125299999E-5</v>
      </c>
      <c r="O914">
        <v>2.42905750297E-5</v>
      </c>
    </row>
    <row r="915" spans="1:15" x14ac:dyDescent="0.25">
      <c r="A915" t="s">
        <v>979</v>
      </c>
      <c r="C915">
        <v>0.84248705667244805</v>
      </c>
      <c r="D915">
        <v>0.83502281836264003</v>
      </c>
      <c r="E915">
        <v>1.022273801479787</v>
      </c>
      <c r="F915">
        <v>0.95654439970143701</v>
      </c>
      <c r="G915">
        <v>0</v>
      </c>
      <c r="H915">
        <v>2.7599993012569E-3</v>
      </c>
      <c r="I915">
        <v>1.1223889438907E-3</v>
      </c>
      <c r="J915">
        <v>3.5799712039249999E-4</v>
      </c>
      <c r="K915">
        <v>5.7197855947799998E-5</v>
      </c>
      <c r="M915">
        <v>1.15853995638E-5</v>
      </c>
      <c r="O915">
        <v>1.9089014185000001E-6</v>
      </c>
    </row>
    <row r="916" spans="1:15" x14ac:dyDescent="0.25">
      <c r="A916" t="s">
        <v>980</v>
      </c>
      <c r="C916">
        <v>0.912814974077371</v>
      </c>
      <c r="D916">
        <v>0.99194192035092399</v>
      </c>
      <c r="E916">
        <v>0.76718232652405804</v>
      </c>
      <c r="F916">
        <v>0.90938433971732002</v>
      </c>
      <c r="G916">
        <v>0</v>
      </c>
      <c r="H916">
        <v>1.13742663406E-3</v>
      </c>
      <c r="I916">
        <v>4.7563698505100001E-4</v>
      </c>
      <c r="J916">
        <v>1.5134088934470001E-4</v>
      </c>
      <c r="K916">
        <v>4.0967036746100001E-5</v>
      </c>
      <c r="M916">
        <v>5.2739546555000003E-6</v>
      </c>
      <c r="O916">
        <v>1.7942868466000001E-6</v>
      </c>
    </row>
    <row r="917" spans="1:15" x14ac:dyDescent="0.25">
      <c r="A917" t="s">
        <v>981</v>
      </c>
      <c r="C917">
        <v>2.2404899549391062</v>
      </c>
      <c r="D917">
        <v>4.6943855656564644</v>
      </c>
      <c r="E917">
        <v>1.540076951350823</v>
      </c>
      <c r="F917">
        <v>0.92937231389816399</v>
      </c>
      <c r="G917">
        <v>0</v>
      </c>
      <c r="H917">
        <v>1.2405098579417E-3</v>
      </c>
      <c r="I917">
        <v>5.0916493639609998E-4</v>
      </c>
      <c r="J917">
        <v>1.622710812665E-4</v>
      </c>
      <c r="K917">
        <v>3.4212507943199997E-5</v>
      </c>
      <c r="M917">
        <v>3.2659183687873189E-7</v>
      </c>
      <c r="O917">
        <v>3.6947486804497511E-9</v>
      </c>
    </row>
    <row r="918" spans="1:15" x14ac:dyDescent="0.25">
      <c r="A918" t="s">
        <v>982</v>
      </c>
      <c r="C918">
        <v>1.2606578941361939</v>
      </c>
      <c r="D918">
        <v>0.680216416838753</v>
      </c>
      <c r="E918">
        <v>1.24492231242776</v>
      </c>
      <c r="F918">
        <v>0.63886948947182698</v>
      </c>
      <c r="G918">
        <v>0</v>
      </c>
      <c r="H918">
        <v>7.7267740405115998E-3</v>
      </c>
      <c r="I918">
        <v>3.2311002738533001E-3</v>
      </c>
      <c r="J918">
        <v>1.0280899181009E-3</v>
      </c>
      <c r="K918">
        <v>2.0580433925200001E-5</v>
      </c>
      <c r="M918">
        <v>1.7016012893899999E-5</v>
      </c>
      <c r="O918">
        <v>8.3495103485356578E-7</v>
      </c>
    </row>
    <row r="919" spans="1:15" x14ac:dyDescent="0.25">
      <c r="A919" t="s">
        <v>983</v>
      </c>
      <c r="C919">
        <v>1.035455903059741</v>
      </c>
      <c r="D919">
        <v>0.398352544092475</v>
      </c>
      <c r="E919">
        <v>1.157511760302657</v>
      </c>
      <c r="F919">
        <v>1.043152517866361</v>
      </c>
      <c r="G919">
        <v>0</v>
      </c>
      <c r="H919">
        <v>1.5254873033336001E-3</v>
      </c>
      <c r="I919">
        <v>6.5000759663330003E-4</v>
      </c>
      <c r="J919">
        <v>2.0649225468269999E-4</v>
      </c>
      <c r="K919">
        <v>4.0429270716000004E-6</v>
      </c>
      <c r="M919">
        <v>1.9040853237899999E-5</v>
      </c>
      <c r="O919">
        <v>2.0869722388000001E-6</v>
      </c>
    </row>
    <row r="920" spans="1:15" x14ac:dyDescent="0.25">
      <c r="A920" t="s">
        <v>984</v>
      </c>
      <c r="C920">
        <v>1.910908381739902</v>
      </c>
      <c r="D920">
        <v>1.3452169024203291</v>
      </c>
      <c r="E920">
        <v>1.3200414412771999</v>
      </c>
      <c r="F920">
        <v>0.75839740040084402</v>
      </c>
      <c r="G920">
        <v>0</v>
      </c>
      <c r="H920">
        <v>1.3262020733872E-3</v>
      </c>
      <c r="I920">
        <v>5.3436163646379997E-4</v>
      </c>
      <c r="J920">
        <v>1.705794204062E-4</v>
      </c>
      <c r="K920">
        <v>6.4524079875999997E-6</v>
      </c>
      <c r="M920">
        <v>5.5123397093950819E-7</v>
      </c>
      <c r="O920">
        <v>4.0840814510535608E-9</v>
      </c>
    </row>
    <row r="921" spans="1:15" x14ac:dyDescent="0.25">
      <c r="A921" t="s">
        <v>985</v>
      </c>
      <c r="C921">
        <v>1.491173069989747</v>
      </c>
      <c r="D921">
        <v>0.92850759838089403</v>
      </c>
      <c r="E921">
        <v>1.775824330185906</v>
      </c>
      <c r="F921">
        <v>0.806715524562713</v>
      </c>
      <c r="G921">
        <v>0</v>
      </c>
      <c r="H921">
        <v>1.3124067624502001E-3</v>
      </c>
      <c r="I921">
        <v>5.0065762824419999E-4</v>
      </c>
      <c r="J921">
        <v>1.6062007565430001E-4</v>
      </c>
      <c r="K921">
        <v>4.5865067511000004E-6</v>
      </c>
      <c r="M921">
        <v>8.1785419622981E-7</v>
      </c>
      <c r="O921">
        <v>4.1833049123415411E-9</v>
      </c>
    </row>
    <row r="922" spans="1:15" x14ac:dyDescent="0.25">
      <c r="A922" t="s">
        <v>986</v>
      </c>
      <c r="C922">
        <v>1.1483397295505131</v>
      </c>
      <c r="D922">
        <v>1.1808459605023709</v>
      </c>
      <c r="E922">
        <v>0.51534231516741202</v>
      </c>
      <c r="F922">
        <v>0.80688469958140197</v>
      </c>
      <c r="G922">
        <v>0</v>
      </c>
      <c r="H922">
        <v>1.1973077798926E-3</v>
      </c>
      <c r="I922">
        <v>4.9602463486879997E-4</v>
      </c>
      <c r="J922">
        <v>1.5795524885480001E-4</v>
      </c>
      <c r="K922">
        <v>1.3126116955440001E-4</v>
      </c>
      <c r="M922">
        <v>9.5851218040000007E-6</v>
      </c>
      <c r="O922">
        <v>7.1774463123999998E-6</v>
      </c>
    </row>
    <row r="923" spans="1:15" x14ac:dyDescent="0.25">
      <c r="A923" t="s">
        <v>987</v>
      </c>
      <c r="C923">
        <v>6.4446265247743453</v>
      </c>
      <c r="D923">
        <v>3.775207162199179</v>
      </c>
      <c r="E923">
        <v>1.323713810564449</v>
      </c>
      <c r="F923">
        <v>1.014188199636217</v>
      </c>
      <c r="G923">
        <v>0</v>
      </c>
      <c r="H923">
        <v>4.7151044658283996E-3</v>
      </c>
      <c r="I923">
        <v>1.9174574136035E-3</v>
      </c>
      <c r="J923">
        <v>6.1159211900799996E-4</v>
      </c>
      <c r="K923">
        <v>1.6101359716440001E-4</v>
      </c>
      <c r="M923">
        <v>1.4925562485E-6</v>
      </c>
      <c r="O923">
        <v>1.5629075475730229E-8</v>
      </c>
    </row>
    <row r="924" spans="1:15" x14ac:dyDescent="0.25">
      <c r="A924" t="s">
        <v>988</v>
      </c>
      <c r="C924">
        <v>0.65806336157409895</v>
      </c>
      <c r="D924">
        <v>0.57957685797908698</v>
      </c>
      <c r="E924">
        <v>0.98140392384205299</v>
      </c>
      <c r="F924">
        <v>0.907503283586928</v>
      </c>
      <c r="G924">
        <v>0</v>
      </c>
      <c r="H924">
        <v>1.1407847204381E-3</v>
      </c>
      <c r="I924">
        <v>4.3128533606739998E-4</v>
      </c>
      <c r="J924">
        <v>1.3848130008719999E-4</v>
      </c>
      <c r="K924">
        <v>2.1260505110700001E-5</v>
      </c>
      <c r="M924">
        <v>1.78528678297E-5</v>
      </c>
      <c r="O924">
        <v>5.9593438934999999E-6</v>
      </c>
    </row>
    <row r="925" spans="1:15" x14ac:dyDescent="0.25">
      <c r="A925" t="s">
        <v>989</v>
      </c>
      <c r="C925">
        <v>0.95261869518527398</v>
      </c>
      <c r="D925">
        <v>0.57394219920769496</v>
      </c>
      <c r="E925">
        <v>0.75018503980990703</v>
      </c>
      <c r="F925">
        <v>0.90588008752119198</v>
      </c>
      <c r="G925">
        <v>0</v>
      </c>
      <c r="H925">
        <v>1.2974461786759001E-3</v>
      </c>
      <c r="I925">
        <v>5.1798933329309999E-4</v>
      </c>
      <c r="J925">
        <v>1.654889880977E-4</v>
      </c>
      <c r="K925">
        <v>2.1186433521899999E-5</v>
      </c>
      <c r="M925">
        <v>1.33217143561E-5</v>
      </c>
      <c r="O925">
        <v>6.3820766727000002E-6</v>
      </c>
    </row>
    <row r="926" spans="1:15" x14ac:dyDescent="0.25">
      <c r="A926" t="s">
        <v>990</v>
      </c>
      <c r="C926">
        <v>1.1010922146949229</v>
      </c>
      <c r="D926">
        <v>1.0364757881881299</v>
      </c>
      <c r="E926">
        <v>1.2295674628239439</v>
      </c>
      <c r="F926">
        <v>1.1351257685642131</v>
      </c>
      <c r="G926">
        <v>0</v>
      </c>
      <c r="H926">
        <v>5.1602483053727003E-3</v>
      </c>
      <c r="I926">
        <v>2.0791995310157998E-3</v>
      </c>
      <c r="J926">
        <v>6.6372401517550005E-4</v>
      </c>
      <c r="K926">
        <v>1.043164491282E-4</v>
      </c>
      <c r="M926">
        <v>7.1618919863999998E-6</v>
      </c>
      <c r="O926">
        <v>3.8127730544379889E-7</v>
      </c>
    </row>
    <row r="927" spans="1:15" x14ac:dyDescent="0.25">
      <c r="A927" t="s">
        <v>991</v>
      </c>
      <c r="C927">
        <v>0.79884711027605404</v>
      </c>
      <c r="D927">
        <v>1.0310142374232321</v>
      </c>
      <c r="E927">
        <v>1.6069538796392031</v>
      </c>
      <c r="F927">
        <v>0.88192505868180304</v>
      </c>
      <c r="G927">
        <v>0</v>
      </c>
      <c r="H927">
        <v>1.3408470919387999E-3</v>
      </c>
      <c r="I927">
        <v>5.4026249896160002E-4</v>
      </c>
      <c r="J927">
        <v>1.72463099241E-4</v>
      </c>
      <c r="K927">
        <v>2.54351121911E-5</v>
      </c>
      <c r="M927">
        <v>3.1221759526E-6</v>
      </c>
      <c r="O927">
        <v>3.6547720202779503E-8</v>
      </c>
    </row>
    <row r="928" spans="1:15" x14ac:dyDescent="0.25">
      <c r="A928" t="s">
        <v>992</v>
      </c>
      <c r="C928">
        <v>1.4709403463804021</v>
      </c>
      <c r="D928">
        <v>1.586057538453834</v>
      </c>
      <c r="E928">
        <v>1.6424100163723661</v>
      </c>
      <c r="F928">
        <v>1.0047680230543969</v>
      </c>
      <c r="G928">
        <v>0</v>
      </c>
      <c r="H928">
        <v>1.6482959893218999E-3</v>
      </c>
      <c r="I928">
        <v>6.7030060255149999E-4</v>
      </c>
      <c r="J928">
        <v>2.1379904605880001E-4</v>
      </c>
      <c r="K928">
        <v>1.30454310556E-5</v>
      </c>
      <c r="M928">
        <v>5.971402544465729E-7</v>
      </c>
      <c r="O928">
        <v>5.4298995922124286E-9</v>
      </c>
    </row>
    <row r="929" spans="1:15" x14ac:dyDescent="0.25">
      <c r="A929" t="s">
        <v>993</v>
      </c>
      <c r="C929">
        <v>0.87186062062714298</v>
      </c>
      <c r="D929">
        <v>0.99382836401679997</v>
      </c>
      <c r="E929">
        <v>1.0572933490924641</v>
      </c>
      <c r="F929">
        <v>0.67765601880932103</v>
      </c>
      <c r="G929">
        <v>0</v>
      </c>
      <c r="H929">
        <v>1.5234565226939999E-3</v>
      </c>
      <c r="I929">
        <v>6.5530480505769997E-4</v>
      </c>
      <c r="J929">
        <v>2.0800965061469999E-4</v>
      </c>
      <c r="K929">
        <v>2.2681294860199999E-5</v>
      </c>
      <c r="M929">
        <v>4.6211005674E-6</v>
      </c>
      <c r="O929">
        <v>4.0567367550982611E-7</v>
      </c>
    </row>
    <row r="930" spans="1:15" x14ac:dyDescent="0.25">
      <c r="A930" t="s">
        <v>994</v>
      </c>
      <c r="C930">
        <v>1.449436341545854</v>
      </c>
      <c r="D930">
        <v>0.69715847524733199</v>
      </c>
      <c r="E930">
        <v>1.156124359851463</v>
      </c>
      <c r="F930">
        <v>0.90464429985700601</v>
      </c>
      <c r="G930">
        <v>0</v>
      </c>
      <c r="H930">
        <v>1.0818690572902E-3</v>
      </c>
      <c r="I930">
        <v>4.6098260160170001E-4</v>
      </c>
      <c r="J930">
        <v>1.4644342199579999E-4</v>
      </c>
      <c r="K930">
        <v>2.6519278438999999E-6</v>
      </c>
      <c r="M930">
        <v>2.0403475130000001E-6</v>
      </c>
      <c r="O930">
        <v>1.135486956739623E-7</v>
      </c>
    </row>
    <row r="931" spans="1:15" x14ac:dyDescent="0.25">
      <c r="A931" t="s">
        <v>995</v>
      </c>
      <c r="C931">
        <v>0.911735695738769</v>
      </c>
      <c r="D931">
        <v>0.54545995820875603</v>
      </c>
      <c r="E931">
        <v>0.91606867267160297</v>
      </c>
      <c r="F931">
        <v>0.77546321254645101</v>
      </c>
      <c r="G931">
        <v>0</v>
      </c>
      <c r="H931">
        <v>1.5719688045603001E-3</v>
      </c>
      <c r="I931">
        <v>6.9577696138359995E-4</v>
      </c>
      <c r="J931">
        <v>2.2033540220979999E-4</v>
      </c>
      <c r="K931">
        <v>7.3436790814999997E-6</v>
      </c>
      <c r="M931">
        <v>1.6188105826200001E-5</v>
      </c>
      <c r="O931">
        <v>3.5137139101000001E-6</v>
      </c>
    </row>
    <row r="932" spans="1:15" x14ac:dyDescent="0.25">
      <c r="A932" t="s">
        <v>996</v>
      </c>
      <c r="C932">
        <v>1.4250749563677729</v>
      </c>
      <c r="D932">
        <v>0.75693903338525903</v>
      </c>
      <c r="E932">
        <v>1.3130738091012439</v>
      </c>
      <c r="F932">
        <v>0.79540662452872801</v>
      </c>
      <c r="G932">
        <v>0</v>
      </c>
      <c r="H932">
        <v>1.8623799341624999E-3</v>
      </c>
      <c r="I932">
        <v>7.6441033874299999E-4</v>
      </c>
      <c r="J932">
        <v>2.4361789929430001E-4</v>
      </c>
      <c r="K932">
        <v>5.3939441566999997E-6</v>
      </c>
      <c r="M932">
        <v>2.5073941217999998E-6</v>
      </c>
      <c r="O932">
        <v>8.0226998171260573E-8</v>
      </c>
    </row>
    <row r="933" spans="1:15" x14ac:dyDescent="0.25">
      <c r="A933" t="s">
        <v>997</v>
      </c>
      <c r="C933">
        <v>1.300328167157883</v>
      </c>
      <c r="D933">
        <v>1.6348935652334491</v>
      </c>
      <c r="E933">
        <v>1.230034797013055</v>
      </c>
      <c r="F933">
        <v>0.96047377963660097</v>
      </c>
      <c r="G933">
        <v>0</v>
      </c>
      <c r="H933">
        <v>1.1431503562534999E-3</v>
      </c>
      <c r="I933">
        <v>4.6487668329460002E-4</v>
      </c>
      <c r="J933">
        <v>1.482770432326E-4</v>
      </c>
      <c r="K933">
        <v>2.1121986169600001E-5</v>
      </c>
      <c r="M933">
        <v>7.0801984099928088E-7</v>
      </c>
      <c r="O933">
        <v>7.4403050824022102E-9</v>
      </c>
    </row>
    <row r="934" spans="1:15" x14ac:dyDescent="0.25">
      <c r="A934" t="s">
        <v>998</v>
      </c>
      <c r="C934">
        <v>0.89415946310514705</v>
      </c>
      <c r="D934">
        <v>1.424865536405328</v>
      </c>
      <c r="E934">
        <v>1.3640791597680531</v>
      </c>
      <c r="F934">
        <v>1.1002594135113839</v>
      </c>
      <c r="G934">
        <v>0</v>
      </c>
      <c r="H934">
        <v>2.4099427570304002E-3</v>
      </c>
      <c r="I934">
        <v>9.8915646880679995E-4</v>
      </c>
      <c r="J934">
        <v>3.1524458630480002E-4</v>
      </c>
      <c r="K934">
        <v>1.018483282259E-4</v>
      </c>
      <c r="M934">
        <v>3.2047344785000001E-6</v>
      </c>
      <c r="O934">
        <v>4.4667936488162279E-8</v>
      </c>
    </row>
    <row r="935" spans="1:15" x14ac:dyDescent="0.25">
      <c r="A935" t="s">
        <v>999</v>
      </c>
      <c r="C935">
        <v>1.8077938939146221</v>
      </c>
      <c r="D935">
        <v>1.800549697516054</v>
      </c>
      <c r="E935">
        <v>2.0251773599048399</v>
      </c>
      <c r="F935">
        <v>1.0097691705947649</v>
      </c>
      <c r="G935">
        <v>0</v>
      </c>
      <c r="H935">
        <v>1.0909314118877E-3</v>
      </c>
      <c r="I935">
        <v>4.692569729094E-4</v>
      </c>
      <c r="J935">
        <v>1.4895355295740001E-4</v>
      </c>
      <c r="K935">
        <v>2.0798280538000002E-6</v>
      </c>
      <c r="M935">
        <v>2.3937451950095401E-7</v>
      </c>
      <c r="O935">
        <v>3.1913107169004001E-9</v>
      </c>
    </row>
    <row r="936" spans="1:15" x14ac:dyDescent="0.25">
      <c r="A936" t="s">
        <v>1000</v>
      </c>
      <c r="C936">
        <v>0.482929367101747</v>
      </c>
      <c r="D936">
        <v>0.70477876883966895</v>
      </c>
      <c r="E936">
        <v>0.87815286264570003</v>
      </c>
      <c r="F936">
        <v>1.305905508238943</v>
      </c>
      <c r="G936">
        <v>0</v>
      </c>
      <c r="H936">
        <v>2.3792316756757002E-3</v>
      </c>
      <c r="I936">
        <v>9.5865491183669998E-4</v>
      </c>
      <c r="J936">
        <v>3.0602271583869998E-4</v>
      </c>
      <c r="K936">
        <v>7.2860910965149997E-4</v>
      </c>
      <c r="M936">
        <v>1.045073168378E-4</v>
      </c>
      <c r="O936">
        <v>9.8665531356000003E-5</v>
      </c>
    </row>
    <row r="937" spans="1:15" x14ac:dyDescent="0.25">
      <c r="A937" t="s">
        <v>1001</v>
      </c>
      <c r="C937">
        <v>1.7633027486582249</v>
      </c>
      <c r="D937">
        <v>1.5885578942011469</v>
      </c>
      <c r="E937">
        <v>1.7394793165438569</v>
      </c>
      <c r="F937">
        <v>0.83621911549908301</v>
      </c>
      <c r="G937">
        <v>0</v>
      </c>
      <c r="H937">
        <v>1.2318379019401E-3</v>
      </c>
      <c r="I937">
        <v>5.0094260573670005E-4</v>
      </c>
      <c r="J937">
        <v>1.5978062801830001E-4</v>
      </c>
      <c r="K937">
        <v>4.8159193432E-6</v>
      </c>
      <c r="M937">
        <v>3.2666093826336912E-7</v>
      </c>
      <c r="O937">
        <v>3.7015475536895382E-9</v>
      </c>
    </row>
    <row r="938" spans="1:15" x14ac:dyDescent="0.25">
      <c r="A938" t="s">
        <v>1002</v>
      </c>
      <c r="C938">
        <v>2.612158409587086</v>
      </c>
      <c r="D938">
        <v>0.79254883001181697</v>
      </c>
      <c r="E938">
        <v>1.6156995310411519</v>
      </c>
      <c r="F938">
        <v>1.0894881116994879</v>
      </c>
      <c r="G938">
        <v>0</v>
      </c>
      <c r="H938">
        <v>3.4859988996758999E-3</v>
      </c>
      <c r="I938">
        <v>1.4046004859458001E-3</v>
      </c>
      <c r="J938">
        <v>4.4837787828569999E-4</v>
      </c>
      <c r="K938">
        <v>5.9630357349000002E-6</v>
      </c>
      <c r="M938">
        <v>2.4126674694000001E-6</v>
      </c>
      <c r="O938">
        <v>1.783230110525823E-8</v>
      </c>
    </row>
    <row r="939" spans="1:15" x14ac:dyDescent="0.25">
      <c r="A939" t="s">
        <v>1003</v>
      </c>
      <c r="C939">
        <v>1.780454143865885</v>
      </c>
      <c r="D939">
        <v>4.1722129974291162</v>
      </c>
      <c r="E939">
        <v>2.0295506317434242</v>
      </c>
      <c r="F939">
        <v>0.77648887114260401</v>
      </c>
      <c r="G939">
        <v>0</v>
      </c>
      <c r="H939">
        <v>2.1219279811235999E-3</v>
      </c>
      <c r="I939">
        <v>8.6290909735409996E-4</v>
      </c>
      <c r="J939">
        <v>2.7523344175360001E-4</v>
      </c>
      <c r="K939">
        <v>4.2842649072400002E-5</v>
      </c>
      <c r="M939">
        <v>3.7615978281445681E-7</v>
      </c>
      <c r="O939">
        <v>6.4206457458149893E-9</v>
      </c>
    </row>
    <row r="940" spans="1:15" x14ac:dyDescent="0.25">
      <c r="A940" t="s">
        <v>1004</v>
      </c>
      <c r="C940">
        <v>1.5730967740156041</v>
      </c>
      <c r="D940">
        <v>1.0220713420585781</v>
      </c>
      <c r="E940">
        <v>1.145372406296064</v>
      </c>
      <c r="F940">
        <v>0.80688469958140197</v>
      </c>
      <c r="G940">
        <v>0</v>
      </c>
      <c r="H940">
        <v>1.0831160117788E-3</v>
      </c>
      <c r="I940">
        <v>4.5292594605779999E-4</v>
      </c>
      <c r="J940">
        <v>1.4411456139460001E-4</v>
      </c>
      <c r="K940">
        <v>4.1571391646999996E-6</v>
      </c>
      <c r="M940">
        <v>9.8336635217542846E-7</v>
      </c>
      <c r="O940">
        <v>2.9909093568703678E-8</v>
      </c>
    </row>
    <row r="941" spans="1:15" x14ac:dyDescent="0.25">
      <c r="A941" t="s">
        <v>1005</v>
      </c>
      <c r="C941">
        <v>1.34010221880446</v>
      </c>
      <c r="D941">
        <v>0.39989600858445401</v>
      </c>
      <c r="E941">
        <v>1.4062635927025371</v>
      </c>
      <c r="F941">
        <v>0.92513003882115796</v>
      </c>
      <c r="G941">
        <v>0</v>
      </c>
      <c r="H941">
        <v>3.7975012142322999E-3</v>
      </c>
      <c r="I941">
        <v>1.5586772260053E-3</v>
      </c>
      <c r="J941">
        <v>4.9675109326989997E-4</v>
      </c>
      <c r="K941">
        <v>4.4190403365000003E-6</v>
      </c>
      <c r="M941">
        <v>2.42214664575E-5</v>
      </c>
      <c r="O941">
        <v>9.5647719399723013E-7</v>
      </c>
    </row>
    <row r="942" spans="1:15" x14ac:dyDescent="0.25">
      <c r="A942" t="s">
        <v>1006</v>
      </c>
      <c r="C942">
        <v>0.93084530882831196</v>
      </c>
      <c r="D942">
        <v>2.2734735962920039</v>
      </c>
      <c r="E942">
        <v>0.91336550075605305</v>
      </c>
      <c r="F942">
        <v>0.82235709942634905</v>
      </c>
      <c r="G942">
        <v>0</v>
      </c>
      <c r="H942">
        <v>1.4547981438668999E-3</v>
      </c>
      <c r="I942">
        <v>6.2577185489960001E-4</v>
      </c>
      <c r="J942">
        <v>1.986351754139E-4</v>
      </c>
      <c r="K942">
        <v>1.3025370413079999E-4</v>
      </c>
      <c r="M942">
        <v>2.6999960353000001E-6</v>
      </c>
      <c r="O942">
        <v>6.1804126430805519E-8</v>
      </c>
    </row>
    <row r="943" spans="1:15" x14ac:dyDescent="0.25">
      <c r="A943" t="s">
        <v>1007</v>
      </c>
      <c r="C943">
        <v>0.76458118709154999</v>
      </c>
      <c r="D943">
        <v>0.79926028701535201</v>
      </c>
      <c r="E943">
        <v>1.426958066173915</v>
      </c>
      <c r="F943">
        <v>0.83856977273525901</v>
      </c>
      <c r="G943">
        <v>0</v>
      </c>
      <c r="H943">
        <v>2.1254683026937001E-3</v>
      </c>
      <c r="I943">
        <v>8.8054605213000003E-4</v>
      </c>
      <c r="J943">
        <v>2.8040315140609998E-4</v>
      </c>
      <c r="K943">
        <v>2.72305434477E-5</v>
      </c>
      <c r="M943">
        <v>9.4146450963000002E-6</v>
      </c>
      <c r="O943">
        <v>3.4873832672500991E-7</v>
      </c>
    </row>
    <row r="944" spans="1:15" x14ac:dyDescent="0.25">
      <c r="A944" t="s">
        <v>1008</v>
      </c>
      <c r="C944">
        <v>0.88619887532881303</v>
      </c>
      <c r="D944">
        <v>0.77091248852468497</v>
      </c>
      <c r="E944">
        <v>1.2493521611072049</v>
      </c>
      <c r="F944">
        <v>0.80781533647581205</v>
      </c>
      <c r="G944">
        <v>0</v>
      </c>
      <c r="H944">
        <v>1.6167325344019999E-3</v>
      </c>
      <c r="I944">
        <v>6.9542686811520002E-4</v>
      </c>
      <c r="J944">
        <v>2.207453672677E-4</v>
      </c>
      <c r="K944">
        <v>1.13873983595E-5</v>
      </c>
      <c r="M944">
        <v>5.9035562755999996E-6</v>
      </c>
      <c r="O944">
        <v>3.5560897101158139E-7</v>
      </c>
    </row>
    <row r="945" spans="1:15" x14ac:dyDescent="0.25">
      <c r="A945" t="s">
        <v>1009</v>
      </c>
      <c r="C945">
        <v>0.63457124368497497</v>
      </c>
      <c r="D945">
        <v>1.648755131308367</v>
      </c>
      <c r="E945">
        <v>0.78120917471081996</v>
      </c>
      <c r="F945">
        <v>1.030020653589629</v>
      </c>
      <c r="G945">
        <v>0</v>
      </c>
      <c r="H945">
        <v>6.2501418083645002E-3</v>
      </c>
      <c r="I945">
        <v>2.5653589416879002E-3</v>
      </c>
      <c r="J945">
        <v>8.1758098318989998E-4</v>
      </c>
      <c r="K945">
        <v>2.4261855495996999E-3</v>
      </c>
      <c r="M945">
        <v>4.2848726059799997E-5</v>
      </c>
      <c r="O945">
        <v>8.1077450807000003E-6</v>
      </c>
    </row>
    <row r="946" spans="1:15" x14ac:dyDescent="0.25">
      <c r="A946" t="s">
        <v>1010</v>
      </c>
      <c r="C946">
        <v>0.736783026746193</v>
      </c>
      <c r="D946">
        <v>0.70129561518705796</v>
      </c>
      <c r="E946">
        <v>1.141464773505622</v>
      </c>
      <c r="F946">
        <v>0.837084404265517</v>
      </c>
      <c r="G946">
        <v>0</v>
      </c>
      <c r="H946">
        <v>1.3853989194063999E-3</v>
      </c>
      <c r="I946">
        <v>5.4805817817939998E-4</v>
      </c>
      <c r="J946">
        <v>1.7524013950670001E-4</v>
      </c>
      <c r="K946">
        <v>2.5242093869800001E-5</v>
      </c>
      <c r="M946">
        <v>9.625435643E-6</v>
      </c>
      <c r="O946">
        <v>1.4276053696E-6</v>
      </c>
    </row>
    <row r="947" spans="1:15" x14ac:dyDescent="0.25">
      <c r="A947" t="s">
        <v>1011</v>
      </c>
      <c r="C947">
        <v>1.381686271857252</v>
      </c>
      <c r="D947">
        <v>0.50740879596526201</v>
      </c>
      <c r="E947">
        <v>1.2464174263790559</v>
      </c>
      <c r="F947">
        <v>1.0079759443822289</v>
      </c>
      <c r="G947">
        <v>0</v>
      </c>
      <c r="H947">
        <v>9.3431673284029998E-4</v>
      </c>
      <c r="I947">
        <v>4.0572122341369998E-4</v>
      </c>
      <c r="J947">
        <v>1.2868392026009999E-4</v>
      </c>
      <c r="K947">
        <v>1.1078188888999999E-6</v>
      </c>
      <c r="M947">
        <v>3.5845282206000001E-6</v>
      </c>
      <c r="O947">
        <v>1.7709211666816289E-7</v>
      </c>
    </row>
    <row r="948" spans="1:15" x14ac:dyDescent="0.25">
      <c r="A948" t="s">
        <v>1012</v>
      </c>
      <c r="C948">
        <v>2.1182922752009881</v>
      </c>
      <c r="D948">
        <v>1.248490798681287</v>
      </c>
      <c r="E948">
        <v>0.88442552060082302</v>
      </c>
      <c r="F948">
        <v>0.77358326078791495</v>
      </c>
      <c r="G948">
        <v>0</v>
      </c>
      <c r="H948">
        <v>1.6452545236682E-3</v>
      </c>
      <c r="I948">
        <v>6.6906375172280002E-4</v>
      </c>
      <c r="J948">
        <v>2.1340454018140001E-4</v>
      </c>
      <c r="K948">
        <v>1.78630864826E-5</v>
      </c>
      <c r="M948">
        <v>1.6906814248000001E-6</v>
      </c>
      <c r="O948">
        <v>8.8013806994134731E-8</v>
      </c>
    </row>
    <row r="949" spans="1:15" x14ac:dyDescent="0.25">
      <c r="A949" t="s">
        <v>1013</v>
      </c>
      <c r="C949">
        <v>1.831505341371684</v>
      </c>
      <c r="D949">
        <v>1.08509697705645</v>
      </c>
      <c r="E949">
        <v>1.598705904189647</v>
      </c>
      <c r="F949">
        <v>0.81977334795950796</v>
      </c>
      <c r="G949">
        <v>0</v>
      </c>
      <c r="H949">
        <v>1.0550948724090999E-3</v>
      </c>
      <c r="I949">
        <v>4.0985129512980002E-4</v>
      </c>
      <c r="J949">
        <v>1.3126705651000001E-4</v>
      </c>
      <c r="K949">
        <v>3.4879897685000002E-6</v>
      </c>
      <c r="M949">
        <v>4.3962205511970921E-7</v>
      </c>
      <c r="O949">
        <v>3.353540287519516E-9</v>
      </c>
    </row>
    <row r="950" spans="1:15" x14ac:dyDescent="0.25">
      <c r="A950" t="s">
        <v>1014</v>
      </c>
      <c r="C950">
        <v>1.9105903157201169</v>
      </c>
      <c r="D950">
        <v>0.76011327813026097</v>
      </c>
      <c r="E950">
        <v>1.4549625276027049</v>
      </c>
      <c r="F950">
        <v>1.2851884494760599</v>
      </c>
      <c r="G950">
        <v>0</v>
      </c>
      <c r="H950">
        <v>1.4689143682647999E-3</v>
      </c>
      <c r="I950">
        <v>5.8644588637859997E-4</v>
      </c>
      <c r="J950">
        <v>1.8735971973379999E-4</v>
      </c>
      <c r="K950">
        <v>8.2060983850000005E-6</v>
      </c>
      <c r="M950">
        <v>1.5030059668000001E-6</v>
      </c>
      <c r="O950">
        <v>3.7743811817082358E-8</v>
      </c>
    </row>
    <row r="951" spans="1:15" x14ac:dyDescent="0.25">
      <c r="A951" t="s">
        <v>1015</v>
      </c>
      <c r="C951">
        <v>0.963399256011363</v>
      </c>
      <c r="D951">
        <v>2.9894151282755481</v>
      </c>
      <c r="E951">
        <v>0.93146278240464597</v>
      </c>
      <c r="F951">
        <v>1.078863565568982</v>
      </c>
      <c r="G951">
        <v>0</v>
      </c>
      <c r="H951">
        <v>1.0603103251787E-3</v>
      </c>
      <c r="I951">
        <v>4.156419207714E-4</v>
      </c>
      <c r="J951">
        <v>1.3301072177869999E-4</v>
      </c>
      <c r="K951">
        <v>6.2713248984410004E-4</v>
      </c>
      <c r="M951">
        <v>1.6843827515000001E-6</v>
      </c>
      <c r="O951">
        <v>2.002175626581586E-8</v>
      </c>
    </row>
    <row r="952" spans="1:15" x14ac:dyDescent="0.25">
      <c r="A952" t="s">
        <v>1016</v>
      </c>
      <c r="C952">
        <v>1.408722161214524</v>
      </c>
      <c r="D952">
        <v>1.5654689930513459</v>
      </c>
      <c r="E952">
        <v>1.165236100565392</v>
      </c>
      <c r="F952">
        <v>1.187902370061942</v>
      </c>
      <c r="G952">
        <v>0</v>
      </c>
      <c r="H952">
        <v>1.4161703936824001E-3</v>
      </c>
      <c r="I952">
        <v>5.7061223494169996E-4</v>
      </c>
      <c r="J952">
        <v>1.821513702914E-4</v>
      </c>
      <c r="K952">
        <v>5.0423052759699999E-5</v>
      </c>
      <c r="M952">
        <v>9.4297711390975203E-7</v>
      </c>
      <c r="O952">
        <v>2.162264582098194E-8</v>
      </c>
    </row>
    <row r="953" spans="1:15" x14ac:dyDescent="0.25">
      <c r="A953" t="s">
        <v>1017</v>
      </c>
      <c r="C953">
        <v>1.253444413366799</v>
      </c>
      <c r="D953">
        <v>0.26852596437500698</v>
      </c>
      <c r="E953">
        <v>0.652823682656266</v>
      </c>
      <c r="F953">
        <v>1.1208266371037889</v>
      </c>
      <c r="G953">
        <v>0</v>
      </c>
      <c r="H953">
        <v>1.7330527250067999E-3</v>
      </c>
      <c r="I953">
        <v>7.0476801093440002E-4</v>
      </c>
      <c r="J953">
        <v>2.2479276888159999E-4</v>
      </c>
      <c r="K953">
        <v>1.13196514568E-5</v>
      </c>
      <c r="M953">
        <v>1.1173718477469999E-4</v>
      </c>
      <c r="O953">
        <v>1.7896540362699999E-5</v>
      </c>
    </row>
    <row r="954" spans="1:15" x14ac:dyDescent="0.25">
      <c r="A954" t="s">
        <v>1018</v>
      </c>
      <c r="C954">
        <v>0.62527818103884902</v>
      </c>
      <c r="D954">
        <v>0.53147239635811505</v>
      </c>
      <c r="E954">
        <v>1.2711686021542199</v>
      </c>
      <c r="F954">
        <v>1.06086783657495</v>
      </c>
      <c r="G954">
        <v>0</v>
      </c>
      <c r="H954">
        <v>9.698438677505E-4</v>
      </c>
      <c r="I954">
        <v>4.1324885510910002E-4</v>
      </c>
      <c r="J954">
        <v>1.3127952392939999E-4</v>
      </c>
      <c r="K954">
        <v>1.4455129535399999E-5</v>
      </c>
      <c r="M954">
        <v>2.0947897221099999E-5</v>
      </c>
      <c r="O954">
        <v>2.5354532390999999E-6</v>
      </c>
    </row>
    <row r="955" spans="1:15" x14ac:dyDescent="0.25">
      <c r="A955" t="s">
        <v>1019</v>
      </c>
      <c r="C955">
        <v>1.3092013194657219</v>
      </c>
      <c r="D955">
        <v>3.3741007979965749</v>
      </c>
      <c r="E955">
        <v>0.94460252494360697</v>
      </c>
      <c r="F955">
        <v>1.086092870231155</v>
      </c>
      <c r="G955">
        <v>0</v>
      </c>
      <c r="H955">
        <v>1.1496074962057999E-3</v>
      </c>
      <c r="I955">
        <v>4.50646434831E-4</v>
      </c>
      <c r="J955">
        <v>1.442126132336E-4</v>
      </c>
      <c r="K955">
        <v>4.333770488099E-4</v>
      </c>
      <c r="M955">
        <v>1.1281572631E-6</v>
      </c>
      <c r="O955">
        <v>6.0785543344472893E-9</v>
      </c>
    </row>
    <row r="956" spans="1:15" x14ac:dyDescent="0.25">
      <c r="A956" t="s">
        <v>1020</v>
      </c>
      <c r="C956">
        <v>0.99713869809174305</v>
      </c>
      <c r="D956">
        <v>1.4430757478327141</v>
      </c>
      <c r="E956">
        <v>1.300301540148683</v>
      </c>
      <c r="F956">
        <v>1.331123779101606</v>
      </c>
      <c r="G956">
        <v>0</v>
      </c>
      <c r="H956">
        <v>6.9397155598727002E-3</v>
      </c>
      <c r="I956">
        <v>2.8221239094518998E-3</v>
      </c>
      <c r="J956">
        <v>9.0014449845910002E-4</v>
      </c>
      <c r="K956">
        <v>8.1080966748689996E-4</v>
      </c>
      <c r="M956">
        <v>9.3247592258000005E-6</v>
      </c>
      <c r="O956">
        <v>3.1356118188659209E-7</v>
      </c>
    </row>
    <row r="957" spans="1:15" x14ac:dyDescent="0.25">
      <c r="A957" t="s">
        <v>1021</v>
      </c>
      <c r="C957">
        <v>1.0641064118187999</v>
      </c>
      <c r="D957">
        <v>0.50036610524270597</v>
      </c>
      <c r="E957">
        <v>0.61673141723061797</v>
      </c>
      <c r="F957">
        <v>1.0776201305702049</v>
      </c>
      <c r="G957">
        <v>0</v>
      </c>
      <c r="H957">
        <v>1.5287091419726999E-3</v>
      </c>
      <c r="I957">
        <v>6.1031820992959996E-4</v>
      </c>
      <c r="J957">
        <v>1.94986530585E-4</v>
      </c>
      <c r="K957">
        <v>3.7023527163099998E-5</v>
      </c>
      <c r="M957">
        <v>2.72048541387E-5</v>
      </c>
      <c r="O957">
        <v>1.7433301597200001E-5</v>
      </c>
    </row>
    <row r="958" spans="1:15" x14ac:dyDescent="0.25">
      <c r="A958" t="s">
        <v>1022</v>
      </c>
      <c r="C958">
        <v>0.92897504877732096</v>
      </c>
      <c r="D958">
        <v>1.15831911592128</v>
      </c>
      <c r="E958">
        <v>0.97801006983608996</v>
      </c>
      <c r="F958">
        <v>0.955254124193884</v>
      </c>
      <c r="G958">
        <v>0</v>
      </c>
      <c r="H958">
        <v>1.3912084288699E-3</v>
      </c>
      <c r="I958">
        <v>5.6575266468369999E-4</v>
      </c>
      <c r="J958">
        <v>1.8045244111989999E-4</v>
      </c>
      <c r="K958">
        <v>4.8242314844699997E-5</v>
      </c>
      <c r="M958">
        <v>3.182951778E-6</v>
      </c>
      <c r="O958">
        <v>3.5674870940587769E-7</v>
      </c>
    </row>
    <row r="959" spans="1:15" x14ac:dyDescent="0.25">
      <c r="A959" t="s">
        <v>1023</v>
      </c>
      <c r="C959">
        <v>1.4005005678276701</v>
      </c>
      <c r="D959">
        <v>2.6387029777515112</v>
      </c>
      <c r="E959">
        <v>0.40218307191137298</v>
      </c>
      <c r="F959">
        <v>1.011445543264113</v>
      </c>
      <c r="G959">
        <v>0</v>
      </c>
      <c r="H959">
        <v>5.9552572021137999E-3</v>
      </c>
      <c r="I959">
        <v>2.4217813528555E-3</v>
      </c>
      <c r="J959">
        <v>7.7245125699209997E-4</v>
      </c>
      <c r="K959">
        <v>1.4951418384734501E-2</v>
      </c>
      <c r="M959">
        <v>9.8310255038900005E-5</v>
      </c>
      <c r="O959">
        <v>5.5710792849899998E-5</v>
      </c>
    </row>
    <row r="960" spans="1:15" x14ac:dyDescent="0.25">
      <c r="A960" t="s">
        <v>1024</v>
      </c>
      <c r="C960">
        <v>0.52358947904379405</v>
      </c>
      <c r="D960">
        <v>1.303090570179446</v>
      </c>
      <c r="E960">
        <v>0.57661950394539396</v>
      </c>
      <c r="F960">
        <v>1.5852151194762301</v>
      </c>
      <c r="G960">
        <v>0</v>
      </c>
      <c r="H960">
        <v>1.0897184978799E-3</v>
      </c>
      <c r="I960">
        <v>4.4727290646710003E-4</v>
      </c>
      <c r="J960">
        <v>1.425460650676E-4</v>
      </c>
      <c r="K960">
        <v>1.7788595538536001E-2</v>
      </c>
      <c r="M960">
        <v>1.376768107709E-4</v>
      </c>
      <c r="O960">
        <v>4.2763810703450001E-4</v>
      </c>
    </row>
    <row r="961" spans="1:15" x14ac:dyDescent="0.25">
      <c r="A961" t="s">
        <v>1025</v>
      </c>
      <c r="C961">
        <v>0.59882501825925005</v>
      </c>
      <c r="D961">
        <v>1.159342092075013</v>
      </c>
      <c r="E961">
        <v>0.67997218529109205</v>
      </c>
      <c r="F961">
        <v>0.88519328481397797</v>
      </c>
      <c r="G961">
        <v>0</v>
      </c>
      <c r="H961">
        <v>1.1630999026691E-3</v>
      </c>
      <c r="I961">
        <v>4.729894209761E-4</v>
      </c>
      <c r="J961">
        <v>1.508646816304E-4</v>
      </c>
      <c r="K961">
        <v>2.7365987331819997E-4</v>
      </c>
      <c r="M961">
        <v>1.5702696255900001E-5</v>
      </c>
      <c r="O961">
        <v>9.2993879755000005E-6</v>
      </c>
    </row>
    <row r="962" spans="1:15" x14ac:dyDescent="0.25">
      <c r="A962" t="s">
        <v>1026</v>
      </c>
      <c r="C962">
        <v>0.85651479277666198</v>
      </c>
      <c r="D962">
        <v>0.445087409937302</v>
      </c>
      <c r="E962">
        <v>0.67174664938424899</v>
      </c>
      <c r="F962">
        <v>1.1500909044457479</v>
      </c>
      <c r="G962">
        <v>0</v>
      </c>
      <c r="H962">
        <v>1.4909301300619999E-3</v>
      </c>
      <c r="I962">
        <v>5.8980589592540005E-4</v>
      </c>
      <c r="J962">
        <v>1.8858886081609999E-4</v>
      </c>
      <c r="K962">
        <v>4.2034678333499998E-5</v>
      </c>
      <c r="M962">
        <v>4.3224626979E-5</v>
      </c>
      <c r="O962">
        <v>3.4039100320499999E-5</v>
      </c>
    </row>
    <row r="963" spans="1:15" x14ac:dyDescent="0.25">
      <c r="A963" t="s">
        <v>1027</v>
      </c>
      <c r="C963">
        <v>1.471166688896713</v>
      </c>
      <c r="D963">
        <v>1.750808625538681</v>
      </c>
      <c r="E963">
        <v>0.64501591570592398</v>
      </c>
      <c r="F963">
        <v>1.1615788955163029</v>
      </c>
      <c r="G963">
        <v>0</v>
      </c>
      <c r="H963">
        <v>1.5720279075256999E-3</v>
      </c>
      <c r="I963">
        <v>6.2188784687000002E-4</v>
      </c>
      <c r="J963">
        <v>1.9884697899229999E-4</v>
      </c>
      <c r="K963">
        <v>4.1005239986219999E-4</v>
      </c>
      <c r="M963">
        <v>4.0203405224E-6</v>
      </c>
      <c r="O963">
        <v>1.1242721316E-6</v>
      </c>
    </row>
    <row r="964" spans="1:15" x14ac:dyDescent="0.25">
      <c r="A964" t="s">
        <v>1028</v>
      </c>
      <c r="C964">
        <v>2.0279285664428821</v>
      </c>
      <c r="D964">
        <v>1.247734775676937</v>
      </c>
      <c r="E964">
        <v>0.92670181275034602</v>
      </c>
      <c r="F964">
        <v>0.84287128605342698</v>
      </c>
      <c r="G964">
        <v>0</v>
      </c>
      <c r="H964">
        <v>9.7569497261930003E-4</v>
      </c>
      <c r="I964">
        <v>3.9677881417539998E-4</v>
      </c>
      <c r="J964">
        <v>1.265565503658E-4</v>
      </c>
      <c r="K964">
        <v>8.7897100095000003E-6</v>
      </c>
      <c r="M964">
        <v>8.9164568810441639E-7</v>
      </c>
      <c r="O964">
        <v>3.7201145118602963E-8</v>
      </c>
    </row>
    <row r="965" spans="1:15" x14ac:dyDescent="0.25">
      <c r="A965" t="s">
        <v>1029</v>
      </c>
      <c r="C965">
        <v>0.64441929702310696</v>
      </c>
      <c r="D965">
        <v>1.2825941432215571</v>
      </c>
      <c r="E965">
        <v>0.56130917304084904</v>
      </c>
      <c r="F965">
        <v>1.110329761335489</v>
      </c>
      <c r="G965">
        <v>0</v>
      </c>
      <c r="H965">
        <v>1.1066158534359001E-3</v>
      </c>
      <c r="I965">
        <v>4.2215240305860002E-4</v>
      </c>
      <c r="J965">
        <v>1.354341711614E-4</v>
      </c>
      <c r="K965">
        <v>8.3020917322950002E-4</v>
      </c>
      <c r="M965">
        <v>1.78334153047E-5</v>
      </c>
      <c r="O965">
        <v>2.4239970879199999E-5</v>
      </c>
    </row>
    <row r="966" spans="1:15" x14ac:dyDescent="0.25">
      <c r="A966" t="s">
        <v>1030</v>
      </c>
      <c r="C966">
        <v>0.86365986371306303</v>
      </c>
      <c r="D966">
        <v>1.0068876004793359</v>
      </c>
      <c r="E966">
        <v>0.68104692310109005</v>
      </c>
      <c r="F966">
        <v>0.84515683303018097</v>
      </c>
      <c r="G966">
        <v>0</v>
      </c>
      <c r="H966">
        <v>1.2358271520885001E-3</v>
      </c>
      <c r="I966">
        <v>5.0256488522749997E-4</v>
      </c>
      <c r="J966">
        <v>1.6029807020199999E-4</v>
      </c>
      <c r="K966">
        <v>8.6989387070500004E-5</v>
      </c>
      <c r="M966">
        <v>7.9265444796000004E-6</v>
      </c>
      <c r="O966">
        <v>4.4165050778000003E-6</v>
      </c>
    </row>
    <row r="967" spans="1:15" x14ac:dyDescent="0.25">
      <c r="A967" t="s">
        <v>1031</v>
      </c>
      <c r="C967">
        <v>1.9378225415602841</v>
      </c>
      <c r="D967">
        <v>1.5487928212838511</v>
      </c>
      <c r="E967">
        <v>1.0077992452275251</v>
      </c>
      <c r="F967">
        <v>0.90246199432501095</v>
      </c>
      <c r="G967">
        <v>0</v>
      </c>
      <c r="H967">
        <v>2.5142598177760999E-3</v>
      </c>
      <c r="I967">
        <v>1.0037871228420999E-3</v>
      </c>
      <c r="J967">
        <v>3.2069331267610001E-4</v>
      </c>
      <c r="K967">
        <v>3.6173797869000002E-5</v>
      </c>
      <c r="M967">
        <v>1.5706568429E-6</v>
      </c>
      <c r="O967">
        <v>3.2774591750612797E-8</v>
      </c>
    </row>
    <row r="968" spans="1:15" x14ac:dyDescent="0.25">
      <c r="A968" t="s">
        <v>1032</v>
      </c>
      <c r="C968">
        <v>1.4325094233685549</v>
      </c>
      <c r="D968">
        <v>0.56909962852139595</v>
      </c>
      <c r="E968">
        <v>0.82598379979681402</v>
      </c>
      <c r="F968">
        <v>0.76211297935077105</v>
      </c>
      <c r="G968">
        <v>0</v>
      </c>
      <c r="H968">
        <v>1.0084746851533001E-3</v>
      </c>
      <c r="I968">
        <v>4.2568458116740002E-4</v>
      </c>
      <c r="J968">
        <v>1.3533810585250001E-4</v>
      </c>
      <c r="K968">
        <v>3.8217460840999999E-6</v>
      </c>
      <c r="M968">
        <v>5.1111745620000001E-6</v>
      </c>
      <c r="O968">
        <v>8.7502237052762066E-7</v>
      </c>
    </row>
    <row r="969" spans="1:15" x14ac:dyDescent="0.25">
      <c r="A969" t="s">
        <v>1033</v>
      </c>
      <c r="C969">
        <v>3.209820394556846</v>
      </c>
      <c r="D969">
        <v>2.366209060532253</v>
      </c>
      <c r="E969">
        <v>0.99430967773191503</v>
      </c>
      <c r="F969">
        <v>0.83388582348532003</v>
      </c>
      <c r="G969">
        <v>0</v>
      </c>
      <c r="H969">
        <v>2.5004685597194002E-3</v>
      </c>
      <c r="I969">
        <v>9.8917519296310005E-4</v>
      </c>
      <c r="J969">
        <v>3.162861274824E-4</v>
      </c>
      <c r="K969">
        <v>9.5785664901599997E-5</v>
      </c>
      <c r="M969">
        <v>1.3580311574000001E-6</v>
      </c>
      <c r="O969">
        <v>9.1551151756062471E-9</v>
      </c>
    </row>
    <row r="970" spans="1:15" x14ac:dyDescent="0.25">
      <c r="A970" t="s">
        <v>1034</v>
      </c>
      <c r="C970">
        <v>0.96250796327438504</v>
      </c>
      <c r="D970">
        <v>1.2407791381322399</v>
      </c>
      <c r="E970">
        <v>0.480524131561545</v>
      </c>
      <c r="F970">
        <v>0.76466477471781302</v>
      </c>
      <c r="G970">
        <v>0</v>
      </c>
      <c r="H970">
        <v>1.2288865813979999E-2</v>
      </c>
      <c r="I970">
        <v>5.0910720540698002E-3</v>
      </c>
      <c r="J970">
        <v>1.6212129332064001E-3</v>
      </c>
      <c r="K970">
        <v>3.0213130475359E-3</v>
      </c>
      <c r="M970">
        <v>1.522513133133E-4</v>
      </c>
      <c r="O970">
        <v>1.681245822554E-4</v>
      </c>
    </row>
    <row r="971" spans="1:15" x14ac:dyDescent="0.25">
      <c r="A971" t="s">
        <v>1035</v>
      </c>
      <c r="C971">
        <v>1.252262889883081</v>
      </c>
      <c r="D971">
        <v>1.2701608886778859</v>
      </c>
      <c r="E971">
        <v>0.96399052254134399</v>
      </c>
      <c r="F971">
        <v>0.69614374346619901</v>
      </c>
      <c r="G971">
        <v>0</v>
      </c>
      <c r="H971">
        <v>9.4323551064649997E-4</v>
      </c>
      <c r="I971">
        <v>3.7657510679690002E-4</v>
      </c>
      <c r="J971">
        <v>1.203094916461E-4</v>
      </c>
      <c r="K971">
        <v>2.3258094463600001E-5</v>
      </c>
      <c r="M971">
        <v>1.1499467236E-6</v>
      </c>
      <c r="O971">
        <v>8.711801529262221E-8</v>
      </c>
    </row>
    <row r="972" spans="1:15" x14ac:dyDescent="0.25">
      <c r="A972" t="s">
        <v>1036</v>
      </c>
      <c r="C972">
        <v>1.32857219014783</v>
      </c>
      <c r="D972">
        <v>3.051636548876425</v>
      </c>
      <c r="E972">
        <v>1.4239285356545299</v>
      </c>
      <c r="F972">
        <v>0.85109453980030203</v>
      </c>
      <c r="G972">
        <v>0</v>
      </c>
      <c r="H972">
        <v>1.3734904949182E-3</v>
      </c>
      <c r="I972">
        <v>5.8524200997910004E-4</v>
      </c>
      <c r="J972">
        <v>1.8591773819499999E-4</v>
      </c>
      <c r="K972">
        <v>3.27814145243E-5</v>
      </c>
      <c r="M972">
        <v>5.7305884612816632E-7</v>
      </c>
      <c r="O972">
        <v>3.7496903963147427E-9</v>
      </c>
    </row>
    <row r="973" spans="1:15" x14ac:dyDescent="0.25">
      <c r="A973" t="s">
        <v>1037</v>
      </c>
      <c r="C973">
        <v>0.61469067230720897</v>
      </c>
      <c r="D973">
        <v>1.4103795231727989</v>
      </c>
      <c r="E973">
        <v>0.98891228139215703</v>
      </c>
      <c r="F973">
        <v>0.73790151784408498</v>
      </c>
      <c r="G973">
        <v>0</v>
      </c>
      <c r="H973">
        <v>1.0797379384875001E-3</v>
      </c>
      <c r="I973">
        <v>4.271399372335E-4</v>
      </c>
      <c r="J973">
        <v>1.3657685473890001E-4</v>
      </c>
      <c r="K973">
        <v>1.8760753036320001E-4</v>
      </c>
      <c r="M973">
        <v>5.6682057366999997E-6</v>
      </c>
      <c r="O973">
        <v>4.9627743863554133E-7</v>
      </c>
    </row>
    <row r="974" spans="1:15" x14ac:dyDescent="0.25">
      <c r="A974" t="s">
        <v>1038</v>
      </c>
      <c r="C974">
        <v>0.63351273624367699</v>
      </c>
      <c r="D974">
        <v>0.70535899462101304</v>
      </c>
      <c r="E974">
        <v>0.80400166260694295</v>
      </c>
      <c r="F974">
        <v>1.123020988361509</v>
      </c>
      <c r="G974">
        <v>0</v>
      </c>
      <c r="H974">
        <v>1.1510544870791E-3</v>
      </c>
      <c r="I974">
        <v>4.7686266744100003E-4</v>
      </c>
      <c r="J974">
        <v>1.5185326697559999E-4</v>
      </c>
      <c r="K974">
        <v>7.7657508027600001E-5</v>
      </c>
      <c r="M974">
        <v>1.9901026827199999E-5</v>
      </c>
      <c r="O974">
        <v>1.25704144283E-5</v>
      </c>
    </row>
    <row r="975" spans="1:15" x14ac:dyDescent="0.25">
      <c r="A975" t="s">
        <v>1039</v>
      </c>
      <c r="C975">
        <v>0.189371478433492</v>
      </c>
      <c r="D975">
        <v>0.26172730427854701</v>
      </c>
      <c r="E975">
        <v>0.56852873383309299</v>
      </c>
      <c r="F975">
        <v>6.3413119405427469</v>
      </c>
      <c r="G975">
        <v>0</v>
      </c>
      <c r="H975">
        <v>1.8692761486279699E-2</v>
      </c>
      <c r="I975">
        <v>8.1172152789542006E-3</v>
      </c>
      <c r="J975">
        <v>2.5745635757049002E-3</v>
      </c>
      <c r="K975">
        <v>4.1975472329793999E-3</v>
      </c>
      <c r="M975">
        <v>0.84093661907504325</v>
      </c>
      <c r="O975">
        <v>0.1545783858947995</v>
      </c>
    </row>
    <row r="976" spans="1:15" x14ac:dyDescent="0.25">
      <c r="A976" t="s">
        <v>1040</v>
      </c>
      <c r="C976">
        <v>0.416593113667454</v>
      </c>
      <c r="D976">
        <v>0.98829839731929303</v>
      </c>
      <c r="E976">
        <v>0.379205702997157</v>
      </c>
      <c r="F976">
        <v>1.2211333819865959</v>
      </c>
      <c r="G976">
        <v>0</v>
      </c>
      <c r="H976">
        <v>9.9792895906740007E-4</v>
      </c>
      <c r="I976">
        <v>4.1730332943910002E-4</v>
      </c>
      <c r="J976">
        <v>1.3277995401690001E-4</v>
      </c>
      <c r="K976">
        <v>4.1130849854583004E-3</v>
      </c>
      <c r="M976">
        <v>2.2957082557829999E-4</v>
      </c>
      <c r="O976">
        <v>9.1673381543490003E-4</v>
      </c>
    </row>
    <row r="977" spans="1:15" x14ac:dyDescent="0.25">
      <c r="A977" t="s">
        <v>1041</v>
      </c>
      <c r="C977">
        <v>1.42836773153865</v>
      </c>
      <c r="D977">
        <v>2.4502684405352371</v>
      </c>
      <c r="E977">
        <v>0.94882536938639295</v>
      </c>
      <c r="F977">
        <v>0.84859133851903201</v>
      </c>
      <c r="G977">
        <v>0</v>
      </c>
      <c r="H977">
        <v>1.0102402042040999E-3</v>
      </c>
      <c r="I977">
        <v>4.033259016383E-4</v>
      </c>
      <c r="J977">
        <v>1.2885592626280001E-4</v>
      </c>
      <c r="K977">
        <v>8.5605664603999998E-5</v>
      </c>
      <c r="M977">
        <v>7.9495864232882922E-7</v>
      </c>
      <c r="O977">
        <v>1.0036483821255121E-8</v>
      </c>
    </row>
    <row r="978" spans="1:15" x14ac:dyDescent="0.25">
      <c r="A978" t="s">
        <v>1042</v>
      </c>
      <c r="C978">
        <v>0.55275977305174295</v>
      </c>
      <c r="D978">
        <v>1.28891985760536</v>
      </c>
      <c r="E978">
        <v>0.76710651742139901</v>
      </c>
      <c r="F978">
        <v>0.93804728553808903</v>
      </c>
      <c r="G978">
        <v>0</v>
      </c>
      <c r="H978">
        <v>1.5997635345837999E-3</v>
      </c>
      <c r="I978">
        <v>6.7527195299169995E-4</v>
      </c>
      <c r="J978">
        <v>2.1468954032249999E-4</v>
      </c>
      <c r="K978">
        <v>3.7371388805270003E-4</v>
      </c>
      <c r="M978">
        <v>2.06147249777E-5</v>
      </c>
      <c r="O978">
        <v>5.9940783531000004E-6</v>
      </c>
    </row>
    <row r="979" spans="1:15" x14ac:dyDescent="0.25">
      <c r="A979" t="s">
        <v>1043</v>
      </c>
      <c r="C979">
        <v>1.153837180916536</v>
      </c>
      <c r="D979">
        <v>2.2410534280037928</v>
      </c>
      <c r="E979">
        <v>1.08233946417515</v>
      </c>
      <c r="F979">
        <v>1.3557708769298651</v>
      </c>
      <c r="G979">
        <v>0</v>
      </c>
      <c r="H979">
        <v>1.6894817540506E-3</v>
      </c>
      <c r="I979">
        <v>6.80736558166E-4</v>
      </c>
      <c r="J979">
        <v>2.1730535954959999E-4</v>
      </c>
      <c r="K979">
        <v>6.3646455912930004E-4</v>
      </c>
      <c r="M979">
        <v>1.9419498066999999E-6</v>
      </c>
      <c r="O979">
        <v>4.6512289418021873E-8</v>
      </c>
    </row>
    <row r="980" spans="1:15" x14ac:dyDescent="0.25">
      <c r="A980" t="s">
        <v>1044</v>
      </c>
      <c r="C980">
        <v>0.66433389130121501</v>
      </c>
      <c r="D980">
        <v>0.84712260972178399</v>
      </c>
      <c r="E980">
        <v>0.93410644687822397</v>
      </c>
      <c r="F980">
        <v>1.081842745308915</v>
      </c>
      <c r="G980">
        <v>0</v>
      </c>
      <c r="H980">
        <v>3.1819369217049001E-3</v>
      </c>
      <c r="I980">
        <v>1.3305885748956E-3</v>
      </c>
      <c r="J980">
        <v>4.2337426357829999E-4</v>
      </c>
      <c r="K980">
        <v>1.7661979194730001E-4</v>
      </c>
      <c r="M980">
        <v>2.86620416435E-5</v>
      </c>
      <c r="O980">
        <v>8.2896110424999996E-6</v>
      </c>
    </row>
    <row r="981" spans="1:15" x14ac:dyDescent="0.25">
      <c r="A981" t="s">
        <v>1045</v>
      </c>
      <c r="C981">
        <v>0.54798336996982999</v>
      </c>
      <c r="D981">
        <v>1.573872758094732</v>
      </c>
      <c r="E981">
        <v>0.84812044342737802</v>
      </c>
      <c r="F981">
        <v>1.00874397339341</v>
      </c>
      <c r="G981">
        <v>0</v>
      </c>
      <c r="H981">
        <v>1.7110353185863E-3</v>
      </c>
      <c r="I981">
        <v>6.958143515881E-4</v>
      </c>
      <c r="J981">
        <v>2.219369101524E-4</v>
      </c>
      <c r="K981">
        <v>7.478114859233E-4</v>
      </c>
      <c r="M981">
        <v>1.57761489212E-5</v>
      </c>
      <c r="O981">
        <v>2.2702284611E-6</v>
      </c>
    </row>
    <row r="982" spans="1:15" x14ac:dyDescent="0.25">
      <c r="A982" t="s">
        <v>1046</v>
      </c>
      <c r="C982">
        <v>0.5952077454443</v>
      </c>
      <c r="D982">
        <v>1.010482587944546</v>
      </c>
      <c r="E982">
        <v>0.45037967342836799</v>
      </c>
      <c r="F982">
        <v>1.4027271174249669</v>
      </c>
      <c r="G982">
        <v>0</v>
      </c>
      <c r="H982">
        <v>3.0813823529026001E-3</v>
      </c>
      <c r="I982">
        <v>1.3006741523834001E-3</v>
      </c>
      <c r="J982">
        <v>4.13523965637E-4</v>
      </c>
      <c r="K982">
        <v>9.3419731227971994E-3</v>
      </c>
      <c r="M982">
        <v>1.7055145324780001E-4</v>
      </c>
      <c r="O982">
        <v>9.8397290835999991E-4</v>
      </c>
    </row>
    <row r="983" spans="1:15" x14ac:dyDescent="0.25">
      <c r="A983" t="s">
        <v>1047</v>
      </c>
      <c r="C983">
        <v>1.104329531039961</v>
      </c>
      <c r="D983">
        <v>0.87443503051829596</v>
      </c>
      <c r="E983">
        <v>0.75930238056916599</v>
      </c>
      <c r="F983">
        <v>2.2957421322401701</v>
      </c>
      <c r="G983">
        <v>0</v>
      </c>
      <c r="H983">
        <v>3.8367072033051999E-3</v>
      </c>
      <c r="I983">
        <v>1.6043934545383999E-3</v>
      </c>
      <c r="J983">
        <v>5.1049506220090005E-4</v>
      </c>
      <c r="K983">
        <v>1.4480139510170201E-2</v>
      </c>
      <c r="M983">
        <v>1.0150834792248E-3</v>
      </c>
      <c r="O983">
        <v>7.0500948228079997E-4</v>
      </c>
    </row>
    <row r="984" spans="1:15" x14ac:dyDescent="0.25">
      <c r="A984" t="s">
        <v>1048</v>
      </c>
      <c r="C984">
        <v>0.35923962421223399</v>
      </c>
      <c r="D984">
        <v>0.94982905125596995</v>
      </c>
      <c r="E984">
        <v>1.2493705088391309</v>
      </c>
      <c r="F984">
        <v>1.10787521772995</v>
      </c>
      <c r="G984">
        <v>0</v>
      </c>
      <c r="H984">
        <v>1.2613156794842001E-3</v>
      </c>
      <c r="I984">
        <v>5.1293012022300005E-4</v>
      </c>
      <c r="J984">
        <v>1.6360416502839999E-4</v>
      </c>
      <c r="K984">
        <v>5.2730454265139998E-4</v>
      </c>
      <c r="M984">
        <v>7.2471138352700002E-5</v>
      </c>
      <c r="O984">
        <v>5.177750892E-6</v>
      </c>
    </row>
    <row r="985" spans="1:15" x14ac:dyDescent="0.25">
      <c r="A985" t="s">
        <v>1049</v>
      </c>
      <c r="C985">
        <v>0.604615404473545</v>
      </c>
      <c r="D985">
        <v>1.1602584484547249</v>
      </c>
      <c r="E985">
        <v>1.404637648873841</v>
      </c>
      <c r="F985">
        <v>0.688691853941933</v>
      </c>
      <c r="G985">
        <v>0</v>
      </c>
      <c r="H985">
        <v>1.0041924896127001E-3</v>
      </c>
      <c r="I985">
        <v>4.121689173446E-4</v>
      </c>
      <c r="J985">
        <v>1.3135840883970001E-4</v>
      </c>
      <c r="K985">
        <v>6.2687749802500001E-5</v>
      </c>
      <c r="M985">
        <v>5.1305604777999999E-6</v>
      </c>
      <c r="O985">
        <v>1.012029848397268E-7</v>
      </c>
    </row>
    <row r="986" spans="1:15" x14ac:dyDescent="0.25">
      <c r="A986" t="s">
        <v>1050</v>
      </c>
      <c r="C986">
        <v>0.67831593327944495</v>
      </c>
      <c r="D986">
        <v>0.312713638180037</v>
      </c>
      <c r="E986">
        <v>1.046315193021403</v>
      </c>
      <c r="F986">
        <v>0.88515581554887801</v>
      </c>
      <c r="G986">
        <v>0</v>
      </c>
      <c r="H986">
        <v>1.2222176717621E-3</v>
      </c>
      <c r="I986">
        <v>5.0634438742260001E-4</v>
      </c>
      <c r="J986">
        <v>1.6124149507759999E-4</v>
      </c>
      <c r="K986">
        <v>6.5571168793999997E-6</v>
      </c>
      <c r="M986">
        <v>9.2643672720800005E-5</v>
      </c>
      <c r="O986">
        <v>1.7717817857999999E-5</v>
      </c>
    </row>
    <row r="987" spans="1:15" x14ac:dyDescent="0.25">
      <c r="A987" t="s">
        <v>1051</v>
      </c>
      <c r="C987">
        <v>1.6540700953606129</v>
      </c>
      <c r="D987">
        <v>1.6322534329622129</v>
      </c>
      <c r="E987">
        <v>1.0737147136088561</v>
      </c>
      <c r="F987">
        <v>1.092038306859366</v>
      </c>
      <c r="G987">
        <v>0</v>
      </c>
      <c r="H987">
        <v>1.0166805053013E-3</v>
      </c>
      <c r="I987">
        <v>4.1729459987990001E-4</v>
      </c>
      <c r="J987">
        <v>1.3299196603850001E-4</v>
      </c>
      <c r="K987">
        <v>1.8456774054900001E-5</v>
      </c>
      <c r="M987">
        <v>6.2136127967733046E-7</v>
      </c>
      <c r="O987">
        <v>1.191695975080747E-8</v>
      </c>
    </row>
    <row r="988" spans="1:15" x14ac:dyDescent="0.25">
      <c r="A988" t="s">
        <v>1052</v>
      </c>
      <c r="C988">
        <v>0.90979155518785404</v>
      </c>
      <c r="D988">
        <v>0.48625984665272998</v>
      </c>
      <c r="E988">
        <v>0.97173809120438703</v>
      </c>
      <c r="F988">
        <v>1.0840078987066211</v>
      </c>
      <c r="G988">
        <v>0</v>
      </c>
      <c r="H988">
        <v>9.0631706301920001E-4</v>
      </c>
      <c r="I988">
        <v>3.5527652231220002E-4</v>
      </c>
      <c r="J988">
        <v>1.13693023495E-4</v>
      </c>
      <c r="K988">
        <v>9.3859319771000003E-6</v>
      </c>
      <c r="M988">
        <v>1.00071681699E-5</v>
      </c>
      <c r="O988">
        <v>3.1084807874000001E-6</v>
      </c>
    </row>
    <row r="989" spans="1:15" x14ac:dyDescent="0.25">
      <c r="A989" t="s">
        <v>1053</v>
      </c>
      <c r="C989">
        <v>0.70675916917557102</v>
      </c>
      <c r="D989">
        <v>1.406289972140593</v>
      </c>
      <c r="E989">
        <v>0.65300875372996403</v>
      </c>
      <c r="F989">
        <v>1.0326799592630731</v>
      </c>
      <c r="G989">
        <v>0</v>
      </c>
      <c r="H989">
        <v>1.3490995286955E-3</v>
      </c>
      <c r="I989">
        <v>5.4358762240890003E-4</v>
      </c>
      <c r="J989">
        <v>1.7352454825180001E-4</v>
      </c>
      <c r="K989">
        <v>4.7490108637480001E-4</v>
      </c>
      <c r="M989">
        <v>1.1204264573600001E-5</v>
      </c>
      <c r="O989">
        <v>6.3247553903999996E-6</v>
      </c>
    </row>
    <row r="990" spans="1:15" x14ac:dyDescent="0.25">
      <c r="A990" t="s">
        <v>1054</v>
      </c>
      <c r="C990">
        <v>1.3673981312149679</v>
      </c>
      <c r="D990">
        <v>1.081818450771201</v>
      </c>
      <c r="E990">
        <v>0.78703674698303405</v>
      </c>
      <c r="F990">
        <v>1.1411629096309319</v>
      </c>
      <c r="G990">
        <v>0</v>
      </c>
      <c r="H990">
        <v>1.5231075280625001E-3</v>
      </c>
      <c r="I990">
        <v>6.2515661821269997E-4</v>
      </c>
      <c r="J990">
        <v>1.9923767947640001E-4</v>
      </c>
      <c r="K990">
        <v>5.3983864996700001E-5</v>
      </c>
      <c r="M990">
        <v>3.2847878562E-6</v>
      </c>
      <c r="O990">
        <v>8.3145957577793687E-7</v>
      </c>
    </row>
    <row r="991" spans="1:15" x14ac:dyDescent="0.25">
      <c r="A991" t="s">
        <v>1055</v>
      </c>
      <c r="C991">
        <v>0.84415386734855402</v>
      </c>
      <c r="D991">
        <v>0.71293960001600498</v>
      </c>
      <c r="E991">
        <v>1.122505218562676</v>
      </c>
      <c r="F991">
        <v>1.011445543264113</v>
      </c>
      <c r="G991">
        <v>0</v>
      </c>
      <c r="H991">
        <v>1.1174806760227999E-3</v>
      </c>
      <c r="I991">
        <v>4.5443778018650001E-4</v>
      </c>
      <c r="J991">
        <v>1.4494745122879999E-4</v>
      </c>
      <c r="K991">
        <v>1.58771879468E-5</v>
      </c>
      <c r="M991">
        <v>5.5503005127999999E-6</v>
      </c>
      <c r="O991">
        <v>7.8531047205249561E-7</v>
      </c>
    </row>
    <row r="992" spans="1:15" x14ac:dyDescent="0.25">
      <c r="A992" t="s">
        <v>1056</v>
      </c>
      <c r="C992">
        <v>0.80133281184476501</v>
      </c>
      <c r="D992">
        <v>0.76688556085513904</v>
      </c>
      <c r="E992">
        <v>1.2155362655759261</v>
      </c>
      <c r="F992">
        <v>1.0144544315586199</v>
      </c>
      <c r="G992">
        <v>0</v>
      </c>
      <c r="H992">
        <v>1.1341168516313001E-3</v>
      </c>
      <c r="I992">
        <v>4.3657081334999998E-4</v>
      </c>
      <c r="J992">
        <v>1.3994198261029999E-4</v>
      </c>
      <c r="K992">
        <v>2.1024865881900002E-5</v>
      </c>
      <c r="M992">
        <v>4.9736402314000003E-6</v>
      </c>
      <c r="O992">
        <v>5.3856642548568391E-7</v>
      </c>
    </row>
    <row r="993" spans="1:15" x14ac:dyDescent="0.25">
      <c r="A993" t="s">
        <v>1057</v>
      </c>
      <c r="C993">
        <v>0.63485618446935999</v>
      </c>
      <c r="D993">
        <v>1.917600733559806</v>
      </c>
      <c r="E993">
        <v>1.176952123785056</v>
      </c>
      <c r="F993">
        <v>0.83300657827563596</v>
      </c>
      <c r="G993">
        <v>0</v>
      </c>
      <c r="H993">
        <v>1.6994901387598E-3</v>
      </c>
      <c r="I993">
        <v>6.9755252879910004E-4</v>
      </c>
      <c r="J993">
        <v>2.2231028689769999E-4</v>
      </c>
      <c r="K993">
        <v>3.7862746182120002E-4</v>
      </c>
      <c r="M993">
        <v>5.4560517123999998E-6</v>
      </c>
      <c r="O993">
        <v>6.6738202834629252E-8</v>
      </c>
    </row>
    <row r="994" spans="1:15" x14ac:dyDescent="0.25">
      <c r="A994" t="s">
        <v>1058</v>
      </c>
      <c r="C994">
        <v>3.3672640369472782</v>
      </c>
      <c r="D994">
        <v>2.0999496121705201</v>
      </c>
      <c r="E994">
        <v>2.136207215296789</v>
      </c>
      <c r="F994">
        <v>1.051918417596251</v>
      </c>
      <c r="G994">
        <v>0</v>
      </c>
      <c r="H994">
        <v>1.3955244827359001E-3</v>
      </c>
      <c r="I994">
        <v>6.059978169482E-4</v>
      </c>
      <c r="J994">
        <v>1.9220629894050001E-4</v>
      </c>
      <c r="K994">
        <v>2.3327045182999998E-6</v>
      </c>
      <c r="M994">
        <v>2.5047975684105688E-7</v>
      </c>
      <c r="O994">
        <v>4.1579063577972706E-9</v>
      </c>
    </row>
    <row r="995" spans="1:15" x14ac:dyDescent="0.25">
      <c r="A995" t="s">
        <v>1059</v>
      </c>
      <c r="C995">
        <v>0.954734721534789</v>
      </c>
      <c r="D995">
        <v>0.67983264321952797</v>
      </c>
      <c r="E995">
        <v>0.96154495820170804</v>
      </c>
      <c r="F995">
        <v>1.12797278847357</v>
      </c>
      <c r="G995">
        <v>0</v>
      </c>
      <c r="H995">
        <v>1.1776169503643001E-3</v>
      </c>
      <c r="I995">
        <v>4.7014899655909998E-4</v>
      </c>
      <c r="J995">
        <v>1.5020479514720001E-4</v>
      </c>
      <c r="K995">
        <v>2.3477672075900001E-5</v>
      </c>
      <c r="M995">
        <v>5.9506553979999998E-6</v>
      </c>
      <c r="O995">
        <v>1.7774214944999999E-6</v>
      </c>
    </row>
    <row r="996" spans="1:15" x14ac:dyDescent="0.25">
      <c r="A996" t="s">
        <v>1060</v>
      </c>
      <c r="C996">
        <v>1.1043356092629699</v>
      </c>
      <c r="D996">
        <v>1.0976365944370139</v>
      </c>
      <c r="E996">
        <v>1.1548207911235471</v>
      </c>
      <c r="F996">
        <v>1.051167025716599</v>
      </c>
      <c r="G996">
        <v>0</v>
      </c>
      <c r="H996">
        <v>2.5558163316177999E-3</v>
      </c>
      <c r="I996">
        <v>1.0393553331396999E-3</v>
      </c>
      <c r="J996">
        <v>3.3151272413530002E-4</v>
      </c>
      <c r="K996">
        <v>4.5893263508300001E-5</v>
      </c>
      <c r="M996">
        <v>3.4643534725000002E-6</v>
      </c>
      <c r="O996">
        <v>1.8686909086598E-7</v>
      </c>
    </row>
    <row r="997" spans="1:15" x14ac:dyDescent="0.25">
      <c r="A997" t="s">
        <v>1061</v>
      </c>
      <c r="C997">
        <v>0.63151231300098798</v>
      </c>
      <c r="D997">
        <v>0.71529251049389797</v>
      </c>
      <c r="E997">
        <v>1.113199512456438</v>
      </c>
      <c r="F997">
        <v>1.0597681023292089</v>
      </c>
      <c r="G997">
        <v>0</v>
      </c>
      <c r="H997">
        <v>2.6279731830716E-3</v>
      </c>
      <c r="I997">
        <v>1.0491857769397001E-3</v>
      </c>
      <c r="J997">
        <v>3.3519742858109999E-4</v>
      </c>
      <c r="K997">
        <v>9.7515682917299998E-5</v>
      </c>
      <c r="M997">
        <v>2.9534548401400001E-5</v>
      </c>
      <c r="O997">
        <v>5.8804653617999996E-6</v>
      </c>
    </row>
    <row r="998" spans="1:15" x14ac:dyDescent="0.25">
      <c r="A998" t="s">
        <v>1062</v>
      </c>
      <c r="C998">
        <v>1.4466796586310831</v>
      </c>
      <c r="D998">
        <v>0.63392994649428303</v>
      </c>
      <c r="E998">
        <v>1.3131752512268371</v>
      </c>
      <c r="F998">
        <v>0.94475050580403297</v>
      </c>
      <c r="G998">
        <v>0</v>
      </c>
      <c r="H998">
        <v>1.1150846575467999E-3</v>
      </c>
      <c r="I998">
        <v>4.411229555403E-4</v>
      </c>
      <c r="J998">
        <v>1.4104788751669999E-4</v>
      </c>
      <c r="K998">
        <v>3.1456459297999998E-6</v>
      </c>
      <c r="M998">
        <v>2.0317088655E-6</v>
      </c>
      <c r="O998">
        <v>8.5930846671777583E-8</v>
      </c>
    </row>
    <row r="999" spans="1:15" x14ac:dyDescent="0.25">
      <c r="A999" t="s">
        <v>1063</v>
      </c>
      <c r="C999">
        <v>1.3966974139086139</v>
      </c>
      <c r="D999">
        <v>0.64098685877311101</v>
      </c>
      <c r="E999">
        <v>1.4167271954200871</v>
      </c>
      <c r="F999">
        <v>0.84781448186336705</v>
      </c>
      <c r="G999">
        <v>0</v>
      </c>
      <c r="H999">
        <v>2.2205049985438998E-3</v>
      </c>
      <c r="I999">
        <v>8.8650914594669999E-4</v>
      </c>
      <c r="J999">
        <v>2.8322494706490002E-4</v>
      </c>
      <c r="K999">
        <v>5.6125479269999999E-6</v>
      </c>
      <c r="M999">
        <v>3.8846197009000004E-6</v>
      </c>
      <c r="O999">
        <v>1.1932126234249831E-7</v>
      </c>
    </row>
    <row r="1000" spans="1:15" x14ac:dyDescent="0.25">
      <c r="A1000" t="s">
        <v>1064</v>
      </c>
      <c r="C1000">
        <v>0.71838795650665199</v>
      </c>
      <c r="D1000">
        <v>0.54254962784290195</v>
      </c>
      <c r="E1000">
        <v>1.091897171130422</v>
      </c>
      <c r="F1000">
        <v>0.883725826115071</v>
      </c>
      <c r="G1000">
        <v>0</v>
      </c>
      <c r="H1000">
        <v>1.7122114438666001E-3</v>
      </c>
      <c r="I1000">
        <v>7.0934063114359998E-4</v>
      </c>
      <c r="J1000">
        <v>2.2588409534279999E-4</v>
      </c>
      <c r="K1000">
        <v>1.8733406255299998E-5</v>
      </c>
      <c r="M1000">
        <v>2.4082433477800002E-5</v>
      </c>
      <c r="O1000">
        <v>4.5370426755999999E-6</v>
      </c>
    </row>
    <row r="1001" spans="1:15" x14ac:dyDescent="0.25">
      <c r="A1001" t="s">
        <v>1065</v>
      </c>
      <c r="C1001">
        <v>1.155382179916002</v>
      </c>
      <c r="D1001">
        <v>0.91307713356613796</v>
      </c>
      <c r="E1001">
        <v>0.67307424177481101</v>
      </c>
      <c r="F1001">
        <v>0.98201805573247902</v>
      </c>
      <c r="G1001">
        <v>0</v>
      </c>
      <c r="H1001">
        <v>1.3443670318275E-3</v>
      </c>
      <c r="I1001">
        <v>5.2699222299510003E-4</v>
      </c>
      <c r="J1001">
        <v>1.6864424026879999E-4</v>
      </c>
      <c r="K1001">
        <v>6.5385816312299994E-5</v>
      </c>
      <c r="M1001">
        <v>5.9895409880999999E-6</v>
      </c>
      <c r="O1001">
        <v>3.1594027636000002E-6</v>
      </c>
    </row>
    <row r="1002" spans="1:15" x14ac:dyDescent="0.25">
      <c r="A1002" t="s">
        <v>1066</v>
      </c>
      <c r="C1002">
        <v>0.70279862550938699</v>
      </c>
      <c r="D1002">
        <v>0.38206911233935098</v>
      </c>
      <c r="E1002">
        <v>0.92703228259372294</v>
      </c>
      <c r="F1002">
        <v>0.88097527800477005</v>
      </c>
      <c r="G1002">
        <v>0</v>
      </c>
      <c r="H1002">
        <v>1.0534808474929999E-3</v>
      </c>
      <c r="I1002">
        <v>4.284114330349E-4</v>
      </c>
      <c r="J1002">
        <v>1.3664608886649999E-4</v>
      </c>
      <c r="K1002">
        <v>1.04735102986E-5</v>
      </c>
      <c r="M1002">
        <v>4.3160155322900002E-5</v>
      </c>
      <c r="O1002">
        <v>1.4339076435399999E-5</v>
      </c>
    </row>
    <row r="1003" spans="1:15" x14ac:dyDescent="0.25">
      <c r="A1003" t="s">
        <v>1067</v>
      </c>
      <c r="C1003">
        <v>1.283046115362547</v>
      </c>
      <c r="D1003">
        <v>1.2544330371689461</v>
      </c>
      <c r="E1003">
        <v>0.95830762011411097</v>
      </c>
      <c r="F1003">
        <v>0.77263003660335505</v>
      </c>
      <c r="G1003">
        <v>0</v>
      </c>
      <c r="H1003">
        <v>1.3594237561502999E-3</v>
      </c>
      <c r="I1003">
        <v>5.4774752472599997E-4</v>
      </c>
      <c r="J1003">
        <v>1.7485247615260001E-4</v>
      </c>
      <c r="K1003">
        <v>2.8512364807499998E-5</v>
      </c>
      <c r="M1003">
        <v>1.6573836386E-6</v>
      </c>
      <c r="O1003">
        <v>1.236455343073351E-7</v>
      </c>
    </row>
    <row r="1004" spans="1:15" x14ac:dyDescent="0.25">
      <c r="A1004" t="s">
        <v>1068</v>
      </c>
      <c r="C1004">
        <v>1.383055529098878</v>
      </c>
      <c r="D1004">
        <v>1.0472403550028031</v>
      </c>
      <c r="E1004">
        <v>1.019838514979851</v>
      </c>
      <c r="F1004">
        <v>1.018263295464243</v>
      </c>
      <c r="G1004">
        <v>0</v>
      </c>
      <c r="H1004">
        <v>1.5273660407317999E-3</v>
      </c>
      <c r="I1004">
        <v>6.3276226496499996E-4</v>
      </c>
      <c r="J1004">
        <v>2.0149830069410001E-4</v>
      </c>
      <c r="K1004">
        <v>1.4528808211700001E-5</v>
      </c>
      <c r="M1004">
        <v>1.9097719691000001E-6</v>
      </c>
      <c r="O1004">
        <v>1.324311008303443E-7</v>
      </c>
    </row>
    <row r="1005" spans="1:15" x14ac:dyDescent="0.25">
      <c r="A1005" t="s">
        <v>1069</v>
      </c>
      <c r="C1005">
        <v>0.18220435355152301</v>
      </c>
      <c r="D1005">
        <v>0.64007658487818098</v>
      </c>
      <c r="E1005">
        <v>0.80011184209011998</v>
      </c>
      <c r="F1005">
        <v>0.99518249749951804</v>
      </c>
      <c r="G1005">
        <v>0</v>
      </c>
      <c r="H1005">
        <v>2.0424198030179002E-3</v>
      </c>
      <c r="I1005">
        <v>8.4614044446589996E-4</v>
      </c>
      <c r="J1005">
        <v>2.6944694895460002E-4</v>
      </c>
      <c r="K1005">
        <v>3.8276840116371002E-3</v>
      </c>
      <c r="M1005">
        <v>8.7771360513150005E-3</v>
      </c>
      <c r="O1005">
        <v>2.7120558320334002E-3</v>
      </c>
    </row>
    <row r="1006" spans="1:15" x14ac:dyDescent="0.25">
      <c r="A1006" t="s">
        <v>1070</v>
      </c>
      <c r="C1006">
        <v>1.059550566281716</v>
      </c>
      <c r="D1006">
        <v>1.170562743320307</v>
      </c>
      <c r="E1006">
        <v>1.1681144814174169</v>
      </c>
      <c r="F1006">
        <v>0.85852794240309804</v>
      </c>
      <c r="G1006">
        <v>0</v>
      </c>
      <c r="H1006">
        <v>2.2083703359843001E-3</v>
      </c>
      <c r="I1006">
        <v>8.8981039189660002E-4</v>
      </c>
      <c r="J1006">
        <v>2.840461039186E-4</v>
      </c>
      <c r="K1006">
        <v>4.20247170404E-5</v>
      </c>
      <c r="M1006">
        <v>2.8607378856000001E-6</v>
      </c>
      <c r="O1006">
        <v>1.1997754666347279E-7</v>
      </c>
    </row>
    <row r="1007" spans="1:15" x14ac:dyDescent="0.25">
      <c r="A1007" t="s">
        <v>1071</v>
      </c>
      <c r="C1007">
        <v>0.64125557808767597</v>
      </c>
      <c r="D1007">
        <v>1.021294531117213</v>
      </c>
      <c r="E1007">
        <v>1.779104552998652</v>
      </c>
      <c r="F1007">
        <v>0.767135040142361</v>
      </c>
      <c r="G1007">
        <v>0</v>
      </c>
      <c r="H1007">
        <v>2.8347589106989999E-3</v>
      </c>
      <c r="I1007">
        <v>1.1743933157661E-3</v>
      </c>
      <c r="J1007">
        <v>3.7397656367270003E-4</v>
      </c>
      <c r="K1007">
        <v>9.0011990997199994E-5</v>
      </c>
      <c r="M1007">
        <v>1.37758580473E-5</v>
      </c>
      <c r="O1007">
        <v>8.9821481282859921E-8</v>
      </c>
    </row>
    <row r="1008" spans="1:15" x14ac:dyDescent="0.25">
      <c r="A1008" t="s">
        <v>1072</v>
      </c>
      <c r="C1008">
        <v>1.6975982427117371</v>
      </c>
      <c r="D1008">
        <v>1.1171494157480919</v>
      </c>
      <c r="E1008">
        <v>1.6201019487037851</v>
      </c>
      <c r="F1008">
        <v>0.92513003882115796</v>
      </c>
      <c r="G1008">
        <v>0</v>
      </c>
      <c r="H1008">
        <v>9.8013336995260002E-4</v>
      </c>
      <c r="I1008">
        <v>4.0229389696239999E-4</v>
      </c>
      <c r="J1008">
        <v>1.2821123565400001E-4</v>
      </c>
      <c r="K1008">
        <v>2.3513973160000001E-6</v>
      </c>
      <c r="M1008">
        <v>4.4619972724592821E-7</v>
      </c>
      <c r="O1008">
        <v>2.9232225346669101E-9</v>
      </c>
    </row>
    <row r="1009" spans="1:15" x14ac:dyDescent="0.25">
      <c r="A1009" t="s">
        <v>1073</v>
      </c>
      <c r="C1009">
        <v>1.947337909122961</v>
      </c>
      <c r="D1009">
        <v>1.595897117520275</v>
      </c>
      <c r="E1009">
        <v>0.99978544187351204</v>
      </c>
      <c r="F1009">
        <v>0.96495391984747303</v>
      </c>
      <c r="G1009">
        <v>0</v>
      </c>
      <c r="H1009">
        <v>7.0450296290626999E-3</v>
      </c>
      <c r="I1009">
        <v>2.9460156391815E-3</v>
      </c>
      <c r="J1009">
        <v>9.3738006267379999E-4</v>
      </c>
      <c r="K1009">
        <v>6.1793124356399997E-5</v>
      </c>
      <c r="M1009">
        <v>4.6781061608000002E-6</v>
      </c>
      <c r="O1009">
        <v>8.5023505108161063E-8</v>
      </c>
    </row>
    <row r="1010" spans="1:15" x14ac:dyDescent="0.25">
      <c r="A1010" t="s">
        <v>1074</v>
      </c>
      <c r="C1010">
        <v>1.448581096126478</v>
      </c>
      <c r="D1010">
        <v>1.7006930419482249</v>
      </c>
      <c r="E1010">
        <v>0.21054690798804801</v>
      </c>
      <c r="F1010">
        <v>1.0617419935834189</v>
      </c>
      <c r="G1010">
        <v>0</v>
      </c>
      <c r="H1010">
        <v>5.5938137375058997E-3</v>
      </c>
      <c r="I1010">
        <v>2.1533017603952999E-3</v>
      </c>
      <c r="J1010">
        <v>6.9023697483530004E-4</v>
      </c>
      <c r="K1010">
        <v>0.22504670150589101</v>
      </c>
      <c r="M1010">
        <v>1.5732426846797999E-3</v>
      </c>
      <c r="O1010">
        <v>4.5167515944742999E-3</v>
      </c>
    </row>
    <row r="1011" spans="1:15" x14ac:dyDescent="0.25">
      <c r="A1011" t="s">
        <v>1075</v>
      </c>
      <c r="C1011">
        <v>1.44144473803387</v>
      </c>
      <c r="D1011">
        <v>0.86582141305645999</v>
      </c>
      <c r="E1011">
        <v>0.86423852344462004</v>
      </c>
      <c r="F1011">
        <v>0.880894825842368</v>
      </c>
      <c r="G1011">
        <v>0</v>
      </c>
      <c r="H1011">
        <v>3.0728075266787001E-3</v>
      </c>
      <c r="I1011">
        <v>1.297054655173E-3</v>
      </c>
      <c r="J1011">
        <v>4.1237321712910002E-4</v>
      </c>
      <c r="K1011">
        <v>2.37025887348E-5</v>
      </c>
      <c r="M1011">
        <v>6.6961567378000002E-6</v>
      </c>
      <c r="O1011">
        <v>9.7231399860417521E-7</v>
      </c>
    </row>
    <row r="1012" spans="1:15" x14ac:dyDescent="0.25">
      <c r="A1012" t="s">
        <v>1076</v>
      </c>
      <c r="C1012">
        <v>0.84465123868404401</v>
      </c>
      <c r="D1012">
        <v>1.6565423365380001</v>
      </c>
      <c r="E1012">
        <v>1.3163531891826741</v>
      </c>
      <c r="F1012">
        <v>0.54986853391088697</v>
      </c>
      <c r="G1012">
        <v>0</v>
      </c>
      <c r="H1012">
        <v>1.1829853694377999E-3</v>
      </c>
      <c r="I1012">
        <v>4.7665586610869999E-4</v>
      </c>
      <c r="J1012">
        <v>1.5215853052639999E-4</v>
      </c>
      <c r="K1012">
        <v>6.7008623108499998E-5</v>
      </c>
      <c r="M1012">
        <v>1.5840162247999999E-6</v>
      </c>
      <c r="O1012">
        <v>1.499207381148219E-8</v>
      </c>
    </row>
    <row r="1013" spans="1:15" x14ac:dyDescent="0.25">
      <c r="A1013" t="s">
        <v>1077</v>
      </c>
      <c r="C1013">
        <v>0.77722932274749101</v>
      </c>
      <c r="D1013">
        <v>0.93694134717983701</v>
      </c>
      <c r="E1013">
        <v>0.91080195577144096</v>
      </c>
      <c r="F1013">
        <v>1.0779613483346351</v>
      </c>
      <c r="G1013">
        <v>0</v>
      </c>
      <c r="H1013">
        <v>1.9082014113727E-3</v>
      </c>
      <c r="I1013">
        <v>7.9795139220159995E-4</v>
      </c>
      <c r="J1013">
        <v>2.5389672616960002E-4</v>
      </c>
      <c r="K1013">
        <v>9.7349846977300001E-5</v>
      </c>
      <c r="M1013">
        <v>1.00943719824E-5</v>
      </c>
      <c r="O1013">
        <v>2.7782914485000002E-6</v>
      </c>
    </row>
    <row r="1014" spans="1:15" x14ac:dyDescent="0.25">
      <c r="A1014" t="s">
        <v>1078</v>
      </c>
      <c r="C1014">
        <v>0.62340951781920395</v>
      </c>
      <c r="D1014">
        <v>0.70831146017610702</v>
      </c>
      <c r="E1014">
        <v>0.77119683372238801</v>
      </c>
      <c r="F1014">
        <v>0.74820261833481005</v>
      </c>
      <c r="G1014">
        <v>0</v>
      </c>
      <c r="H1014">
        <v>2.0400633105935998E-3</v>
      </c>
      <c r="I1014">
        <v>8.1447003467120002E-4</v>
      </c>
      <c r="J1014">
        <v>2.6020964759399998E-4</v>
      </c>
      <c r="K1014">
        <v>1.107948897754E-4</v>
      </c>
      <c r="M1014">
        <v>3.6845833196900001E-5</v>
      </c>
      <c r="O1014">
        <v>2.27489674575E-5</v>
      </c>
    </row>
    <row r="1015" spans="1:15" x14ac:dyDescent="0.25">
      <c r="A1015" t="s">
        <v>1079</v>
      </c>
      <c r="C1015">
        <v>1.9342683856811971</v>
      </c>
      <c r="D1015">
        <v>0.73690767676958802</v>
      </c>
      <c r="E1015">
        <v>1.4195555365337249</v>
      </c>
      <c r="F1015">
        <v>1.1212016461845149</v>
      </c>
      <c r="G1015">
        <v>0</v>
      </c>
      <c r="H1015">
        <v>9.656406681476E-4</v>
      </c>
      <c r="I1015">
        <v>3.8552008870599999E-4</v>
      </c>
      <c r="J1015">
        <v>1.2316726478840001E-4</v>
      </c>
      <c r="K1015">
        <v>2.4554924913999999E-6</v>
      </c>
      <c r="M1015">
        <v>9.0966107878427765E-7</v>
      </c>
      <c r="O1015">
        <v>1.673868234122397E-8</v>
      </c>
    </row>
    <row r="1016" spans="1:15" x14ac:dyDescent="0.25">
      <c r="A1016" t="s">
        <v>1080</v>
      </c>
      <c r="C1016">
        <v>1.10240117243975</v>
      </c>
      <c r="D1016">
        <v>1.2754136726115559</v>
      </c>
      <c r="E1016">
        <v>0.41938229537879501</v>
      </c>
      <c r="F1016">
        <v>0.94873052294239502</v>
      </c>
      <c r="G1016">
        <v>0</v>
      </c>
      <c r="H1016">
        <v>1.4278982905993E-3</v>
      </c>
      <c r="I1016">
        <v>5.6487075658080005E-4</v>
      </c>
      <c r="J1016">
        <v>1.8061591657159999E-4</v>
      </c>
      <c r="K1016">
        <v>8.0534543062839997E-4</v>
      </c>
      <c r="M1016">
        <v>2.2592615690100001E-5</v>
      </c>
      <c r="O1016">
        <v>3.3705682864199997E-5</v>
      </c>
    </row>
    <row r="1017" spans="1:15" x14ac:dyDescent="0.25">
      <c r="A1017" t="s">
        <v>1081</v>
      </c>
      <c r="C1017">
        <v>1.6174012511393141</v>
      </c>
      <c r="D1017">
        <v>1.6552777256461779</v>
      </c>
      <c r="E1017">
        <v>1.064439399857483</v>
      </c>
      <c r="F1017">
        <v>0.98735950866125899</v>
      </c>
      <c r="G1017">
        <v>0</v>
      </c>
      <c r="H1017">
        <v>1.2098105095256001E-3</v>
      </c>
      <c r="I1017">
        <v>4.7424603156999998E-4</v>
      </c>
      <c r="J1017">
        <v>1.5176478552199999E-4</v>
      </c>
      <c r="K1017">
        <v>3.0287690426300001E-5</v>
      </c>
      <c r="M1017">
        <v>7.2036275606217499E-7</v>
      </c>
      <c r="O1017">
        <v>1.398961334214104E-8</v>
      </c>
    </row>
    <row r="1018" spans="1:15" x14ac:dyDescent="0.25">
      <c r="A1018" t="s">
        <v>1082</v>
      </c>
      <c r="C1018">
        <v>1.6005698356743949</v>
      </c>
      <c r="D1018">
        <v>0.32789450968686901</v>
      </c>
      <c r="E1018">
        <v>1.3926954287179649</v>
      </c>
      <c r="F1018">
        <v>1.533247434644712</v>
      </c>
      <c r="G1018">
        <v>0</v>
      </c>
      <c r="H1018">
        <v>9.1131846785610004E-4</v>
      </c>
      <c r="I1018">
        <v>3.540013927598E-4</v>
      </c>
      <c r="J1018">
        <v>1.133794656262E-4</v>
      </c>
      <c r="K1018">
        <v>1.27337270245E-5</v>
      </c>
      <c r="M1018">
        <v>3.3753681329400003E-5</v>
      </c>
      <c r="O1018">
        <v>2.9173962231999999E-6</v>
      </c>
    </row>
    <row r="1019" spans="1:15" x14ac:dyDescent="0.25">
      <c r="A1019" t="s">
        <v>1083</v>
      </c>
      <c r="C1019">
        <v>1.398823236238242</v>
      </c>
      <c r="D1019">
        <v>0.95153780628402296</v>
      </c>
      <c r="E1019">
        <v>0.41517985470758401</v>
      </c>
      <c r="F1019">
        <v>1.0708239270685229</v>
      </c>
      <c r="G1019">
        <v>0</v>
      </c>
      <c r="H1019">
        <v>1.1104390281836999E-3</v>
      </c>
      <c r="I1019">
        <v>4.3134971628159998E-4</v>
      </c>
      <c r="J1019">
        <v>1.3815256473640001E-4</v>
      </c>
      <c r="K1019">
        <v>3.7992599173090002E-4</v>
      </c>
      <c r="M1019">
        <v>1.9114979125500001E-5</v>
      </c>
      <c r="O1019">
        <v>2.4272397558399999E-5</v>
      </c>
    </row>
    <row r="1020" spans="1:15" x14ac:dyDescent="0.25">
      <c r="A1020" t="s">
        <v>1084</v>
      </c>
      <c r="C1020">
        <v>1.001048891301227</v>
      </c>
      <c r="D1020">
        <v>1.056591693631457</v>
      </c>
      <c r="E1020">
        <v>0.82697745687959201</v>
      </c>
      <c r="F1020">
        <v>0.93254426025180504</v>
      </c>
      <c r="G1020">
        <v>0</v>
      </c>
      <c r="H1020">
        <v>1.3660370715923001E-3</v>
      </c>
      <c r="I1020">
        <v>5.5041220315839995E-4</v>
      </c>
      <c r="J1020">
        <v>1.757030972893E-4</v>
      </c>
      <c r="K1020">
        <v>5.1176420261199999E-5</v>
      </c>
      <c r="M1020">
        <v>4.0441559763000002E-6</v>
      </c>
      <c r="O1020">
        <v>1.0006123385E-6</v>
      </c>
    </row>
    <row r="1021" spans="1:15" x14ac:dyDescent="0.25">
      <c r="A1021" t="s">
        <v>1085</v>
      </c>
      <c r="C1021">
        <v>0.781356809380785</v>
      </c>
      <c r="D1021">
        <v>0.57406819336545001</v>
      </c>
      <c r="E1021">
        <v>1.555905036895485</v>
      </c>
      <c r="F1021">
        <v>1.2071812018607091</v>
      </c>
      <c r="G1021">
        <v>0</v>
      </c>
      <c r="H1021">
        <v>1.4876636267935001E-3</v>
      </c>
      <c r="I1021">
        <v>5.9941873570649995E-4</v>
      </c>
      <c r="J1021">
        <v>1.913470083557E-4</v>
      </c>
      <c r="K1021">
        <v>2.58421193208E-5</v>
      </c>
      <c r="M1021">
        <v>1.32974552617E-5</v>
      </c>
      <c r="O1021">
        <v>9.7475088461046882E-7</v>
      </c>
    </row>
    <row r="1022" spans="1:15" x14ac:dyDescent="0.25">
      <c r="A1022" t="s">
        <v>1086</v>
      </c>
      <c r="C1022">
        <v>1.591052134859781</v>
      </c>
      <c r="D1022">
        <v>0.55269997324558295</v>
      </c>
      <c r="E1022">
        <v>1.0387227892234741</v>
      </c>
      <c r="F1022">
        <v>1.1120921205207059</v>
      </c>
      <c r="G1022">
        <v>0</v>
      </c>
      <c r="H1022">
        <v>1.2582629539174999E-3</v>
      </c>
      <c r="I1022">
        <v>5.116886904069E-4</v>
      </c>
      <c r="J1022">
        <v>1.632081986375E-4</v>
      </c>
      <c r="K1022">
        <v>4.9428263182999999E-6</v>
      </c>
      <c r="M1022">
        <v>3.9757411302000004E-6</v>
      </c>
      <c r="O1022">
        <v>4.2235573401934402E-7</v>
      </c>
    </row>
    <row r="1023" spans="1:15" x14ac:dyDescent="0.25">
      <c r="A1023" t="s">
        <v>1087</v>
      </c>
      <c r="C1023">
        <v>0.91493907140474096</v>
      </c>
      <c r="D1023">
        <v>0.84220999960811205</v>
      </c>
      <c r="E1023">
        <v>1.120959828372212</v>
      </c>
      <c r="F1023">
        <v>1.5167948008016869</v>
      </c>
      <c r="G1023">
        <v>0</v>
      </c>
      <c r="H1023">
        <v>3.5587978079016E-3</v>
      </c>
      <c r="I1023">
        <v>1.4339330774964E-3</v>
      </c>
      <c r="J1023">
        <v>4.5774145554170002E-4</v>
      </c>
      <c r="K1023">
        <v>8.0644073593499996E-4</v>
      </c>
      <c r="M1023">
        <v>3.3010197195799997E-5</v>
      </c>
      <c r="O1023">
        <v>1.1460657826E-5</v>
      </c>
    </row>
    <row r="1024" spans="1:15" x14ac:dyDescent="0.25">
      <c r="A1024" t="s">
        <v>1088</v>
      </c>
      <c r="C1024">
        <v>0.98924908864305405</v>
      </c>
      <c r="D1024">
        <v>0.72200639392323895</v>
      </c>
      <c r="E1024">
        <v>1.0446686376967009</v>
      </c>
      <c r="F1024">
        <v>0.91597711098467405</v>
      </c>
      <c r="G1024">
        <v>0</v>
      </c>
      <c r="H1024">
        <v>1.0541061379739001E-3</v>
      </c>
      <c r="I1024">
        <v>4.208388329345E-4</v>
      </c>
      <c r="J1024">
        <v>1.3445101691920001E-4</v>
      </c>
      <c r="K1024">
        <v>1.15073920687E-5</v>
      </c>
      <c r="M1024">
        <v>3.7655364272999999E-6</v>
      </c>
      <c r="O1024">
        <v>5.8255276064957368E-7</v>
      </c>
    </row>
    <row r="1025" spans="1:15" x14ac:dyDescent="0.25">
      <c r="A1025" t="s">
        <v>1089</v>
      </c>
      <c r="C1025">
        <v>1.0364521841230401</v>
      </c>
      <c r="D1025">
        <v>2.2747210687399169</v>
      </c>
      <c r="E1025">
        <v>0.818650697667757</v>
      </c>
      <c r="F1025">
        <v>1.295910675910052</v>
      </c>
      <c r="G1025">
        <v>0</v>
      </c>
      <c r="H1025">
        <v>1.3746242740749E-3</v>
      </c>
      <c r="I1025">
        <v>5.8572511138749997E-4</v>
      </c>
      <c r="J1025">
        <v>1.860712082461E-4</v>
      </c>
      <c r="K1025">
        <v>5.5421698196139995E-4</v>
      </c>
      <c r="M1025">
        <v>2.7439114527999999E-6</v>
      </c>
      <c r="O1025">
        <v>2.3752341644279651E-7</v>
      </c>
    </row>
    <row r="1026" spans="1:15" x14ac:dyDescent="0.25">
      <c r="A1026" t="s">
        <v>1090</v>
      </c>
      <c r="C1026">
        <v>0.78271494674005304</v>
      </c>
      <c r="D1026">
        <v>0.57784325559261496</v>
      </c>
      <c r="E1026">
        <v>0.92294074734647102</v>
      </c>
      <c r="F1026">
        <v>0.92272811411838196</v>
      </c>
      <c r="G1026">
        <v>0</v>
      </c>
      <c r="H1026">
        <v>2.8810418192538002E-3</v>
      </c>
      <c r="I1026">
        <v>1.1191398535075E-3</v>
      </c>
      <c r="J1026">
        <v>3.5843779472860001E-4</v>
      </c>
      <c r="K1026">
        <v>4.5240147685499999E-5</v>
      </c>
      <c r="M1026">
        <v>3.1394260811600003E-5</v>
      </c>
      <c r="O1026">
        <v>1.10907327116E-5</v>
      </c>
    </row>
    <row r="1027" spans="1:15" x14ac:dyDescent="0.25">
      <c r="A1027" t="s">
        <v>1091</v>
      </c>
      <c r="C1027">
        <v>0.61221697862013102</v>
      </c>
      <c r="D1027">
        <v>0.692026122840812</v>
      </c>
      <c r="E1027">
        <v>0.55884429399393198</v>
      </c>
      <c r="F1027">
        <v>0.70794075063652895</v>
      </c>
      <c r="G1027">
        <v>0</v>
      </c>
      <c r="H1027">
        <v>1.7381661532337E-3</v>
      </c>
      <c r="I1027">
        <v>7.5478782879380001E-4</v>
      </c>
      <c r="J1027">
        <v>2.393985110184E-4</v>
      </c>
      <c r="K1027">
        <v>1.2349170585870001E-4</v>
      </c>
      <c r="M1027">
        <v>7.2368755403500002E-5</v>
      </c>
      <c r="O1027">
        <v>7.4069983032599995E-5</v>
      </c>
    </row>
    <row r="1028" spans="1:15" x14ac:dyDescent="0.25">
      <c r="A1028" t="s">
        <v>1092</v>
      </c>
      <c r="C1028">
        <v>0.124109288363797</v>
      </c>
      <c r="D1028">
        <v>2.0777217797313492</v>
      </c>
      <c r="E1028">
        <v>0.351139179218044</v>
      </c>
      <c r="F1028">
        <v>0.63796447120525102</v>
      </c>
      <c r="G1028">
        <v>0</v>
      </c>
      <c r="H1028">
        <v>3.7929264931381001E-3</v>
      </c>
      <c r="I1028">
        <v>1.5567995403423999E-3</v>
      </c>
      <c r="J1028">
        <v>4.9615267405239997E-4</v>
      </c>
      <c r="K1028">
        <v>0.69972641213811126</v>
      </c>
      <c r="M1028">
        <v>4.6586297353770498E-2</v>
      </c>
      <c r="O1028">
        <v>1.44973092498669E-2</v>
      </c>
    </row>
    <row r="1029" spans="1:15" x14ac:dyDescent="0.25">
      <c r="A1029" t="s">
        <v>1093</v>
      </c>
      <c r="C1029">
        <v>0.41087406742746102</v>
      </c>
      <c r="D1029">
        <v>0.451519687441294</v>
      </c>
      <c r="E1029">
        <v>1.361309970533618</v>
      </c>
      <c r="F1029">
        <v>0.99361621307572801</v>
      </c>
      <c r="G1029">
        <v>0</v>
      </c>
      <c r="H1029">
        <v>5.5626673854976003E-3</v>
      </c>
      <c r="I1029">
        <v>2.3045202788506999E-3</v>
      </c>
      <c r="J1029">
        <v>7.3385684610819996E-4</v>
      </c>
      <c r="K1029">
        <v>2.2255096441920001E-4</v>
      </c>
      <c r="M1029">
        <v>8.7314817860770005E-4</v>
      </c>
      <c r="O1029">
        <v>1.027377049579E-4</v>
      </c>
    </row>
    <row r="1030" spans="1:15" x14ac:dyDescent="0.25">
      <c r="A1030" t="s">
        <v>1094</v>
      </c>
      <c r="C1030">
        <v>0.66056614209456399</v>
      </c>
      <c r="D1030">
        <v>1.511025178950731</v>
      </c>
      <c r="E1030">
        <v>0.51029153625669199</v>
      </c>
      <c r="F1030">
        <v>0.65699184719732195</v>
      </c>
      <c r="G1030">
        <v>0</v>
      </c>
      <c r="H1030">
        <v>1.720546929578E-3</v>
      </c>
      <c r="I1030">
        <v>6.5047037135790005E-4</v>
      </c>
      <c r="J1030">
        <v>2.0885936794240001E-4</v>
      </c>
      <c r="K1030">
        <v>1.7970698262286E-3</v>
      </c>
      <c r="M1030">
        <v>2.9252144504199998E-5</v>
      </c>
      <c r="O1030">
        <v>3.4350511979899998E-5</v>
      </c>
    </row>
    <row r="1031" spans="1:15" x14ac:dyDescent="0.25">
      <c r="A1031" t="s">
        <v>1095</v>
      </c>
      <c r="C1031">
        <v>1.0013670009244251</v>
      </c>
      <c r="D1031">
        <v>2.1055977851691239</v>
      </c>
      <c r="E1031">
        <v>0.50308151624081798</v>
      </c>
      <c r="F1031">
        <v>0.73887555259195403</v>
      </c>
      <c r="G1031">
        <v>0</v>
      </c>
      <c r="H1031">
        <v>6.9030572174847999E-3</v>
      </c>
      <c r="I1031">
        <v>2.9693046679186998E-3</v>
      </c>
      <c r="J1031">
        <v>9.425293722486E-4</v>
      </c>
      <c r="K1031">
        <v>2.8065465487660999E-3</v>
      </c>
      <c r="M1031">
        <v>6.2616836098500003E-5</v>
      </c>
      <c r="O1031">
        <v>2.70516993044E-5</v>
      </c>
    </row>
    <row r="1032" spans="1:15" x14ac:dyDescent="0.25">
      <c r="A1032" t="s">
        <v>1096</v>
      </c>
      <c r="C1032">
        <v>2.1852535052785278</v>
      </c>
      <c r="D1032">
        <v>1.177747052680985</v>
      </c>
      <c r="E1032">
        <v>1.7561822531172191</v>
      </c>
      <c r="F1032">
        <v>0.83295542998856598</v>
      </c>
      <c r="G1032">
        <v>0</v>
      </c>
      <c r="H1032">
        <v>1.3396191888447001E-3</v>
      </c>
      <c r="I1032">
        <v>5.54981876982E-4</v>
      </c>
      <c r="J1032">
        <v>1.767297314009E-4</v>
      </c>
      <c r="K1032">
        <v>1.7573622958E-6</v>
      </c>
      <c r="M1032">
        <v>4.4662841433639002E-7</v>
      </c>
      <c r="O1032">
        <v>3.8355322887699034E-9</v>
      </c>
    </row>
    <row r="1033" spans="1:15" x14ac:dyDescent="0.25">
      <c r="A1033" t="s">
        <v>1097</v>
      </c>
      <c r="C1033">
        <v>0.73639385472082397</v>
      </c>
      <c r="D1033">
        <v>1.4150590067681881</v>
      </c>
      <c r="E1033">
        <v>0.44386371935629598</v>
      </c>
      <c r="F1033">
        <v>0.825395716380661</v>
      </c>
      <c r="G1033">
        <v>0</v>
      </c>
      <c r="H1033">
        <v>1.4873565958533001E-3</v>
      </c>
      <c r="I1033">
        <v>5.8304416894970005E-4</v>
      </c>
      <c r="J1033">
        <v>1.865815786746E-4</v>
      </c>
      <c r="K1033">
        <v>1.6365099999727001E-3</v>
      </c>
      <c r="M1033">
        <v>3.32102492759E-5</v>
      </c>
      <c r="O1033">
        <v>5.7400298729799997E-5</v>
      </c>
    </row>
    <row r="1034" spans="1:15" x14ac:dyDescent="0.25">
      <c r="A1034" t="s">
        <v>1098</v>
      </c>
      <c r="C1034">
        <v>1.6811503331523949</v>
      </c>
      <c r="D1034">
        <v>0.85025260774982203</v>
      </c>
      <c r="E1034">
        <v>0.61574938355317699</v>
      </c>
      <c r="F1034">
        <v>0.99124460052145202</v>
      </c>
      <c r="G1034">
        <v>0</v>
      </c>
      <c r="H1034">
        <v>2.4406591642429998E-3</v>
      </c>
      <c r="I1034">
        <v>1.0206089181102E-3</v>
      </c>
      <c r="J1034">
        <v>3.2474316799259998E-4</v>
      </c>
      <c r="K1034">
        <v>4.3708341100799999E-5</v>
      </c>
      <c r="M1034">
        <v>1.18254847229E-5</v>
      </c>
      <c r="O1034">
        <v>3.6483400072999998E-6</v>
      </c>
    </row>
    <row r="1035" spans="1:15" x14ac:dyDescent="0.25">
      <c r="A1035" t="s">
        <v>1099</v>
      </c>
      <c r="C1035">
        <v>1.482209305679381</v>
      </c>
      <c r="D1035">
        <v>1.5132943917935811</v>
      </c>
      <c r="E1035">
        <v>0.90484948689372602</v>
      </c>
      <c r="F1035">
        <v>1.0027284110557251</v>
      </c>
      <c r="G1035">
        <v>0</v>
      </c>
      <c r="H1035">
        <v>2.220859205764E-3</v>
      </c>
      <c r="I1035">
        <v>9.8298558175239996E-4</v>
      </c>
      <c r="J1035">
        <v>3.1128728822970003E-4</v>
      </c>
      <c r="K1035">
        <v>1.8850395360800001E-5</v>
      </c>
      <c r="M1035">
        <v>2.5395672844999999E-6</v>
      </c>
      <c r="O1035">
        <v>1.129845963175835E-7</v>
      </c>
    </row>
    <row r="1036" spans="1:15" x14ac:dyDescent="0.25">
      <c r="A1036" t="s">
        <v>1100</v>
      </c>
      <c r="C1036">
        <v>0.58285210419242395</v>
      </c>
      <c r="D1036">
        <v>1.0203596897273479</v>
      </c>
      <c r="E1036">
        <v>0.81146284599923801</v>
      </c>
      <c r="F1036">
        <v>1.2124030681388289</v>
      </c>
      <c r="G1036">
        <v>0</v>
      </c>
      <c r="H1036">
        <v>1.3023050548789999E-3</v>
      </c>
      <c r="I1036">
        <v>5.3452865867269998E-4</v>
      </c>
      <c r="J1036">
        <v>1.7035451031780001E-4</v>
      </c>
      <c r="K1036">
        <v>3.6342725056549998E-4</v>
      </c>
      <c r="M1036">
        <v>1.6833280833999999E-5</v>
      </c>
      <c r="O1036">
        <v>9.8517206499999994E-6</v>
      </c>
    </row>
    <row r="1037" spans="1:15" x14ac:dyDescent="0.25">
      <c r="A1037" t="s">
        <v>1101</v>
      </c>
      <c r="C1037">
        <v>0.419226434676367</v>
      </c>
      <c r="D1037">
        <v>1.0937367792611219</v>
      </c>
      <c r="E1037">
        <v>0.75340912740124399</v>
      </c>
      <c r="F1037">
        <v>2.1138262721792982</v>
      </c>
      <c r="G1037">
        <v>0</v>
      </c>
      <c r="H1037">
        <v>3.0182841576420999E-3</v>
      </c>
      <c r="I1037">
        <v>1.1940209375751001E-3</v>
      </c>
      <c r="J1037">
        <v>3.8178500751440001E-4</v>
      </c>
      <c r="K1037">
        <v>0.2299457863890787</v>
      </c>
      <c r="M1037">
        <v>1.02124806876244E-2</v>
      </c>
      <c r="O1037">
        <v>7.9052782823035E-3</v>
      </c>
    </row>
    <row r="1038" spans="1:15" x14ac:dyDescent="0.25">
      <c r="A1038" t="s">
        <v>1102</v>
      </c>
      <c r="C1038">
        <v>1.605963089974124</v>
      </c>
      <c r="D1038">
        <v>1.8850371342655661</v>
      </c>
      <c r="E1038">
        <v>1.0902398778951059</v>
      </c>
      <c r="F1038">
        <v>0.95915419233439303</v>
      </c>
      <c r="G1038">
        <v>0</v>
      </c>
      <c r="H1038">
        <v>1.7466810649170001E-3</v>
      </c>
      <c r="I1038">
        <v>7.16921955621E-4</v>
      </c>
      <c r="J1038">
        <v>2.2848333144419999E-4</v>
      </c>
      <c r="K1038">
        <v>3.2813245629599999E-5</v>
      </c>
      <c r="M1038">
        <v>9.6972606326986258E-7</v>
      </c>
      <c r="O1038">
        <v>1.0288690609295111E-8</v>
      </c>
    </row>
    <row r="1039" spans="1:15" x14ac:dyDescent="0.25">
      <c r="A1039" t="s">
        <v>1103</v>
      </c>
      <c r="C1039">
        <v>0.75911659256381503</v>
      </c>
      <c r="D1039">
        <v>1.005395725341351</v>
      </c>
      <c r="E1039">
        <v>1.182955402977766</v>
      </c>
      <c r="F1039">
        <v>1.057073791010841</v>
      </c>
      <c r="G1039">
        <v>0</v>
      </c>
      <c r="H1039">
        <v>1.5490692107912999E-3</v>
      </c>
      <c r="I1039">
        <v>6.4175352618040004E-4</v>
      </c>
      <c r="J1039">
        <v>2.043614990172E-4</v>
      </c>
      <c r="K1039">
        <v>5.4470243039800001E-5</v>
      </c>
      <c r="M1039">
        <v>5.5564941884999999E-6</v>
      </c>
      <c r="O1039">
        <v>4.040751431239149E-7</v>
      </c>
    </row>
    <row r="1040" spans="1:15" x14ac:dyDescent="0.25">
      <c r="A1040" t="s">
        <v>1104</v>
      </c>
      <c r="C1040">
        <v>0.58030418787281202</v>
      </c>
      <c r="D1040">
        <v>0.98536136538609098</v>
      </c>
      <c r="E1040">
        <v>0.950222023391183</v>
      </c>
      <c r="F1040">
        <v>0.75330202354007902</v>
      </c>
      <c r="G1040">
        <v>0</v>
      </c>
      <c r="H1040">
        <v>1.1195658356662E-3</v>
      </c>
      <c r="I1040">
        <v>4.7257697278979999E-4</v>
      </c>
      <c r="J1040">
        <v>1.5024662671939999E-4</v>
      </c>
      <c r="K1040">
        <v>7.9098896941399998E-5</v>
      </c>
      <c r="M1040">
        <v>1.18758373788E-5</v>
      </c>
      <c r="O1040">
        <v>2.1662471986E-6</v>
      </c>
    </row>
    <row r="1041" spans="1:15" x14ac:dyDescent="0.25">
      <c r="A1041" t="s">
        <v>1105</v>
      </c>
      <c r="C1041">
        <v>1.520452027930878</v>
      </c>
      <c r="D1041">
        <v>1.441685277774996</v>
      </c>
      <c r="E1041">
        <v>1.8886702585106121</v>
      </c>
      <c r="F1041">
        <v>0.869951551643524</v>
      </c>
      <c r="G1041">
        <v>0</v>
      </c>
      <c r="H1041">
        <v>1.0350696461953E-3</v>
      </c>
      <c r="I1041">
        <v>4.2881208319210001E-4</v>
      </c>
      <c r="J1041">
        <v>1.365519261567E-4</v>
      </c>
      <c r="K1041">
        <v>3.7037083880000002E-6</v>
      </c>
      <c r="M1041">
        <v>3.5091384484987387E-7</v>
      </c>
      <c r="O1041">
        <v>3.037296113347631E-9</v>
      </c>
    </row>
    <row r="1042" spans="1:15" x14ac:dyDescent="0.25">
      <c r="A1042" t="s">
        <v>1106</v>
      </c>
      <c r="C1042">
        <v>0.81415112153144398</v>
      </c>
      <c r="D1042">
        <v>1.040499718112462</v>
      </c>
      <c r="E1042">
        <v>0.93921047465308305</v>
      </c>
      <c r="F1042">
        <v>0.85327001390206803</v>
      </c>
      <c r="G1042">
        <v>0</v>
      </c>
      <c r="H1042">
        <v>1.6789949300524E-3</v>
      </c>
      <c r="I1042">
        <v>7.0210426108579995E-4</v>
      </c>
      <c r="J1042">
        <v>2.2339953919690001E-4</v>
      </c>
      <c r="K1042">
        <v>5.4505440851099997E-5</v>
      </c>
      <c r="M1042">
        <v>6.4562876586000003E-6</v>
      </c>
      <c r="O1042">
        <v>1.0145531922E-6</v>
      </c>
    </row>
    <row r="1043" spans="1:15" x14ac:dyDescent="0.25">
      <c r="A1043" t="s">
        <v>1107</v>
      </c>
      <c r="C1043">
        <v>1.2099402474227621</v>
      </c>
      <c r="D1043">
        <v>1.43317268072947</v>
      </c>
      <c r="E1043">
        <v>0.766780783857412</v>
      </c>
      <c r="F1043">
        <v>1.8959935010021089</v>
      </c>
      <c r="G1043">
        <v>0</v>
      </c>
      <c r="H1043">
        <v>1.9888766521285999E-3</v>
      </c>
      <c r="I1043">
        <v>8.0137062358960002E-4</v>
      </c>
      <c r="J1043">
        <v>2.5581427852319999E-4</v>
      </c>
      <c r="K1043">
        <v>1.47903219186661E-2</v>
      </c>
      <c r="M1043">
        <v>1.567244283582E-4</v>
      </c>
      <c r="O1043">
        <v>6.3698995395700001E-5</v>
      </c>
    </row>
    <row r="1044" spans="1:15" x14ac:dyDescent="0.25">
      <c r="A1044" t="s">
        <v>1108</v>
      </c>
      <c r="C1044">
        <v>1.68115035806554</v>
      </c>
      <c r="D1044">
        <v>0.44622085952347201</v>
      </c>
      <c r="E1044">
        <v>1.4810076879435981</v>
      </c>
      <c r="F1044">
        <v>1.192174206609085</v>
      </c>
      <c r="G1044">
        <v>0</v>
      </c>
      <c r="H1044">
        <v>2.0381428729680999E-3</v>
      </c>
      <c r="I1044">
        <v>8.8505085143740004E-4</v>
      </c>
      <c r="J1044">
        <v>2.8071445766199998E-4</v>
      </c>
      <c r="K1044">
        <v>1.9388981726999998E-6</v>
      </c>
      <c r="M1044">
        <v>7.1736334250999997E-6</v>
      </c>
      <c r="O1044">
        <v>1.780848756839791E-7</v>
      </c>
    </row>
    <row r="1045" spans="1:15" x14ac:dyDescent="0.25">
      <c r="A1045" t="s">
        <v>1109</v>
      </c>
      <c r="C1045">
        <v>2.584908045058806</v>
      </c>
      <c r="D1045">
        <v>0.98014513788991497</v>
      </c>
      <c r="E1045">
        <v>1.080594286819397</v>
      </c>
      <c r="F1045">
        <v>1.1267053407779271</v>
      </c>
      <c r="G1045">
        <v>0</v>
      </c>
      <c r="H1045">
        <v>1.0893585143815E-3</v>
      </c>
      <c r="I1045">
        <v>4.4300154420990001E-4</v>
      </c>
      <c r="J1045">
        <v>1.4129974998400001E-4</v>
      </c>
      <c r="K1045">
        <v>6.0706801126E-6</v>
      </c>
      <c r="M1045">
        <v>9.6085251459227666E-7</v>
      </c>
      <c r="O1045">
        <v>3.5909418142952442E-8</v>
      </c>
    </row>
    <row r="1046" spans="1:15" x14ac:dyDescent="0.25">
      <c r="A1046" t="s">
        <v>1110</v>
      </c>
      <c r="C1046">
        <v>0.98331368169182198</v>
      </c>
      <c r="D1046">
        <v>2.3255588263812821</v>
      </c>
      <c r="E1046">
        <v>0.66670930445582999</v>
      </c>
      <c r="F1046">
        <v>0.77217685542262304</v>
      </c>
      <c r="G1046">
        <v>0</v>
      </c>
      <c r="H1046">
        <v>2.4831377688815E-3</v>
      </c>
      <c r="I1046">
        <v>1.02872254388E-3</v>
      </c>
      <c r="J1046">
        <v>3.2758882119649998E-4</v>
      </c>
      <c r="K1046">
        <v>8.186021712113E-4</v>
      </c>
      <c r="M1046">
        <v>8.8579091194999994E-6</v>
      </c>
      <c r="O1046">
        <v>1.0643209524E-6</v>
      </c>
    </row>
    <row r="1047" spans="1:15" x14ac:dyDescent="0.25">
      <c r="A1047" t="s">
        <v>1111</v>
      </c>
      <c r="C1047">
        <v>0.46551700148943798</v>
      </c>
      <c r="D1047">
        <v>0.48682194432924603</v>
      </c>
      <c r="E1047">
        <v>1.221464844004595</v>
      </c>
      <c r="F1047">
        <v>1.764611018579568</v>
      </c>
      <c r="G1047">
        <v>0</v>
      </c>
      <c r="H1047">
        <v>1.2998875790276E-3</v>
      </c>
      <c r="I1047">
        <v>5.3852173399850003E-4</v>
      </c>
      <c r="J1047">
        <v>1.714881248387E-4</v>
      </c>
      <c r="K1047">
        <v>2.3934428231951999E-3</v>
      </c>
      <c r="M1047">
        <v>1.0841258473086E-3</v>
      </c>
      <c r="O1047">
        <v>6.4623853215650001E-4</v>
      </c>
    </row>
    <row r="1048" spans="1:15" x14ac:dyDescent="0.25">
      <c r="A1048" t="s">
        <v>1112</v>
      </c>
      <c r="C1048">
        <v>1.8742323289203819</v>
      </c>
      <c r="D1048">
        <v>0.74874847844661596</v>
      </c>
      <c r="E1048">
        <v>0.95387554731837398</v>
      </c>
      <c r="F1048">
        <v>0.98265545401866405</v>
      </c>
      <c r="G1048">
        <v>0</v>
      </c>
      <c r="H1048">
        <v>2.4440504987952999E-3</v>
      </c>
      <c r="I1048">
        <v>9.5806842549660005E-4</v>
      </c>
      <c r="J1048">
        <v>3.0659412927409998E-4</v>
      </c>
      <c r="K1048">
        <v>1.4435802675299999E-5</v>
      </c>
      <c r="M1048">
        <v>4.1532669923999997E-6</v>
      </c>
      <c r="O1048">
        <v>3.5038104698185558E-7</v>
      </c>
    </row>
    <row r="1049" spans="1:15" x14ac:dyDescent="0.25">
      <c r="A1049" t="s">
        <v>1113</v>
      </c>
      <c r="C1049">
        <v>1.0299518889930741</v>
      </c>
      <c r="D1049">
        <v>0.70031048394476103</v>
      </c>
      <c r="E1049">
        <v>0.49974458162011998</v>
      </c>
      <c r="F1049">
        <v>0.95725139447501095</v>
      </c>
      <c r="G1049">
        <v>0</v>
      </c>
      <c r="H1049">
        <v>2.2539480237379998E-3</v>
      </c>
      <c r="I1049">
        <v>9.6952092055380005E-4</v>
      </c>
      <c r="J1049">
        <v>3.077494722938E-4</v>
      </c>
      <c r="K1049">
        <v>8.8577487126099998E-5</v>
      </c>
      <c r="M1049">
        <v>4.3358062003699999E-5</v>
      </c>
      <c r="O1049">
        <v>3.62030175955E-5</v>
      </c>
    </row>
    <row r="1050" spans="1:15" x14ac:dyDescent="0.25">
      <c r="A1050" t="s">
        <v>1114</v>
      </c>
      <c r="C1050">
        <v>0.41022921470213097</v>
      </c>
      <c r="D1050">
        <v>1.2982138558510889</v>
      </c>
      <c r="E1050">
        <v>3.7304577173987181</v>
      </c>
      <c r="F1050">
        <v>0.778464484364494</v>
      </c>
      <c r="G1050">
        <v>0</v>
      </c>
      <c r="H1050">
        <v>1.0714068453749001E-3</v>
      </c>
      <c r="I1050">
        <v>4.3570126887709998E-4</v>
      </c>
      <c r="J1050">
        <v>1.3897125453550001E-4</v>
      </c>
      <c r="K1050">
        <v>3.2741464270320001E-4</v>
      </c>
      <c r="M1050">
        <v>2.2457229241500001E-5</v>
      </c>
      <c r="O1050">
        <v>2.9261812249760208E-8</v>
      </c>
    </row>
    <row r="1051" spans="1:15" x14ac:dyDescent="0.25">
      <c r="A1051" t="s">
        <v>1115</v>
      </c>
      <c r="C1051">
        <v>0.321257716333407</v>
      </c>
      <c r="D1051">
        <v>0.67230640626401705</v>
      </c>
      <c r="E1051">
        <v>0.56473410633579701</v>
      </c>
      <c r="F1051">
        <v>0.99033572761475697</v>
      </c>
      <c r="G1051">
        <v>0</v>
      </c>
      <c r="H1051">
        <v>2.0625248488751E-3</v>
      </c>
      <c r="I1051">
        <v>8.6248472766110005E-4</v>
      </c>
      <c r="J1051">
        <v>2.7443031099950001E-4</v>
      </c>
      <c r="K1051">
        <v>8.876680129147E-4</v>
      </c>
      <c r="M1051">
        <v>7.5211219488289995E-4</v>
      </c>
      <c r="O1051">
        <v>8.2100810146549998E-4</v>
      </c>
    </row>
    <row r="1052" spans="1:15" x14ac:dyDescent="0.25">
      <c r="A1052" t="s">
        <v>1116</v>
      </c>
      <c r="C1052">
        <v>0.41825673784557599</v>
      </c>
      <c r="D1052">
        <v>0.57293854291267599</v>
      </c>
      <c r="E1052">
        <v>0.76579812913099299</v>
      </c>
      <c r="F1052">
        <v>1.0586922812788899</v>
      </c>
      <c r="G1052">
        <v>0</v>
      </c>
      <c r="H1052">
        <v>2.8577122305083E-3</v>
      </c>
      <c r="I1052">
        <v>1.0803873488466E-3</v>
      </c>
      <c r="J1052">
        <v>3.4690130211769999E-4</v>
      </c>
      <c r="K1052">
        <v>2.530015845419E-4</v>
      </c>
      <c r="M1052">
        <v>2.888102484232E-4</v>
      </c>
      <c r="O1052">
        <v>2.5182929939759999E-4</v>
      </c>
    </row>
    <row r="1053" spans="1:15" x14ac:dyDescent="0.25">
      <c r="A1053" t="s">
        <v>1117</v>
      </c>
      <c r="C1053">
        <v>1.379588207341333</v>
      </c>
      <c r="D1053">
        <v>2.9134625733561701</v>
      </c>
      <c r="E1053">
        <v>1.0190368013989739</v>
      </c>
      <c r="F1053">
        <v>1.1158001127336661</v>
      </c>
      <c r="G1053">
        <v>0</v>
      </c>
      <c r="H1053">
        <v>1.09768467459E-3</v>
      </c>
      <c r="I1053">
        <v>4.5475244465829998E-4</v>
      </c>
      <c r="J1053">
        <v>1.448124357419E-4</v>
      </c>
      <c r="K1053">
        <v>1.189744192177E-4</v>
      </c>
      <c r="M1053">
        <v>8.2385819388870869E-7</v>
      </c>
      <c r="O1053">
        <v>4.2468652674476057E-9</v>
      </c>
    </row>
    <row r="1054" spans="1:15" x14ac:dyDescent="0.25">
      <c r="A1054" t="s">
        <v>1118</v>
      </c>
      <c r="C1054">
        <v>1.557088552354482</v>
      </c>
      <c r="D1054">
        <v>1.7482367321507339</v>
      </c>
      <c r="E1054">
        <v>1.017199558488737</v>
      </c>
      <c r="F1054">
        <v>0.99669677048806904</v>
      </c>
      <c r="G1054">
        <v>0</v>
      </c>
      <c r="H1054">
        <v>1.2956180302949999E-3</v>
      </c>
      <c r="I1054">
        <v>5.5206068263340005E-4</v>
      </c>
      <c r="J1054">
        <v>1.7537680431599999E-4</v>
      </c>
      <c r="K1054">
        <v>1.5938978961500001E-5</v>
      </c>
      <c r="M1054">
        <v>9.3616199206631147E-7</v>
      </c>
      <c r="O1054">
        <v>1.6709830106735661E-8</v>
      </c>
    </row>
    <row r="1055" spans="1:15" x14ac:dyDescent="0.25">
      <c r="A1055" t="s">
        <v>1119</v>
      </c>
      <c r="C1055">
        <v>0.66204653165288796</v>
      </c>
      <c r="D1055">
        <v>1.168524625909658</v>
      </c>
      <c r="E1055">
        <v>0.79106379964319995</v>
      </c>
      <c r="F1055">
        <v>1.030020653589629</v>
      </c>
      <c r="G1055">
        <v>0</v>
      </c>
      <c r="H1055">
        <v>1.3317798282388999E-3</v>
      </c>
      <c r="I1055">
        <v>5.4662652392299996E-4</v>
      </c>
      <c r="J1055">
        <v>1.742101051062E-4</v>
      </c>
      <c r="K1055">
        <v>1.9567178813850001E-4</v>
      </c>
      <c r="M1055">
        <v>1.01985982549E-5</v>
      </c>
      <c r="O1055">
        <v>3.5655988019E-6</v>
      </c>
    </row>
    <row r="1056" spans="1:15" x14ac:dyDescent="0.25">
      <c r="A1056" t="s">
        <v>1120</v>
      </c>
      <c r="C1056">
        <v>0.95154063428951896</v>
      </c>
      <c r="D1056">
        <v>1.2885099582272039</v>
      </c>
      <c r="E1056">
        <v>0.99234816108396195</v>
      </c>
      <c r="F1056">
        <v>0.96783279281437695</v>
      </c>
      <c r="G1056">
        <v>0</v>
      </c>
      <c r="H1056">
        <v>1.5266241418653E-3</v>
      </c>
      <c r="I1056">
        <v>6.0948579943480004E-4</v>
      </c>
      <c r="J1056">
        <v>1.947205892584E-4</v>
      </c>
      <c r="K1056">
        <v>6.9906203515399999E-5</v>
      </c>
      <c r="M1056">
        <v>2.8513169400000002E-6</v>
      </c>
      <c r="O1056">
        <v>2.5147769570916629E-7</v>
      </c>
    </row>
    <row r="1057" spans="1:15" x14ac:dyDescent="0.25">
      <c r="A1057" t="s">
        <v>1121</v>
      </c>
      <c r="C1057">
        <v>1.4107555292713789</v>
      </c>
      <c r="D1057">
        <v>1.349484049915056</v>
      </c>
      <c r="E1057">
        <v>1.314383014010307</v>
      </c>
      <c r="F1057">
        <v>1.209941691633776</v>
      </c>
      <c r="G1057">
        <v>0</v>
      </c>
      <c r="H1057">
        <v>8.9711600621310002E-4</v>
      </c>
      <c r="I1057">
        <v>3.3916388543710002E-4</v>
      </c>
      <c r="J1057">
        <v>1.089020466734E-4</v>
      </c>
      <c r="K1057">
        <v>2.8804000773400001E-5</v>
      </c>
      <c r="M1057">
        <v>5.630094011692544E-7</v>
      </c>
      <c r="O1057">
        <v>1.0852228162262001E-8</v>
      </c>
    </row>
    <row r="1058" spans="1:15" x14ac:dyDescent="0.25">
      <c r="A1058" t="s">
        <v>1122</v>
      </c>
      <c r="C1058">
        <v>1.3526132800720789</v>
      </c>
      <c r="D1058">
        <v>3.9471171332224082</v>
      </c>
      <c r="E1058">
        <v>1.8420132139665379</v>
      </c>
      <c r="F1058">
        <v>1.134223917219263</v>
      </c>
      <c r="G1058">
        <v>0</v>
      </c>
      <c r="H1058">
        <v>1.8376923011999E-3</v>
      </c>
      <c r="I1058">
        <v>7.6132525655660005E-4</v>
      </c>
      <c r="J1058">
        <v>2.4243820146279999E-4</v>
      </c>
      <c r="K1058">
        <v>1.168829862875E-4</v>
      </c>
      <c r="M1058">
        <v>5.4916797882004665E-7</v>
      </c>
      <c r="O1058">
        <v>7.1613590446939903E-9</v>
      </c>
    </row>
    <row r="1059" spans="1:15" x14ac:dyDescent="0.25">
      <c r="A1059" t="s">
        <v>1123</v>
      </c>
      <c r="C1059">
        <v>2.200360876424583</v>
      </c>
      <c r="D1059">
        <v>0.34321986598721899</v>
      </c>
      <c r="E1059">
        <v>0.89729040112134295</v>
      </c>
      <c r="F1059">
        <v>1.0654323779926069</v>
      </c>
      <c r="G1059">
        <v>0</v>
      </c>
      <c r="H1059">
        <v>4.2002622222758997E-3</v>
      </c>
      <c r="I1059">
        <v>1.7897247301667E-3</v>
      </c>
      <c r="J1059">
        <v>5.6855380876740002E-4</v>
      </c>
      <c r="K1059">
        <v>4.6821649207000004E-6</v>
      </c>
      <c r="M1059">
        <v>5.0779888402700001E-5</v>
      </c>
      <c r="O1059">
        <v>2.5217683104999999E-6</v>
      </c>
    </row>
    <row r="1060" spans="1:15" x14ac:dyDescent="0.25">
      <c r="A1060" t="s">
        <v>1124</v>
      </c>
      <c r="C1060">
        <v>2.445997838448426</v>
      </c>
      <c r="D1060">
        <v>0.99454645876485304</v>
      </c>
      <c r="E1060">
        <v>0.855674628310507</v>
      </c>
      <c r="F1060">
        <v>1.0919866869542001</v>
      </c>
      <c r="G1060">
        <v>0</v>
      </c>
      <c r="H1060">
        <v>9.9597690360200006E-4</v>
      </c>
      <c r="I1060">
        <v>4.0130524508200002E-4</v>
      </c>
      <c r="J1060">
        <v>1.2810503494420001E-4</v>
      </c>
      <c r="K1060">
        <v>1.2467353695600001E-5</v>
      </c>
      <c r="M1060">
        <v>1.4539697127000001E-6</v>
      </c>
      <c r="O1060">
        <v>1.4241141109315761E-7</v>
      </c>
    </row>
    <row r="1061" spans="1:15" x14ac:dyDescent="0.25">
      <c r="A1061" t="s">
        <v>1125</v>
      </c>
      <c r="C1061">
        <v>0.76392270354248804</v>
      </c>
      <c r="D1061">
        <v>0.71766678132337802</v>
      </c>
      <c r="E1061">
        <v>1.2416081024582111</v>
      </c>
      <c r="F1061">
        <v>0.89471876524699701</v>
      </c>
      <c r="G1061">
        <v>0</v>
      </c>
      <c r="H1061">
        <v>1.9654199525348998E-3</v>
      </c>
      <c r="I1061">
        <v>8.6164120499159999E-4</v>
      </c>
      <c r="J1061">
        <v>2.7307444217799999E-4</v>
      </c>
      <c r="K1061">
        <v>1.6331969994400001E-5</v>
      </c>
      <c r="M1061">
        <v>1.2682621158800001E-5</v>
      </c>
      <c r="O1061">
        <v>9.2151398232932036E-7</v>
      </c>
    </row>
    <row r="1062" spans="1:15" x14ac:dyDescent="0.25">
      <c r="A1062" t="s">
        <v>1126</v>
      </c>
      <c r="C1062">
        <v>0.51423847102274101</v>
      </c>
      <c r="D1062">
        <v>0.33209043785444198</v>
      </c>
      <c r="E1062">
        <v>1.0265752627327589</v>
      </c>
      <c r="F1062">
        <v>0.84433467986653898</v>
      </c>
      <c r="G1062">
        <v>0</v>
      </c>
      <c r="H1062">
        <v>2.3844534146243001E-3</v>
      </c>
      <c r="I1062">
        <v>1.0064953221539999E-3</v>
      </c>
      <c r="J1062">
        <v>3.199955471165E-4</v>
      </c>
      <c r="K1062">
        <v>3.0859689926899997E-5</v>
      </c>
      <c r="M1062">
        <v>3.8368666723829998E-4</v>
      </c>
      <c r="O1062">
        <v>9.3133991094799997E-5</v>
      </c>
    </row>
    <row r="1063" spans="1:15" x14ac:dyDescent="0.25">
      <c r="A1063" t="s">
        <v>1127</v>
      </c>
      <c r="C1063">
        <v>1.117462100936423</v>
      </c>
      <c r="D1063">
        <v>2.434654013658359</v>
      </c>
      <c r="E1063">
        <v>1.383517361858366</v>
      </c>
      <c r="F1063">
        <v>0.99669677048806904</v>
      </c>
      <c r="G1063">
        <v>0</v>
      </c>
      <c r="H1063">
        <v>1.1566565240766001E-3</v>
      </c>
      <c r="I1063">
        <v>4.9284941651259997E-4</v>
      </c>
      <c r="J1063">
        <v>1.5656676592990001E-4</v>
      </c>
      <c r="K1063">
        <v>3.5868265506099998E-5</v>
      </c>
      <c r="M1063">
        <v>6.9349347825333449E-7</v>
      </c>
      <c r="O1063">
        <v>3.3500776664042172E-9</v>
      </c>
    </row>
    <row r="1064" spans="1:15" x14ac:dyDescent="0.25">
      <c r="A1064" t="s">
        <v>1128</v>
      </c>
      <c r="C1064">
        <v>1.6509953172970731</v>
      </c>
      <c r="D1064">
        <v>1.36793617609155</v>
      </c>
      <c r="E1064">
        <v>0.59054190265053497</v>
      </c>
      <c r="F1064">
        <v>0.938126652635765</v>
      </c>
      <c r="G1064">
        <v>0</v>
      </c>
      <c r="H1064">
        <v>1.4345734205072E-3</v>
      </c>
      <c r="I1064">
        <v>5.9431983074849999E-4</v>
      </c>
      <c r="J1064">
        <v>1.8925660172110001E-4</v>
      </c>
      <c r="K1064">
        <v>8.3498467901000001E-5</v>
      </c>
      <c r="M1064">
        <v>5.0190895662000001E-6</v>
      </c>
      <c r="O1064">
        <v>1.4474759572E-6</v>
      </c>
    </row>
    <row r="1065" spans="1:15" x14ac:dyDescent="0.25">
      <c r="A1065" t="s">
        <v>1129</v>
      </c>
      <c r="C1065">
        <v>1.1982290339396351</v>
      </c>
      <c r="D1065">
        <v>1.719780826414739</v>
      </c>
      <c r="E1065">
        <v>0.49710342173404798</v>
      </c>
      <c r="F1065">
        <v>1.0048082527445079</v>
      </c>
      <c r="G1065">
        <v>0</v>
      </c>
      <c r="H1065">
        <v>2.3460837168031998E-3</v>
      </c>
      <c r="I1065">
        <v>9.7194333699509997E-4</v>
      </c>
      <c r="J1065">
        <v>3.0950791730010002E-4</v>
      </c>
      <c r="K1065">
        <v>8.2279246994380005E-4</v>
      </c>
      <c r="M1065">
        <v>1.7244653894099999E-5</v>
      </c>
      <c r="O1065">
        <v>1.09208651881E-5</v>
      </c>
    </row>
    <row r="1066" spans="1:15" x14ac:dyDescent="0.25">
      <c r="A1066" t="s">
        <v>1130</v>
      </c>
      <c r="C1066">
        <v>0.40710266917600701</v>
      </c>
      <c r="D1066">
        <v>0.364821759077949</v>
      </c>
      <c r="E1066">
        <v>1.378338331838814</v>
      </c>
      <c r="F1066">
        <v>1.026353547287028</v>
      </c>
      <c r="G1066">
        <v>0</v>
      </c>
      <c r="H1066">
        <v>1.5432149138365E-3</v>
      </c>
      <c r="I1066">
        <v>6.0494064399689996E-4</v>
      </c>
      <c r="J1066">
        <v>1.9358873027529999E-4</v>
      </c>
      <c r="K1066">
        <v>3.7017004086900003E-5</v>
      </c>
      <c r="M1066">
        <v>4.4438292327400001E-4</v>
      </c>
      <c r="O1066">
        <v>6.5124590313799994E-5</v>
      </c>
    </row>
    <row r="1067" spans="1:15" x14ac:dyDescent="0.25">
      <c r="A1067" t="s">
        <v>1131</v>
      </c>
      <c r="C1067">
        <v>0.81673882070361203</v>
      </c>
      <c r="D1067">
        <v>0.85815846562812004</v>
      </c>
      <c r="E1067">
        <v>1.082534661989639</v>
      </c>
      <c r="F1067">
        <v>1.132121497366078</v>
      </c>
      <c r="G1067">
        <v>0</v>
      </c>
      <c r="H1067">
        <v>9.5877824485750003E-4</v>
      </c>
      <c r="I1067">
        <v>3.9720582862009997E-4</v>
      </c>
      <c r="J1067">
        <v>1.2648715627370001E-4</v>
      </c>
      <c r="K1067">
        <v>2.61654356314E-5</v>
      </c>
      <c r="M1067">
        <v>3.9800162066999996E-6</v>
      </c>
      <c r="O1067">
        <v>5.750650764899093E-7</v>
      </c>
    </row>
    <row r="1068" spans="1:15" x14ac:dyDescent="0.25">
      <c r="A1068" t="s">
        <v>1132</v>
      </c>
      <c r="C1068">
        <v>0.79634674082184598</v>
      </c>
      <c r="D1068">
        <v>0.97905916724696695</v>
      </c>
      <c r="E1068">
        <v>0.504702356756351</v>
      </c>
      <c r="F1068">
        <v>1.030421506841819</v>
      </c>
      <c r="G1068">
        <v>0</v>
      </c>
      <c r="H1068">
        <v>8.1584581947092005E-3</v>
      </c>
      <c r="I1068">
        <v>3.4437452032407999E-3</v>
      </c>
      <c r="J1068">
        <v>1.0948715867676001E-3</v>
      </c>
      <c r="K1068">
        <v>1.3855998214631E-3</v>
      </c>
      <c r="M1068">
        <v>1.499715191973E-4</v>
      </c>
      <c r="O1068">
        <v>1.934817661971E-4</v>
      </c>
    </row>
    <row r="1069" spans="1:15" x14ac:dyDescent="0.25">
      <c r="A1069" t="s">
        <v>1133</v>
      </c>
      <c r="C1069">
        <v>0.62632125952112006</v>
      </c>
      <c r="D1069">
        <v>0.85827252771499296</v>
      </c>
      <c r="E1069">
        <v>1.375047938501754</v>
      </c>
      <c r="F1069">
        <v>1.0128117173309339</v>
      </c>
      <c r="G1069">
        <v>0</v>
      </c>
      <c r="H1069">
        <v>1.4421166697176999E-3</v>
      </c>
      <c r="I1069">
        <v>5.8645515060619998E-4</v>
      </c>
      <c r="J1069">
        <v>1.870557049756E-4</v>
      </c>
      <c r="K1069">
        <v>5.2153689689000003E-5</v>
      </c>
      <c r="M1069">
        <v>1.05235607188E-5</v>
      </c>
      <c r="O1069">
        <v>5.2586046056216904E-7</v>
      </c>
    </row>
    <row r="1070" spans="1:15" x14ac:dyDescent="0.25">
      <c r="A1070" t="s">
        <v>1134</v>
      </c>
      <c r="C1070">
        <v>2.5599145860946679</v>
      </c>
      <c r="D1070">
        <v>1.2300405415345821</v>
      </c>
      <c r="E1070">
        <v>1.3026193215293109</v>
      </c>
      <c r="F1070">
        <v>1.3298744308054149</v>
      </c>
      <c r="G1070">
        <v>0</v>
      </c>
      <c r="H1070">
        <v>1.1581680616874999E-3</v>
      </c>
      <c r="I1070">
        <v>4.7536790110119998E-4</v>
      </c>
      <c r="J1070">
        <v>1.514999517781E-4</v>
      </c>
      <c r="K1070">
        <v>1.5981486989199998E-5</v>
      </c>
      <c r="M1070">
        <v>6.4838810132194954E-7</v>
      </c>
      <c r="O1070">
        <v>1.227948325574936E-8</v>
      </c>
    </row>
    <row r="1071" spans="1:15" x14ac:dyDescent="0.25">
      <c r="A1071" t="s">
        <v>1135</v>
      </c>
      <c r="C1071">
        <v>1.1773036859566219</v>
      </c>
      <c r="D1071">
        <v>0.79230197607804997</v>
      </c>
      <c r="E1071">
        <v>1.1395411874201831</v>
      </c>
      <c r="F1071">
        <v>1.525283356379284</v>
      </c>
      <c r="G1071">
        <v>0</v>
      </c>
      <c r="H1071">
        <v>9.9391894614779997E-4</v>
      </c>
      <c r="I1071">
        <v>4.0795216076549998E-4</v>
      </c>
      <c r="J1071">
        <v>1.300145267288E-4</v>
      </c>
      <c r="K1071">
        <v>1.0991444189330001E-4</v>
      </c>
      <c r="M1071">
        <v>6.3336612196000001E-6</v>
      </c>
      <c r="O1071">
        <v>1.6959251117E-6</v>
      </c>
    </row>
    <row r="1072" spans="1:15" x14ac:dyDescent="0.25">
      <c r="A1072" t="s">
        <v>1136</v>
      </c>
      <c r="C1072">
        <v>0.50896207690539397</v>
      </c>
      <c r="D1072">
        <v>1.550333719860115</v>
      </c>
      <c r="E1072">
        <v>1.4906423338532131</v>
      </c>
      <c r="F1072">
        <v>1.004067479285166</v>
      </c>
      <c r="G1072">
        <v>0</v>
      </c>
      <c r="H1072">
        <v>1.5297308988837001E-3</v>
      </c>
      <c r="I1072">
        <v>6.0515532227070005E-4</v>
      </c>
      <c r="J1072">
        <v>1.9349679891690001E-4</v>
      </c>
      <c r="K1072">
        <v>3.9308223962999998E-4</v>
      </c>
      <c r="M1072">
        <v>1.0066322173300001E-5</v>
      </c>
      <c r="O1072">
        <v>6.4402347603078523E-8</v>
      </c>
    </row>
    <row r="1073" spans="1:15" x14ac:dyDescent="0.25">
      <c r="A1073" t="s">
        <v>1137</v>
      </c>
      <c r="C1073">
        <v>1.0828529257603989</v>
      </c>
      <c r="D1073">
        <v>1.2914453500358929</v>
      </c>
      <c r="E1073">
        <v>1.206184583703374</v>
      </c>
      <c r="F1073">
        <v>1.1539144209706631</v>
      </c>
      <c r="G1073">
        <v>0</v>
      </c>
      <c r="H1073">
        <v>1.3605455816073999E-3</v>
      </c>
      <c r="I1073">
        <v>5.6893849597169997E-4</v>
      </c>
      <c r="J1073">
        <v>1.8102809636119999E-4</v>
      </c>
      <c r="K1073">
        <v>3.5644425950899999E-5</v>
      </c>
      <c r="M1073">
        <v>1.5412756202E-6</v>
      </c>
      <c r="O1073">
        <v>5.1670164682471603E-8</v>
      </c>
    </row>
    <row r="1074" spans="1:15" x14ac:dyDescent="0.25">
      <c r="A1074" t="s">
        <v>1138</v>
      </c>
      <c r="C1074">
        <v>1.655789995925657</v>
      </c>
      <c r="D1074">
        <v>2.4791512490000698</v>
      </c>
      <c r="E1074">
        <v>0.69764474516585295</v>
      </c>
      <c r="F1074">
        <v>1.378627686907324</v>
      </c>
      <c r="G1074">
        <v>0</v>
      </c>
      <c r="H1074">
        <v>1.1267983863618E-3</v>
      </c>
      <c r="I1074">
        <v>4.377045041894E-4</v>
      </c>
      <c r="J1074">
        <v>1.401878744043E-4</v>
      </c>
      <c r="K1074">
        <v>1.6166645300847E-3</v>
      </c>
      <c r="M1074">
        <v>3.2995094941000001E-6</v>
      </c>
      <c r="O1074">
        <v>4.4860735995715448E-7</v>
      </c>
    </row>
    <row r="1075" spans="1:15" x14ac:dyDescent="0.25">
      <c r="A1075" t="s">
        <v>1139</v>
      </c>
      <c r="C1075">
        <v>0.71693376536158204</v>
      </c>
      <c r="D1075">
        <v>1.246280330007463</v>
      </c>
      <c r="E1075">
        <v>0.53557594804177799</v>
      </c>
      <c r="F1075">
        <v>0.88053894239583796</v>
      </c>
      <c r="G1075">
        <v>0</v>
      </c>
      <c r="H1075">
        <v>9.1789091924739997E-4</v>
      </c>
      <c r="I1075">
        <v>3.874485074038E-4</v>
      </c>
      <c r="J1075">
        <v>1.23181692331E-4</v>
      </c>
      <c r="K1075">
        <v>2.3612949271550001E-4</v>
      </c>
      <c r="M1075">
        <v>1.40931858192E-5</v>
      </c>
      <c r="O1075">
        <v>1.35298651304E-5</v>
      </c>
    </row>
    <row r="1076" spans="1:15" x14ac:dyDescent="0.25">
      <c r="A1076" t="s">
        <v>1140</v>
      </c>
      <c r="C1076">
        <v>1.5072046780906581</v>
      </c>
      <c r="D1076">
        <v>1.479397975460726</v>
      </c>
      <c r="E1076">
        <v>0.83866341897900398</v>
      </c>
      <c r="F1076">
        <v>1.028109299999888</v>
      </c>
      <c r="G1076">
        <v>0</v>
      </c>
      <c r="H1076">
        <v>1.6142432071809001E-3</v>
      </c>
      <c r="I1076">
        <v>7.0768512367590003E-4</v>
      </c>
      <c r="J1076">
        <v>2.2428212493320001E-4</v>
      </c>
      <c r="K1076">
        <v>1.9445999350699999E-5</v>
      </c>
      <c r="M1076">
        <v>2.1815178573000001E-6</v>
      </c>
      <c r="O1076">
        <v>1.4804701384664911E-7</v>
      </c>
    </row>
    <row r="1077" spans="1:15" x14ac:dyDescent="0.25">
      <c r="A1077" t="s">
        <v>1141</v>
      </c>
      <c r="C1077">
        <v>0.72006343676204898</v>
      </c>
      <c r="D1077">
        <v>3.561994083335184</v>
      </c>
      <c r="E1077">
        <v>0.68480383084878005</v>
      </c>
      <c r="F1077">
        <v>1.011445543264113</v>
      </c>
      <c r="G1077">
        <v>0</v>
      </c>
      <c r="H1077">
        <v>1.2798215483458999E-3</v>
      </c>
      <c r="I1077">
        <v>5.2045576800049996E-4</v>
      </c>
      <c r="J1077">
        <v>1.660045452603E-4</v>
      </c>
      <c r="K1077">
        <v>3.8997126895365E-3</v>
      </c>
      <c r="M1077">
        <v>9.3373231644999994E-6</v>
      </c>
      <c r="O1077">
        <v>3.1558941637360562E-7</v>
      </c>
    </row>
    <row r="1078" spans="1:15" x14ac:dyDescent="0.25">
      <c r="A1078" t="s">
        <v>1142</v>
      </c>
      <c r="C1078">
        <v>1.4021737261585649</v>
      </c>
      <c r="D1078">
        <v>3.621290950951459</v>
      </c>
      <c r="E1078">
        <v>1.185069805874766</v>
      </c>
      <c r="F1078">
        <v>0.960417252563326</v>
      </c>
      <c r="G1078">
        <v>0</v>
      </c>
      <c r="H1078">
        <v>1.9921644259819002E-3</v>
      </c>
      <c r="I1078">
        <v>7.6687057645510003E-4</v>
      </c>
      <c r="J1078">
        <v>2.458189727599E-4</v>
      </c>
      <c r="K1078">
        <v>3.6258341321939998E-4</v>
      </c>
      <c r="M1078">
        <v>1.0304493734999999E-6</v>
      </c>
      <c r="O1078">
        <v>6.6406051048170677E-9</v>
      </c>
    </row>
    <row r="1079" spans="1:15" x14ac:dyDescent="0.25">
      <c r="A1079" t="s">
        <v>1143</v>
      </c>
      <c r="C1079">
        <v>2.1577153804294582</v>
      </c>
      <c r="D1079">
        <v>2.5809953283282812</v>
      </c>
      <c r="E1079">
        <v>0.769580385894712</v>
      </c>
      <c r="F1079">
        <v>1.0252635398379399</v>
      </c>
      <c r="G1079">
        <v>0</v>
      </c>
      <c r="H1079">
        <v>1.3079046499673E-3</v>
      </c>
      <c r="I1079">
        <v>5.4692567047080005E-4</v>
      </c>
      <c r="J1079">
        <v>1.7402392996330001E-4</v>
      </c>
      <c r="K1079">
        <v>7.5742608946299995E-5</v>
      </c>
      <c r="M1079">
        <v>1.6316781908E-6</v>
      </c>
      <c r="O1079">
        <v>3.3277707302748777E-8</v>
      </c>
    </row>
    <row r="1080" spans="1:15" x14ac:dyDescent="0.25">
      <c r="A1080" t="s">
        <v>1144</v>
      </c>
      <c r="C1080">
        <v>1.4362348091079931</v>
      </c>
      <c r="D1080">
        <v>0.95785732931170897</v>
      </c>
      <c r="E1080">
        <v>1.1436155229208591</v>
      </c>
      <c r="F1080">
        <v>0.79207323028460197</v>
      </c>
      <c r="G1080">
        <v>0</v>
      </c>
      <c r="H1080">
        <v>2.0654030369136999E-3</v>
      </c>
      <c r="I1080">
        <v>8.3992250731899996E-4</v>
      </c>
      <c r="J1080">
        <v>2.679016401664E-4</v>
      </c>
      <c r="K1080">
        <v>1.2139455969200001E-5</v>
      </c>
      <c r="M1080">
        <v>2.2177523305E-6</v>
      </c>
      <c r="O1080">
        <v>9.5859931640885854E-8</v>
      </c>
    </row>
    <row r="1081" spans="1:15" x14ac:dyDescent="0.25">
      <c r="A1081" t="s">
        <v>1145</v>
      </c>
      <c r="C1081">
        <v>0.69684640801975695</v>
      </c>
      <c r="D1081">
        <v>0.496028333999114</v>
      </c>
      <c r="E1081">
        <v>0.68876770246277497</v>
      </c>
      <c r="F1081">
        <v>0.730750019600374</v>
      </c>
      <c r="G1081">
        <v>0</v>
      </c>
      <c r="H1081">
        <v>1.9026251094734999E-3</v>
      </c>
      <c r="I1081">
        <v>7.526707554407E-4</v>
      </c>
      <c r="J1081">
        <v>2.4066446490080001E-4</v>
      </c>
      <c r="K1081">
        <v>5.1152300019500001E-5</v>
      </c>
      <c r="M1081">
        <v>6.1577750500200001E-5</v>
      </c>
      <c r="O1081">
        <v>4.49968217504E-5</v>
      </c>
    </row>
    <row r="1082" spans="1:15" x14ac:dyDescent="0.25">
      <c r="A1082" t="s">
        <v>1146</v>
      </c>
      <c r="C1082">
        <v>1.7232864442589699</v>
      </c>
      <c r="D1082">
        <v>0.66960075209345604</v>
      </c>
      <c r="E1082">
        <v>0.96733269974460101</v>
      </c>
      <c r="F1082">
        <v>1.0315279712801879</v>
      </c>
      <c r="G1082">
        <v>0</v>
      </c>
      <c r="H1082">
        <v>1.3009696691450999E-3</v>
      </c>
      <c r="I1082">
        <v>5.2419483828630004E-4</v>
      </c>
      <c r="J1082">
        <v>1.673339656015E-4</v>
      </c>
      <c r="K1082">
        <v>6.1536056471000004E-6</v>
      </c>
      <c r="M1082">
        <v>2.8611428152000002E-6</v>
      </c>
      <c r="O1082">
        <v>2.8534439444548299E-7</v>
      </c>
    </row>
    <row r="1083" spans="1:15" x14ac:dyDescent="0.25">
      <c r="A1083" t="s">
        <v>1147</v>
      </c>
      <c r="C1083">
        <v>1.4461109577122171</v>
      </c>
      <c r="D1083">
        <v>2.5459617444634319</v>
      </c>
      <c r="E1083">
        <v>0.93473175375099804</v>
      </c>
      <c r="F1083">
        <v>0.72090698861105496</v>
      </c>
      <c r="G1083">
        <v>0</v>
      </c>
      <c r="H1083">
        <v>1.6701542630751E-3</v>
      </c>
      <c r="I1083">
        <v>6.5470090161779998E-4</v>
      </c>
      <c r="J1083">
        <v>2.0951264807880001E-4</v>
      </c>
      <c r="K1083">
        <v>1.9112449750549999E-4</v>
      </c>
      <c r="M1083">
        <v>1.3264105725000001E-6</v>
      </c>
      <c r="O1083">
        <v>1.6434462567145811E-8</v>
      </c>
    </row>
    <row r="1084" spans="1:15" x14ac:dyDescent="0.25">
      <c r="A1084" t="s">
        <v>1148</v>
      </c>
      <c r="C1084">
        <v>1.290792484633779</v>
      </c>
      <c r="D1084">
        <v>0.52089380792867201</v>
      </c>
      <c r="E1084">
        <v>0.82878916786583401</v>
      </c>
      <c r="F1084">
        <v>0.88741585273440404</v>
      </c>
      <c r="G1084">
        <v>0</v>
      </c>
      <c r="H1084">
        <v>2.6300077279097001E-3</v>
      </c>
      <c r="I1084">
        <v>1.0695262114047001E-3</v>
      </c>
      <c r="J1084">
        <v>3.4113602593039999E-4</v>
      </c>
      <c r="K1084">
        <v>1.52694190146E-5</v>
      </c>
      <c r="M1084">
        <v>1.7258566084099999E-5</v>
      </c>
      <c r="O1084">
        <v>3.8883238510999998E-6</v>
      </c>
    </row>
    <row r="1085" spans="1:15" x14ac:dyDescent="0.25">
      <c r="A1085" t="s">
        <v>1149</v>
      </c>
      <c r="C1085">
        <v>0.99341863177104905</v>
      </c>
      <c r="D1085">
        <v>1.519544920504738</v>
      </c>
      <c r="E1085">
        <v>1.6433720235477729</v>
      </c>
      <c r="F1085">
        <v>0.85096878685833799</v>
      </c>
      <c r="G1085">
        <v>0</v>
      </c>
      <c r="H1085">
        <v>1.4665427841462999E-3</v>
      </c>
      <c r="I1085">
        <v>5.8549906076340002E-4</v>
      </c>
      <c r="J1085">
        <v>1.8705722467659999E-4</v>
      </c>
      <c r="K1085">
        <v>3.3727219432700001E-5</v>
      </c>
      <c r="M1085">
        <v>1.1503479804000001E-6</v>
      </c>
      <c r="O1085">
        <v>4.5790144624804197E-9</v>
      </c>
    </row>
    <row r="1086" spans="1:15" x14ac:dyDescent="0.25">
      <c r="A1086" t="s">
        <v>1150</v>
      </c>
      <c r="C1086">
        <v>0.85079172711738804</v>
      </c>
      <c r="D1086">
        <v>1.8502722446302611</v>
      </c>
      <c r="E1086">
        <v>1.18839622735965</v>
      </c>
      <c r="F1086">
        <v>0.92397680565643303</v>
      </c>
      <c r="G1086">
        <v>0</v>
      </c>
      <c r="H1086">
        <v>1.0726795340776001E-3</v>
      </c>
      <c r="I1086">
        <v>4.3221074882420001E-4</v>
      </c>
      <c r="J1086">
        <v>1.3797071869840001E-4</v>
      </c>
      <c r="K1086">
        <v>9.4782794194299993E-5</v>
      </c>
      <c r="M1086">
        <v>1.4981215408999999E-6</v>
      </c>
      <c r="O1086">
        <v>1.891351708491256E-8</v>
      </c>
    </row>
    <row r="1087" spans="1:15" x14ac:dyDescent="0.25">
      <c r="A1087" t="s">
        <v>1151</v>
      </c>
      <c r="C1087">
        <v>0.57597802366259299</v>
      </c>
      <c r="D1087">
        <v>1.0718936459762309</v>
      </c>
      <c r="E1087">
        <v>1.0412924124530349</v>
      </c>
      <c r="F1087">
        <v>0.73147512918345203</v>
      </c>
      <c r="G1087">
        <v>0</v>
      </c>
      <c r="H1087">
        <v>1.8937105034224E-3</v>
      </c>
      <c r="I1087">
        <v>7.7010154712829995E-4</v>
      </c>
      <c r="J1087">
        <v>2.4563155025919997E-4</v>
      </c>
      <c r="K1087">
        <v>1.7220274847439999E-4</v>
      </c>
      <c r="M1087">
        <v>1.58325034016E-5</v>
      </c>
      <c r="O1087">
        <v>1.8528025401999999E-6</v>
      </c>
    </row>
    <row r="1088" spans="1:15" x14ac:dyDescent="0.25">
      <c r="A1088" t="s">
        <v>1152</v>
      </c>
      <c r="C1088">
        <v>2.004637820999136</v>
      </c>
      <c r="D1088">
        <v>7.7528350387470724</v>
      </c>
      <c r="E1088">
        <v>1.0149639407126709</v>
      </c>
      <c r="F1088">
        <v>1.007702214491351</v>
      </c>
      <c r="G1088">
        <v>0</v>
      </c>
      <c r="H1088">
        <v>1.7320841498835E-3</v>
      </c>
      <c r="I1088">
        <v>6.9151316544119996E-4</v>
      </c>
      <c r="J1088">
        <v>2.2092697020920001E-4</v>
      </c>
      <c r="K1088">
        <v>1.1103720058657999E-3</v>
      </c>
      <c r="M1088">
        <v>2.4415666761000002E-6</v>
      </c>
      <c r="O1088">
        <v>5.9604053990034387E-9</v>
      </c>
    </row>
    <row r="1089" spans="1:15" x14ac:dyDescent="0.25">
      <c r="A1089" t="s">
        <v>1153</v>
      </c>
      <c r="C1089">
        <v>1.5223227004440569</v>
      </c>
      <c r="D1089">
        <v>1.3675076809821889</v>
      </c>
      <c r="E1089">
        <v>1.43120787518771</v>
      </c>
      <c r="F1089">
        <v>0.87263086723905803</v>
      </c>
      <c r="G1089">
        <v>0</v>
      </c>
      <c r="H1089">
        <v>1.3292776833521E-3</v>
      </c>
      <c r="I1089">
        <v>5.455995232636E-4</v>
      </c>
      <c r="J1089">
        <v>1.7388279956030001E-4</v>
      </c>
      <c r="K1089">
        <v>7.2172457193999999E-6</v>
      </c>
      <c r="M1089">
        <v>6.2034417980906001E-7</v>
      </c>
      <c r="O1089">
        <v>3.8548090518548358E-9</v>
      </c>
    </row>
    <row r="1090" spans="1:15" x14ac:dyDescent="0.25">
      <c r="A1090" t="s">
        <v>1154</v>
      </c>
      <c r="C1090">
        <v>0.69335298406616996</v>
      </c>
      <c r="D1090">
        <v>0.82488474813153101</v>
      </c>
      <c r="E1090">
        <v>1.1004796973526489</v>
      </c>
      <c r="F1090">
        <v>0.96469138677413302</v>
      </c>
      <c r="G1090">
        <v>0</v>
      </c>
      <c r="H1090">
        <v>1.5343294199829001E-3</v>
      </c>
      <c r="I1090">
        <v>5.9063000595159997E-4</v>
      </c>
      <c r="J1090">
        <v>1.89325377452E-4</v>
      </c>
      <c r="K1090">
        <v>5.00491375605E-5</v>
      </c>
      <c r="M1090">
        <v>9.6021859281999997E-6</v>
      </c>
      <c r="O1090">
        <v>1.5097567291000001E-6</v>
      </c>
    </row>
    <row r="1091" spans="1:15" x14ac:dyDescent="0.25">
      <c r="A1091" t="s">
        <v>1155</v>
      </c>
      <c r="C1091">
        <v>0.84254995551868495</v>
      </c>
      <c r="D1091">
        <v>1.0209124170640671</v>
      </c>
      <c r="E1091">
        <v>0.77890925128972699</v>
      </c>
      <c r="F1091">
        <v>1.205395264085221</v>
      </c>
      <c r="G1091">
        <v>0</v>
      </c>
      <c r="H1091">
        <v>1.2739131340482001E-3</v>
      </c>
      <c r="I1091">
        <v>5.1329304989259999E-4</v>
      </c>
      <c r="J1091">
        <v>1.6385388653389999E-4</v>
      </c>
      <c r="K1091">
        <v>1.659840779725E-4</v>
      </c>
      <c r="M1091">
        <v>6.8017334348000001E-6</v>
      </c>
      <c r="O1091">
        <v>4.0466419271000004E-6</v>
      </c>
    </row>
    <row r="1092" spans="1:15" x14ac:dyDescent="0.25">
      <c r="A1092" t="s">
        <v>1156</v>
      </c>
      <c r="C1092">
        <v>0.94863828203749001</v>
      </c>
      <c r="D1092">
        <v>1.5819732436516529</v>
      </c>
      <c r="E1092">
        <v>0.69774917646284196</v>
      </c>
      <c r="F1092">
        <v>0.82488785730841596</v>
      </c>
      <c r="G1092">
        <v>0</v>
      </c>
      <c r="H1092">
        <v>1.7310906242001E-3</v>
      </c>
      <c r="I1092">
        <v>6.7858797088549995E-4</v>
      </c>
      <c r="J1092">
        <v>2.171568152469E-4</v>
      </c>
      <c r="K1092">
        <v>3.5271334671800001E-4</v>
      </c>
      <c r="M1092">
        <v>5.8467423123E-6</v>
      </c>
      <c r="O1092">
        <v>1.6708762784E-6</v>
      </c>
    </row>
    <row r="1093" spans="1:15" x14ac:dyDescent="0.25">
      <c r="A1093" t="s">
        <v>1157</v>
      </c>
      <c r="C1093">
        <v>1.4473513770260971</v>
      </c>
      <c r="D1093">
        <v>2.2085618205663349</v>
      </c>
      <c r="E1093">
        <v>1.335985847456465</v>
      </c>
      <c r="F1093">
        <v>0.798540903927621</v>
      </c>
      <c r="G1093">
        <v>0</v>
      </c>
      <c r="H1093">
        <v>2.6390704512723002E-3</v>
      </c>
      <c r="I1093">
        <v>1.0536162239602001E-3</v>
      </c>
      <c r="J1093">
        <v>3.3661288281369999E-4</v>
      </c>
      <c r="K1093">
        <v>6.9535046355300001E-5</v>
      </c>
      <c r="M1093">
        <v>1.0246534145000001E-6</v>
      </c>
      <c r="O1093">
        <v>8.232851624963577E-9</v>
      </c>
    </row>
    <row r="1094" spans="1:15" x14ac:dyDescent="0.25">
      <c r="A1094" t="s">
        <v>1158</v>
      </c>
      <c r="C1094">
        <v>1.1580487905839261</v>
      </c>
      <c r="D1094">
        <v>0.93721057600739399</v>
      </c>
      <c r="E1094">
        <v>0.664212705340401</v>
      </c>
      <c r="F1094">
        <v>0.98278801825878004</v>
      </c>
      <c r="G1094">
        <v>0</v>
      </c>
      <c r="H1094">
        <v>1.6522993978714E-3</v>
      </c>
      <c r="I1094">
        <v>6.6575481059210002E-4</v>
      </c>
      <c r="J1094">
        <v>2.1252287210390001E-4</v>
      </c>
      <c r="K1094">
        <v>7.3737519231699996E-5</v>
      </c>
      <c r="M1094">
        <v>7.5483531773999998E-6</v>
      </c>
      <c r="O1094">
        <v>3.8318958157000002E-6</v>
      </c>
    </row>
    <row r="1095" spans="1:15" x14ac:dyDescent="0.25">
      <c r="A1095" t="s">
        <v>1159</v>
      </c>
      <c r="C1095">
        <v>1.0127054457263771</v>
      </c>
      <c r="D1095">
        <v>0.65578403052283996</v>
      </c>
      <c r="E1095">
        <v>0.78226304530104995</v>
      </c>
      <c r="F1095">
        <v>0.727507471773856</v>
      </c>
      <c r="G1095">
        <v>0</v>
      </c>
      <c r="H1095">
        <v>1.0926005839240001E-3</v>
      </c>
      <c r="I1095">
        <v>4.5689210366699998E-4</v>
      </c>
      <c r="J1095">
        <v>1.4537653604899999E-4</v>
      </c>
      <c r="K1095">
        <v>1.33499943776E-5</v>
      </c>
      <c r="M1095">
        <v>7.5159462445000001E-6</v>
      </c>
      <c r="O1095">
        <v>2.6502361043000002E-6</v>
      </c>
    </row>
    <row r="1096" spans="1:15" x14ac:dyDescent="0.25">
      <c r="A1096" t="s">
        <v>1160</v>
      </c>
      <c r="C1096">
        <v>0.90862947500014202</v>
      </c>
      <c r="D1096">
        <v>1.3568939709401451</v>
      </c>
      <c r="E1096">
        <v>1.370638303192397</v>
      </c>
      <c r="F1096">
        <v>0.87513328118212996</v>
      </c>
      <c r="G1096">
        <v>0</v>
      </c>
      <c r="H1096">
        <v>3.5092140646412E-3</v>
      </c>
      <c r="I1096">
        <v>1.5094653534772999E-3</v>
      </c>
      <c r="J1096">
        <v>4.7914094077830001E-4</v>
      </c>
      <c r="K1096">
        <v>5.5281630472299999E-5</v>
      </c>
      <c r="M1096">
        <v>4.899330632E-6</v>
      </c>
      <c r="O1096">
        <v>5.3211848067085762E-8</v>
      </c>
    </row>
    <row r="1097" spans="1:15" x14ac:dyDescent="0.25">
      <c r="A1097" t="s">
        <v>1161</v>
      </c>
      <c r="C1097">
        <v>1.413846936454586</v>
      </c>
      <c r="D1097">
        <v>0.854756253244638</v>
      </c>
      <c r="E1097">
        <v>1.0592414981945191</v>
      </c>
      <c r="F1097">
        <v>1.042351023326574</v>
      </c>
      <c r="G1097">
        <v>0</v>
      </c>
      <c r="H1097">
        <v>1.0759882653215E-3</v>
      </c>
      <c r="I1097">
        <v>4.4163735835549999E-4</v>
      </c>
      <c r="J1097">
        <v>1.4075001349329999E-4</v>
      </c>
      <c r="K1097">
        <v>7.3377644586999998E-6</v>
      </c>
      <c r="M1097">
        <v>1.6238897839E-6</v>
      </c>
      <c r="O1097">
        <v>1.2964403998440499E-7</v>
      </c>
    </row>
    <row r="1098" spans="1:15" x14ac:dyDescent="0.25">
      <c r="A1098" t="s">
        <v>1162</v>
      </c>
      <c r="C1098">
        <v>1.539545351531791</v>
      </c>
      <c r="D1098">
        <v>2.8354042725869668</v>
      </c>
      <c r="E1098">
        <v>0.59386647073285903</v>
      </c>
      <c r="F1098">
        <v>0.72102538034670305</v>
      </c>
      <c r="G1098">
        <v>0</v>
      </c>
      <c r="H1098">
        <v>1.7816828980623E-3</v>
      </c>
      <c r="I1098">
        <v>7.2454409151249998E-4</v>
      </c>
      <c r="J1098">
        <v>2.311005465357E-4</v>
      </c>
      <c r="K1098">
        <v>7.497795829622E-4</v>
      </c>
      <c r="M1098">
        <v>5.9261194593999997E-6</v>
      </c>
      <c r="O1098">
        <v>4.9455947153315625E-7</v>
      </c>
    </row>
    <row r="1099" spans="1:15" x14ac:dyDescent="0.25">
      <c r="A1099" t="s">
        <v>1163</v>
      </c>
      <c r="C1099">
        <v>0.85836321314449804</v>
      </c>
      <c r="D1099">
        <v>0.489845753418087</v>
      </c>
      <c r="E1099">
        <v>0.95004803229115198</v>
      </c>
      <c r="F1099">
        <v>1.0217403705695309</v>
      </c>
      <c r="G1099">
        <v>0</v>
      </c>
      <c r="H1099">
        <v>1.3465315157559E-3</v>
      </c>
      <c r="I1099">
        <v>5.6307824280869996E-4</v>
      </c>
      <c r="J1099">
        <v>1.7916344757789999E-4</v>
      </c>
      <c r="K1099">
        <v>1.15899548963E-5</v>
      </c>
      <c r="M1099">
        <v>1.7818869995399999E-5</v>
      </c>
      <c r="O1099">
        <v>4.8344551840000001E-6</v>
      </c>
    </row>
    <row r="1100" spans="1:15" x14ac:dyDescent="0.25">
      <c r="A1100" t="s">
        <v>1164</v>
      </c>
      <c r="C1100">
        <v>1.4685775249370969</v>
      </c>
      <c r="D1100">
        <v>0.88084631957095305</v>
      </c>
      <c r="E1100">
        <v>1.0918279458406179</v>
      </c>
      <c r="F1100">
        <v>1.273171583008831</v>
      </c>
      <c r="G1100">
        <v>0</v>
      </c>
      <c r="H1100">
        <v>3.3926566782643002E-3</v>
      </c>
      <c r="I1100">
        <v>1.3178764961131999E-3</v>
      </c>
      <c r="J1100">
        <v>4.2208911023140002E-4</v>
      </c>
      <c r="K1100">
        <v>8.2396744100300001E-5</v>
      </c>
      <c r="M1100">
        <v>5.3027220024000003E-6</v>
      </c>
      <c r="O1100">
        <v>6.5647383331481794E-7</v>
      </c>
    </row>
    <row r="1101" spans="1:15" x14ac:dyDescent="0.25">
      <c r="A1101" t="s">
        <v>1165</v>
      </c>
      <c r="C1101">
        <v>1.307456162593694</v>
      </c>
      <c r="D1101">
        <v>1.3918232154770691</v>
      </c>
      <c r="E1101">
        <v>0.95201538215276904</v>
      </c>
      <c r="F1101">
        <v>0.83715217069479997</v>
      </c>
      <c r="G1101">
        <v>0</v>
      </c>
      <c r="H1101">
        <v>1.0229167637633E-3</v>
      </c>
      <c r="I1101">
        <v>4.2377734678409999E-4</v>
      </c>
      <c r="J1101">
        <v>1.349486528789E-4</v>
      </c>
      <c r="K1101">
        <v>1.8982820612899998E-5</v>
      </c>
      <c r="M1101">
        <v>1.1592631492999999E-6</v>
      </c>
      <c r="O1101">
        <v>6.5082949611088295E-8</v>
      </c>
    </row>
    <row r="1102" spans="1:15" x14ac:dyDescent="0.25">
      <c r="A1102" t="s">
        <v>1166</v>
      </c>
      <c r="C1102">
        <v>0.554446727634759</v>
      </c>
      <c r="D1102">
        <v>1.1010355012608339</v>
      </c>
      <c r="E1102">
        <v>2.2596738345477281</v>
      </c>
      <c r="F1102">
        <v>0.67772491716212402</v>
      </c>
      <c r="G1102">
        <v>0</v>
      </c>
      <c r="H1102">
        <v>1.9917428318256998E-3</v>
      </c>
      <c r="I1102">
        <v>8.328858558068E-4</v>
      </c>
      <c r="J1102">
        <v>2.650123730956E-4</v>
      </c>
      <c r="K1102">
        <v>1.130883549497E-4</v>
      </c>
      <c r="M1102">
        <v>1.5293943984099999E-5</v>
      </c>
      <c r="O1102">
        <v>3.5551195654588469E-8</v>
      </c>
    </row>
    <row r="1103" spans="1:15" x14ac:dyDescent="0.25">
      <c r="A1103" t="s">
        <v>1167</v>
      </c>
      <c r="C1103">
        <v>1.0059645644512849</v>
      </c>
      <c r="D1103">
        <v>0.672139974307702</v>
      </c>
      <c r="E1103">
        <v>1.152714919822853</v>
      </c>
      <c r="F1103">
        <v>0.97138781043128897</v>
      </c>
      <c r="G1103">
        <v>0</v>
      </c>
      <c r="H1103">
        <v>1.332497249423E-3</v>
      </c>
      <c r="I1103">
        <v>5.4692098809770002E-4</v>
      </c>
      <c r="J1103">
        <v>1.743039509636E-4</v>
      </c>
      <c r="K1103">
        <v>9.5414461556000005E-6</v>
      </c>
      <c r="M1103">
        <v>4.8533648110000003E-6</v>
      </c>
      <c r="O1103">
        <v>5.1784967333508488E-7</v>
      </c>
    </row>
    <row r="1104" spans="1:15" x14ac:dyDescent="0.25">
      <c r="A1104" t="s">
        <v>1168</v>
      </c>
      <c r="C1104">
        <v>1.170696977229043</v>
      </c>
      <c r="D1104">
        <v>2.1108071087815041</v>
      </c>
      <c r="E1104">
        <v>1.5358778971841209</v>
      </c>
      <c r="F1104">
        <v>0.98408918512928201</v>
      </c>
      <c r="G1104">
        <v>0</v>
      </c>
      <c r="H1104">
        <v>1.6553821954111E-3</v>
      </c>
      <c r="I1104">
        <v>7.0535559358470001E-4</v>
      </c>
      <c r="J1104">
        <v>2.2407502254859999E-4</v>
      </c>
      <c r="K1104">
        <v>2.7472885995700001E-5</v>
      </c>
      <c r="M1104">
        <v>8.299816222593053E-7</v>
      </c>
      <c r="O1104">
        <v>4.7954831399564973E-9</v>
      </c>
    </row>
    <row r="1105" spans="1:15" x14ac:dyDescent="0.25">
      <c r="A1105" t="s">
        <v>1169</v>
      </c>
      <c r="C1105">
        <v>0.66257831809191403</v>
      </c>
      <c r="D1105">
        <v>0.47952820151273601</v>
      </c>
      <c r="E1105">
        <v>1.0983586608006879</v>
      </c>
      <c r="F1105">
        <v>0.96155527353758696</v>
      </c>
      <c r="G1105">
        <v>0</v>
      </c>
      <c r="H1105">
        <v>2.1368345170412E-3</v>
      </c>
      <c r="I1105">
        <v>9.5492639787159996E-4</v>
      </c>
      <c r="J1105">
        <v>3.0216584459010002E-4</v>
      </c>
      <c r="K1105">
        <v>1.65844742871E-5</v>
      </c>
      <c r="M1105">
        <v>5.7481757853099998E-5</v>
      </c>
      <c r="O1105">
        <v>9.6450392101999994E-6</v>
      </c>
    </row>
    <row r="1106" spans="1:15" x14ac:dyDescent="0.25">
      <c r="A1106" t="s">
        <v>1170</v>
      </c>
      <c r="C1106">
        <v>0.95646706967770201</v>
      </c>
      <c r="D1106">
        <v>1.964667823188806</v>
      </c>
      <c r="E1106">
        <v>0.76364976764993597</v>
      </c>
      <c r="F1106">
        <v>0.73399421673162102</v>
      </c>
      <c r="G1106">
        <v>0</v>
      </c>
      <c r="H1106">
        <v>1.2849009184066E-3</v>
      </c>
      <c r="I1106">
        <v>5.3730621441369999E-4</v>
      </c>
      <c r="J1106">
        <v>1.7096315655750001E-4</v>
      </c>
      <c r="K1106">
        <v>1.7912725683679999E-4</v>
      </c>
      <c r="M1106">
        <v>3.3765014325999999E-6</v>
      </c>
      <c r="O1106">
        <v>3.2683346735135599E-7</v>
      </c>
    </row>
    <row r="1107" spans="1:15" x14ac:dyDescent="0.25">
      <c r="A1107" t="s">
        <v>1171</v>
      </c>
      <c r="C1107">
        <v>2.8823392299367279</v>
      </c>
      <c r="D1107">
        <v>0.79627067310100097</v>
      </c>
      <c r="E1107">
        <v>1.395375289904333</v>
      </c>
      <c r="F1107">
        <v>0.72048145667257601</v>
      </c>
      <c r="G1107">
        <v>0</v>
      </c>
      <c r="H1107">
        <v>1.2887036750837001E-3</v>
      </c>
      <c r="I1107">
        <v>5.0517217280399997E-4</v>
      </c>
      <c r="J1107">
        <v>1.6166154559790001E-4</v>
      </c>
      <c r="K1107">
        <v>2.7220900795E-6</v>
      </c>
      <c r="M1107">
        <v>9.7955976783806495E-7</v>
      </c>
      <c r="O1107">
        <v>1.324222098200727E-8</v>
      </c>
    </row>
    <row r="1108" spans="1:15" x14ac:dyDescent="0.25">
      <c r="A1108" t="s">
        <v>1172</v>
      </c>
      <c r="C1108">
        <v>0.89418126241213303</v>
      </c>
      <c r="D1108">
        <v>0.84228004392253297</v>
      </c>
      <c r="E1108">
        <v>1.5593318478219951</v>
      </c>
      <c r="F1108">
        <v>0.79466874467037296</v>
      </c>
      <c r="G1108">
        <v>0</v>
      </c>
      <c r="H1108">
        <v>2.4020778429353E-3</v>
      </c>
      <c r="I1108">
        <v>1.0734605434667001E-3</v>
      </c>
      <c r="J1108">
        <v>3.3967341616450002E-4</v>
      </c>
      <c r="K1108">
        <v>1.0302340796299999E-5</v>
      </c>
      <c r="M1108">
        <v>6.7712480606999998E-6</v>
      </c>
      <c r="O1108">
        <v>1.0542828128937491E-7</v>
      </c>
    </row>
    <row r="1109" spans="1:15" x14ac:dyDescent="0.25">
      <c r="A1109" t="s">
        <v>1173</v>
      </c>
      <c r="C1109">
        <v>1.4773148412697741</v>
      </c>
      <c r="D1109">
        <v>0.830019145929216</v>
      </c>
      <c r="E1109">
        <v>0.812847214094082</v>
      </c>
      <c r="F1109">
        <v>1.1854709800532881</v>
      </c>
      <c r="G1109">
        <v>0</v>
      </c>
      <c r="H1109">
        <v>5.4971551509495004E-3</v>
      </c>
      <c r="I1109">
        <v>2.4331232885068999E-3</v>
      </c>
      <c r="J1109">
        <v>7.7051013205879995E-4</v>
      </c>
      <c r="K1109">
        <v>3.9507108039200002E-5</v>
      </c>
      <c r="M1109">
        <v>1.52582042833E-5</v>
      </c>
      <c r="O1109">
        <v>2.7941598380999999E-6</v>
      </c>
    </row>
    <row r="1110" spans="1:15" x14ac:dyDescent="0.25">
      <c r="A1110" t="s">
        <v>1174</v>
      </c>
      <c r="C1110">
        <v>1.736071427441277</v>
      </c>
      <c r="D1110">
        <v>1.017146492649343</v>
      </c>
      <c r="E1110">
        <v>3.5332209128601342</v>
      </c>
      <c r="F1110">
        <v>1.1779346107406921</v>
      </c>
      <c r="G1110">
        <v>0</v>
      </c>
      <c r="H1110">
        <v>1.9530441047721E-3</v>
      </c>
      <c r="I1110">
        <v>8.5621562641980005E-4</v>
      </c>
      <c r="J1110">
        <v>2.7135494822459999E-4</v>
      </c>
      <c r="K1110">
        <v>2.3595218737999998E-6</v>
      </c>
      <c r="M1110">
        <v>9.2341427106568732E-7</v>
      </c>
      <c r="O1110">
        <v>6.75679511766243E-9</v>
      </c>
    </row>
    <row r="1111" spans="1:15" x14ac:dyDescent="0.25">
      <c r="A1111" t="s">
        <v>1175</v>
      </c>
      <c r="C1111">
        <v>1.9703768793894181</v>
      </c>
      <c r="D1111">
        <v>1.51353976568475</v>
      </c>
      <c r="E1111">
        <v>1.2090759364759021</v>
      </c>
      <c r="F1111">
        <v>0.968313597944093</v>
      </c>
      <c r="G1111">
        <v>0</v>
      </c>
      <c r="H1111">
        <v>1.9057948386385999E-3</v>
      </c>
      <c r="I1111">
        <v>7.9694503718469995E-4</v>
      </c>
      <c r="J1111">
        <v>2.5357651838919999E-4</v>
      </c>
      <c r="K1111">
        <v>8.6256528087000001E-6</v>
      </c>
      <c r="M1111">
        <v>8.5860708678576441E-7</v>
      </c>
      <c r="O1111">
        <v>6.2039119677016301E-9</v>
      </c>
    </row>
    <row r="1112" spans="1:15" x14ac:dyDescent="0.25">
      <c r="A1112" t="s">
        <v>1176</v>
      </c>
      <c r="C1112">
        <v>1.4968188418227819</v>
      </c>
      <c r="D1112">
        <v>1.3041177009975951</v>
      </c>
      <c r="E1112">
        <v>0.62922534854244605</v>
      </c>
      <c r="F1112">
        <v>1.1440768050317129</v>
      </c>
      <c r="G1112">
        <v>0</v>
      </c>
      <c r="H1112">
        <v>1.5844323937597E-3</v>
      </c>
      <c r="I1112">
        <v>6.2679501117590003E-4</v>
      </c>
      <c r="J1112">
        <v>2.004160316801E-4</v>
      </c>
      <c r="K1112">
        <v>2.164220728527E-4</v>
      </c>
      <c r="M1112">
        <v>4.9686959124000003E-6</v>
      </c>
      <c r="O1112">
        <v>2.1945159302999999E-6</v>
      </c>
    </row>
    <row r="1113" spans="1:15" x14ac:dyDescent="0.25">
      <c r="A1113" t="s">
        <v>1177</v>
      </c>
      <c r="C1113">
        <v>0.74786019598831399</v>
      </c>
      <c r="D1113">
        <v>1.653663460339436</v>
      </c>
      <c r="E1113">
        <v>1.116079509146394</v>
      </c>
      <c r="F1113">
        <v>0.73963886639607801</v>
      </c>
      <c r="G1113">
        <v>0</v>
      </c>
      <c r="H1113">
        <v>1.3880234798141001E-3</v>
      </c>
      <c r="I1113">
        <v>5.6971162485439997E-4</v>
      </c>
      <c r="J1113">
        <v>1.81567336568E-4</v>
      </c>
      <c r="K1113">
        <v>1.3433604063300001E-4</v>
      </c>
      <c r="M1113">
        <v>3.2145723651999999E-6</v>
      </c>
      <c r="O1113">
        <v>8.3017055773912903E-8</v>
      </c>
    </row>
    <row r="1114" spans="1:15" x14ac:dyDescent="0.25">
      <c r="A1114" t="s">
        <v>1178</v>
      </c>
      <c r="C1114">
        <v>0.84280770639140901</v>
      </c>
      <c r="D1114">
        <v>0.59842605527217296</v>
      </c>
      <c r="E1114">
        <v>0.80623799208900204</v>
      </c>
      <c r="F1114">
        <v>1.1506045702631651</v>
      </c>
      <c r="G1114">
        <v>0</v>
      </c>
      <c r="H1114">
        <v>2.1690138574860999E-3</v>
      </c>
      <c r="I1114">
        <v>8.7395263335609999E-4</v>
      </c>
      <c r="J1114">
        <v>2.789839754345E-4</v>
      </c>
      <c r="K1114">
        <v>6.79357565875E-5</v>
      </c>
      <c r="M1114">
        <v>2.4582145924000002E-5</v>
      </c>
      <c r="O1114">
        <v>1.51985736784E-5</v>
      </c>
    </row>
    <row r="1115" spans="1:15" x14ac:dyDescent="0.25">
      <c r="A1115" t="s">
        <v>1179</v>
      </c>
      <c r="C1115">
        <v>0.62873730754785795</v>
      </c>
      <c r="D1115">
        <v>0.66059523985883195</v>
      </c>
      <c r="E1115">
        <v>1.143562140065373</v>
      </c>
      <c r="F1115">
        <v>0.81682239059480699</v>
      </c>
      <c r="G1115">
        <v>0</v>
      </c>
      <c r="H1115">
        <v>1.4965377919956E-3</v>
      </c>
      <c r="I1115">
        <v>6.4372589006410005E-4</v>
      </c>
      <c r="J1115">
        <v>2.043342219536E-4</v>
      </c>
      <c r="K1115">
        <v>2.5345164125200002E-5</v>
      </c>
      <c r="M1115">
        <v>2.08525639304E-5</v>
      </c>
      <c r="O1115">
        <v>2.7342114211000001E-6</v>
      </c>
    </row>
    <row r="1116" spans="1:15" x14ac:dyDescent="0.25">
      <c r="A1116" t="s">
        <v>1180</v>
      </c>
      <c r="C1116">
        <v>1.0660360769658599</v>
      </c>
      <c r="D1116">
        <v>1.095878955204916</v>
      </c>
      <c r="E1116">
        <v>0.60786617162255197</v>
      </c>
      <c r="F1116">
        <v>1.3030751658064179</v>
      </c>
      <c r="G1116">
        <v>0</v>
      </c>
      <c r="H1116">
        <v>2.3371589528811002E-3</v>
      </c>
      <c r="I1116">
        <v>9.5928249338199996E-4</v>
      </c>
      <c r="J1116">
        <v>3.0572373766150001E-4</v>
      </c>
      <c r="K1116">
        <v>6.9107549371300004E-4</v>
      </c>
      <c r="M1116">
        <v>1.5392691540499999E-5</v>
      </c>
      <c r="O1116">
        <v>2.0545064417500001E-5</v>
      </c>
    </row>
    <row r="1117" spans="1:15" x14ac:dyDescent="0.25">
      <c r="A1117" t="s">
        <v>1181</v>
      </c>
      <c r="C1117">
        <v>0.33322569582971201</v>
      </c>
      <c r="D1117">
        <v>0.490122595937517</v>
      </c>
      <c r="E1117">
        <v>0.72355924174706099</v>
      </c>
      <c r="F1117">
        <v>0.93276080176439802</v>
      </c>
      <c r="G1117">
        <v>0</v>
      </c>
      <c r="H1117">
        <v>1.0401822627409999E-3</v>
      </c>
      <c r="I1117">
        <v>4.3906858285220002E-4</v>
      </c>
      <c r="J1117">
        <v>1.3959328801519999E-4</v>
      </c>
      <c r="K1117">
        <v>1.436389596048E-4</v>
      </c>
      <c r="M1117">
        <v>4.2859702181070002E-4</v>
      </c>
      <c r="O1117">
        <v>2.7566084094300002E-4</v>
      </c>
    </row>
    <row r="1118" spans="1:15" x14ac:dyDescent="0.25">
      <c r="A1118" t="s">
        <v>1182</v>
      </c>
      <c r="C1118">
        <v>0.427264751399897</v>
      </c>
      <c r="D1118">
        <v>0.65942363597329001</v>
      </c>
      <c r="E1118">
        <v>1.1655406980778149</v>
      </c>
      <c r="F1118">
        <v>1.1539144209706631</v>
      </c>
      <c r="G1118">
        <v>0</v>
      </c>
      <c r="H1118">
        <v>1.1193383409413E-3</v>
      </c>
      <c r="I1118">
        <v>4.6807301481670001E-4</v>
      </c>
      <c r="J1118">
        <v>1.4893414214409999E-4</v>
      </c>
      <c r="K1118">
        <v>1.4151773938570001E-4</v>
      </c>
      <c r="M1118">
        <v>6.1783555085600004E-5</v>
      </c>
      <c r="O1118">
        <v>1.20284487293E-5</v>
      </c>
    </row>
    <row r="1119" spans="1:15" x14ac:dyDescent="0.25">
      <c r="A1119" t="s">
        <v>1183</v>
      </c>
      <c r="C1119">
        <v>0.57530112413738099</v>
      </c>
      <c r="D1119">
        <v>0.84935539168706897</v>
      </c>
      <c r="E1119">
        <v>0.75524323465308096</v>
      </c>
      <c r="F1119">
        <v>1.01874922427588</v>
      </c>
      <c r="G1119">
        <v>0</v>
      </c>
      <c r="H1119">
        <v>1.0941631299913001E-3</v>
      </c>
      <c r="I1119">
        <v>4.7064707520000002E-4</v>
      </c>
      <c r="J1119">
        <v>1.4939480516489999E-4</v>
      </c>
      <c r="K1119">
        <v>9.2192703569700005E-5</v>
      </c>
      <c r="M1119">
        <v>2.1332803317099999E-5</v>
      </c>
      <c r="O1119">
        <v>1.1111477460699999E-5</v>
      </c>
    </row>
    <row r="1120" spans="1:15" x14ac:dyDescent="0.25">
      <c r="A1120" t="s">
        <v>1184</v>
      </c>
      <c r="C1120">
        <v>0.61977077932465097</v>
      </c>
      <c r="D1120">
        <v>0.35256836650207901</v>
      </c>
      <c r="E1120">
        <v>1.4228506531856391</v>
      </c>
      <c r="F1120">
        <v>1.0164840282139811</v>
      </c>
      <c r="G1120">
        <v>0</v>
      </c>
      <c r="H1120">
        <v>1.2125806688449399E-2</v>
      </c>
      <c r="I1120">
        <v>5.215836008297E-3</v>
      </c>
      <c r="J1120">
        <v>1.6556329472576E-3</v>
      </c>
      <c r="K1120">
        <v>8.2078673818900005E-5</v>
      </c>
      <c r="M1120">
        <v>8.4946974485160004E-4</v>
      </c>
      <c r="O1120">
        <v>7.3349585977800007E-5</v>
      </c>
    </row>
    <row r="1121" spans="1:15" x14ac:dyDescent="0.25">
      <c r="A1121" t="s">
        <v>1185</v>
      </c>
      <c r="C1121">
        <v>1.9426778114969629</v>
      </c>
      <c r="D1121">
        <v>0.92456873481065305</v>
      </c>
      <c r="E1121">
        <v>1.0328326096973159</v>
      </c>
      <c r="F1121">
        <v>1.8396820540979819</v>
      </c>
      <c r="G1121">
        <v>0</v>
      </c>
      <c r="H1121">
        <v>2.5518606912133001E-3</v>
      </c>
      <c r="I1121">
        <v>1.0377467214803E-3</v>
      </c>
      <c r="J1121">
        <v>3.309996414423E-4</v>
      </c>
      <c r="K1121">
        <v>1.0094089674422999E-3</v>
      </c>
      <c r="M1121">
        <v>6.5018296173799996E-5</v>
      </c>
      <c r="O1121">
        <v>7.7305146099999994E-6</v>
      </c>
    </row>
    <row r="1122" spans="1:15" x14ac:dyDescent="0.25">
      <c r="A1122" t="s">
        <v>1186</v>
      </c>
      <c r="C1122">
        <v>1.646499721153414</v>
      </c>
      <c r="D1122">
        <v>1.1887827227825649</v>
      </c>
      <c r="E1122">
        <v>1.884098433679458</v>
      </c>
      <c r="F1122">
        <v>0.75757034806228996</v>
      </c>
      <c r="G1122">
        <v>0</v>
      </c>
      <c r="H1122">
        <v>1.3992027365870999E-3</v>
      </c>
      <c r="I1122">
        <v>5.6377552039090005E-4</v>
      </c>
      <c r="J1122">
        <v>1.7996894789059999E-4</v>
      </c>
      <c r="K1122">
        <v>3.8951895419000001E-6</v>
      </c>
      <c r="M1122">
        <v>5.2318896372564319E-7</v>
      </c>
      <c r="O1122">
        <v>4.3130684385853093E-9</v>
      </c>
    </row>
    <row r="1123" spans="1:15" x14ac:dyDescent="0.25">
      <c r="A1123" t="s">
        <v>1187</v>
      </c>
      <c r="C1123">
        <v>1.013518148639224</v>
      </c>
      <c r="D1123">
        <v>0.69414013254936302</v>
      </c>
      <c r="E1123">
        <v>1.9338406518504161</v>
      </c>
      <c r="F1123">
        <v>1.1009913250974319</v>
      </c>
      <c r="G1123">
        <v>0</v>
      </c>
      <c r="H1123">
        <v>1.9575393308082999E-3</v>
      </c>
      <c r="I1123">
        <v>8.1858299915219999E-4</v>
      </c>
      <c r="J1123">
        <v>2.6046140856949998E-4</v>
      </c>
      <c r="K1123">
        <v>9.4399740251999992E-6</v>
      </c>
      <c r="M1123">
        <v>5.2196203760000002E-6</v>
      </c>
      <c r="O1123">
        <v>4.7042144109271867E-8</v>
      </c>
    </row>
    <row r="1124" spans="1:15" x14ac:dyDescent="0.25">
      <c r="A1124" t="s">
        <v>1188</v>
      </c>
      <c r="C1124">
        <v>2.1722589175659439</v>
      </c>
      <c r="D1124">
        <v>0.95182401898846802</v>
      </c>
      <c r="E1124">
        <v>1.1629322999326961</v>
      </c>
      <c r="F1124">
        <v>0.84846250166253601</v>
      </c>
      <c r="G1124">
        <v>0</v>
      </c>
      <c r="H1124">
        <v>3.3929750234873999E-3</v>
      </c>
      <c r="I1124">
        <v>1.5017816161771E-3</v>
      </c>
      <c r="J1124">
        <v>4.7557719613709997E-4</v>
      </c>
      <c r="K1124">
        <v>2.925431868E-6</v>
      </c>
      <c r="M1124">
        <v>3.0064799612000001E-6</v>
      </c>
      <c r="O1124">
        <v>5.2975622351631437E-8</v>
      </c>
    </row>
    <row r="1125" spans="1:15" x14ac:dyDescent="0.25">
      <c r="A1125" t="s">
        <v>1189</v>
      </c>
      <c r="C1125">
        <v>0.75910098114747504</v>
      </c>
      <c r="D1125">
        <v>1.0610002558556659</v>
      </c>
      <c r="E1125">
        <v>1.1600461553862309</v>
      </c>
      <c r="F1125">
        <v>0.95733988521562996</v>
      </c>
      <c r="G1125">
        <v>0</v>
      </c>
      <c r="H1125">
        <v>2.1450281957519001E-3</v>
      </c>
      <c r="I1125">
        <v>8.563759663205E-4</v>
      </c>
      <c r="J1125">
        <v>2.7359789669150001E-4</v>
      </c>
      <c r="K1125">
        <v>8.5097444844700005E-5</v>
      </c>
      <c r="M1125">
        <v>6.9640357895999999E-6</v>
      </c>
      <c r="O1125">
        <v>4.9968276739141945E-7</v>
      </c>
    </row>
    <row r="1126" spans="1:15" x14ac:dyDescent="0.25">
      <c r="A1126" t="s">
        <v>1190</v>
      </c>
      <c r="C1126">
        <v>1.576689282883343</v>
      </c>
      <c r="D1126">
        <v>0.42307106111492998</v>
      </c>
      <c r="E1126">
        <v>2.1691679747842278</v>
      </c>
      <c r="F1126">
        <v>0.71275087175052898</v>
      </c>
      <c r="G1126">
        <v>0</v>
      </c>
      <c r="H1126">
        <v>1.3634054459153999E-3</v>
      </c>
      <c r="I1126">
        <v>5.8094478741289998E-4</v>
      </c>
      <c r="J1126">
        <v>1.845526108009E-4</v>
      </c>
      <c r="K1126">
        <v>5.5611638743611768E-7</v>
      </c>
      <c r="M1126">
        <v>5.3918074101E-6</v>
      </c>
      <c r="O1126">
        <v>3.1450106593197959E-8</v>
      </c>
    </row>
    <row r="1127" spans="1:15" x14ac:dyDescent="0.25">
      <c r="A1127" t="s">
        <v>1191</v>
      </c>
      <c r="C1127">
        <v>1.168088576978709</v>
      </c>
      <c r="D1127">
        <v>0.52018793770312799</v>
      </c>
      <c r="E1127">
        <v>1.760861270254775</v>
      </c>
      <c r="F1127">
        <v>0.93674075825737402</v>
      </c>
      <c r="G1127">
        <v>0</v>
      </c>
      <c r="H1127">
        <v>9.6872737454139005E-3</v>
      </c>
      <c r="I1127">
        <v>3.8322460961003001E-3</v>
      </c>
      <c r="J1127">
        <v>1.2253504595724999E-3</v>
      </c>
      <c r="K1127">
        <v>2.1064253355599999E-5</v>
      </c>
      <c r="M1127">
        <v>3.5136084609700001E-5</v>
      </c>
      <c r="O1127">
        <v>6.6313879185544097E-7</v>
      </c>
    </row>
    <row r="1128" spans="1:15" x14ac:dyDescent="0.25">
      <c r="A1128" t="s">
        <v>1192</v>
      </c>
      <c r="C1128">
        <v>1.6426324094574509</v>
      </c>
      <c r="D1128">
        <v>2.0674136403647401</v>
      </c>
      <c r="E1128">
        <v>1.587584327509252</v>
      </c>
      <c r="F1128">
        <v>1.000882908468635</v>
      </c>
      <c r="G1128">
        <v>0</v>
      </c>
      <c r="H1128">
        <v>2.1627745137379E-3</v>
      </c>
      <c r="I1128">
        <v>8.79519861198E-4</v>
      </c>
      <c r="J1128">
        <v>2.8053161014339998E-4</v>
      </c>
      <c r="K1128">
        <v>2.2529208703099999E-5</v>
      </c>
      <c r="M1128">
        <v>5.8477308235022427E-7</v>
      </c>
      <c r="O1128">
        <v>7.1270559433890331E-9</v>
      </c>
    </row>
    <row r="1129" spans="1:15" x14ac:dyDescent="0.25">
      <c r="A1129" t="s">
        <v>1193</v>
      </c>
      <c r="C1129">
        <v>0.95667605480873297</v>
      </c>
      <c r="D1129">
        <v>0.93275800635390405</v>
      </c>
      <c r="E1129">
        <v>1.1112309767344031</v>
      </c>
      <c r="F1129">
        <v>0.92825935700308104</v>
      </c>
      <c r="G1129">
        <v>0</v>
      </c>
      <c r="H1129">
        <v>4.6507167407187997E-3</v>
      </c>
      <c r="I1129">
        <v>1.9816626494702002E-3</v>
      </c>
      <c r="J1129">
        <v>6.2952800956339995E-4</v>
      </c>
      <c r="K1129">
        <v>4.82956395935E-5</v>
      </c>
      <c r="M1129">
        <v>1.16890493206E-5</v>
      </c>
      <c r="O1129">
        <v>8.716969919280518E-7</v>
      </c>
    </row>
    <row r="1130" spans="1:15" x14ac:dyDescent="0.25">
      <c r="A1130" t="s">
        <v>1194</v>
      </c>
      <c r="C1130">
        <v>0.78731690961030498</v>
      </c>
      <c r="D1130">
        <v>0.89667657725050198</v>
      </c>
      <c r="E1130">
        <v>0.62061712388563095</v>
      </c>
      <c r="F1130">
        <v>1.302982700564447</v>
      </c>
      <c r="G1130">
        <v>0</v>
      </c>
      <c r="H1130">
        <v>2.5892932441233E-3</v>
      </c>
      <c r="I1130">
        <v>1.0432942331937999E-3</v>
      </c>
      <c r="J1130">
        <v>3.3304135901109999E-4</v>
      </c>
      <c r="K1130">
        <v>9.1425043957850003E-4</v>
      </c>
      <c r="M1130">
        <v>3.5883852992299998E-5</v>
      </c>
      <c r="O1130">
        <v>6.8587777786399996E-5</v>
      </c>
    </row>
    <row r="1131" spans="1:15" x14ac:dyDescent="0.25">
      <c r="A1131" t="s">
        <v>1195</v>
      </c>
      <c r="C1131">
        <v>0.71596350221473903</v>
      </c>
      <c r="D1131">
        <v>0.72293397592460296</v>
      </c>
      <c r="E1131">
        <v>0.84517781579816798</v>
      </c>
      <c r="F1131">
        <v>1.0183798675087741</v>
      </c>
      <c r="G1131">
        <v>0</v>
      </c>
      <c r="H1131">
        <v>1.1660994737140999E-3</v>
      </c>
      <c r="I1131">
        <v>4.7420923482750001E-4</v>
      </c>
      <c r="J1131">
        <v>1.512537533943E-4</v>
      </c>
      <c r="K1131">
        <v>4.2755053648699998E-5</v>
      </c>
      <c r="M1131">
        <v>1.23923521374E-5</v>
      </c>
      <c r="O1131">
        <v>5.4857120570999997E-6</v>
      </c>
    </row>
    <row r="1132" spans="1:15" x14ac:dyDescent="0.25">
      <c r="A1132" t="s">
        <v>1196</v>
      </c>
      <c r="C1132">
        <v>0.81005708215267902</v>
      </c>
      <c r="D1132">
        <v>1.839402422674459</v>
      </c>
      <c r="E1132">
        <v>0.59942892118635305</v>
      </c>
      <c r="F1132">
        <v>0.70415796019812005</v>
      </c>
      <c r="G1132">
        <v>0</v>
      </c>
      <c r="H1132">
        <v>1.0252399914143001E-3</v>
      </c>
      <c r="I1132">
        <v>4.3276134023619998E-4</v>
      </c>
      <c r="J1132">
        <v>1.3758802330380001E-4</v>
      </c>
      <c r="K1132">
        <v>3.3453898617600002E-4</v>
      </c>
      <c r="M1132">
        <v>7.3719352098000004E-6</v>
      </c>
      <c r="O1132">
        <v>2.5373965416000001E-6</v>
      </c>
    </row>
    <row r="1133" spans="1:15" x14ac:dyDescent="0.25">
      <c r="A1133" t="s">
        <v>1197</v>
      </c>
      <c r="C1133">
        <v>0.75947081096038604</v>
      </c>
      <c r="D1133">
        <v>2.3792296754580629</v>
      </c>
      <c r="E1133">
        <v>0.83267024616083296</v>
      </c>
      <c r="F1133">
        <v>0.87949373684602905</v>
      </c>
      <c r="G1133">
        <v>0</v>
      </c>
      <c r="H1133">
        <v>1.7850963366227001E-3</v>
      </c>
      <c r="I1133">
        <v>7.3953562605130003E-4</v>
      </c>
      <c r="J1133">
        <v>2.3549946038630001E-4</v>
      </c>
      <c r="K1133">
        <v>6.7728373416650004E-4</v>
      </c>
      <c r="M1133">
        <v>6.0674915531E-6</v>
      </c>
      <c r="O1133">
        <v>2.499526365485394E-7</v>
      </c>
    </row>
    <row r="1134" spans="1:15" x14ac:dyDescent="0.25">
      <c r="A1134" t="s">
        <v>1198</v>
      </c>
      <c r="C1134">
        <v>1.2309662185358461</v>
      </c>
      <c r="D1134">
        <v>1.0064061093113419</v>
      </c>
      <c r="E1134">
        <v>1.5622228570868431</v>
      </c>
      <c r="F1134">
        <v>0.91914612171125198</v>
      </c>
      <c r="G1134">
        <v>0</v>
      </c>
      <c r="H1134">
        <v>1.1566817683573E-3</v>
      </c>
      <c r="I1134">
        <v>4.8368889253199999E-4</v>
      </c>
      <c r="J1134">
        <v>1.5390289120200001E-4</v>
      </c>
      <c r="K1134">
        <v>4.7275080858000002E-6</v>
      </c>
      <c r="M1134">
        <v>1.0599034179999999E-6</v>
      </c>
      <c r="O1134">
        <v>9.5630130102867438E-9</v>
      </c>
    </row>
    <row r="1135" spans="1:15" x14ac:dyDescent="0.25">
      <c r="A1135" t="s">
        <v>1199</v>
      </c>
      <c r="C1135">
        <v>1.3755740351158929</v>
      </c>
      <c r="D1135">
        <v>0.924369876866173</v>
      </c>
      <c r="E1135">
        <v>1.0928444873878</v>
      </c>
      <c r="F1135">
        <v>1.0592108796321711</v>
      </c>
      <c r="G1135">
        <v>0</v>
      </c>
      <c r="H1135">
        <v>1.7012139419375E-3</v>
      </c>
      <c r="I1135">
        <v>6.9182036341599998E-4</v>
      </c>
      <c r="J1135">
        <v>2.206629878883E-4</v>
      </c>
      <c r="K1135">
        <v>1.5264821595400002E-5</v>
      </c>
      <c r="M1135">
        <v>2.2320597760999998E-6</v>
      </c>
      <c r="O1135">
        <v>1.575973667145614E-7</v>
      </c>
    </row>
    <row r="1136" spans="1:15" x14ac:dyDescent="0.25">
      <c r="A1136" t="s">
        <v>1200</v>
      </c>
      <c r="C1136">
        <v>0.663051968894942</v>
      </c>
      <c r="D1136">
        <v>0.70759540574729196</v>
      </c>
      <c r="E1136">
        <v>0.90248334215007597</v>
      </c>
      <c r="F1136">
        <v>1.0846167015438919</v>
      </c>
      <c r="G1136">
        <v>0</v>
      </c>
      <c r="H1136">
        <v>1.6703608493768001E-3</v>
      </c>
      <c r="I1136">
        <v>6.7303224362970002E-4</v>
      </c>
      <c r="J1136">
        <v>2.1484598107149999E-4</v>
      </c>
      <c r="K1136">
        <v>7.9039937675599994E-5</v>
      </c>
      <c r="M1136">
        <v>2.0894146979399998E-5</v>
      </c>
      <c r="O1136">
        <v>9.1338483807999992E-6</v>
      </c>
    </row>
    <row r="1137" spans="1:15" x14ac:dyDescent="0.25">
      <c r="A1137" t="s">
        <v>1201</v>
      </c>
      <c r="C1137">
        <v>0.673157408752729</v>
      </c>
      <c r="D1137">
        <v>1.3375913514246831</v>
      </c>
      <c r="E1137">
        <v>0.85718287386254599</v>
      </c>
      <c r="F1137">
        <v>1.1783011014867619</v>
      </c>
      <c r="G1137">
        <v>0</v>
      </c>
      <c r="H1137">
        <v>1.0045862891059E-3</v>
      </c>
      <c r="I1137">
        <v>4.1618333699680002E-4</v>
      </c>
      <c r="J1137">
        <v>1.325303985798E-4</v>
      </c>
      <c r="K1137">
        <v>2.5620419249830002E-4</v>
      </c>
      <c r="M1137">
        <v>5.7912624118999997E-6</v>
      </c>
      <c r="O1137">
        <v>1.4580310243E-6</v>
      </c>
    </row>
    <row r="1138" spans="1:15" x14ac:dyDescent="0.25">
      <c r="A1138" t="s">
        <v>1202</v>
      </c>
      <c r="C1138">
        <v>0.81195732476076699</v>
      </c>
      <c r="D1138">
        <v>0.96104087259044002</v>
      </c>
      <c r="E1138">
        <v>0.82708614867711805</v>
      </c>
      <c r="F1138">
        <v>0.97421693197739001</v>
      </c>
      <c r="G1138">
        <v>0</v>
      </c>
      <c r="H1138">
        <v>1.0387874468303E-3</v>
      </c>
      <c r="I1138">
        <v>4.2636835242249998E-4</v>
      </c>
      <c r="J1138">
        <v>1.3588377482380001E-4</v>
      </c>
      <c r="K1138">
        <v>4.78643382952E-5</v>
      </c>
      <c r="M1138">
        <v>5.4554334694999998E-6</v>
      </c>
      <c r="O1138">
        <v>1.7732777157000001E-6</v>
      </c>
    </row>
    <row r="1139" spans="1:15" x14ac:dyDescent="0.25">
      <c r="A1139" t="s">
        <v>1203</v>
      </c>
      <c r="C1139">
        <v>0.55464694119437696</v>
      </c>
      <c r="D1139">
        <v>6.9190576126957586</v>
      </c>
      <c r="E1139">
        <v>1.0325093621741159</v>
      </c>
      <c r="F1139">
        <v>1.427923594266113</v>
      </c>
      <c r="G1139">
        <v>0</v>
      </c>
      <c r="H1139">
        <v>2.5882266717093998E-3</v>
      </c>
      <c r="I1139">
        <v>1.0722591228027E-3</v>
      </c>
      <c r="J1139">
        <v>3.414527115652E-4</v>
      </c>
      <c r="K1139">
        <v>0.23170842518818699</v>
      </c>
      <c r="M1139">
        <v>3.4260043052399997E-5</v>
      </c>
      <c r="O1139">
        <v>2.9446539885203909E-8</v>
      </c>
    </row>
    <row r="1140" spans="1:15" x14ac:dyDescent="0.25">
      <c r="A1140" t="s">
        <v>1204</v>
      </c>
      <c r="C1140">
        <v>1.2991110500013749</v>
      </c>
      <c r="D1140">
        <v>1.013353783001975</v>
      </c>
      <c r="E1140">
        <v>0.79355740604465497</v>
      </c>
      <c r="F1140">
        <v>0.86011750073348303</v>
      </c>
      <c r="G1140">
        <v>0</v>
      </c>
      <c r="H1140">
        <v>4.7130440873476998E-3</v>
      </c>
      <c r="I1140">
        <v>2.0082202279555999E-3</v>
      </c>
      <c r="J1140">
        <v>6.3796473290140003E-4</v>
      </c>
      <c r="K1140">
        <v>5.60164033118E-5</v>
      </c>
      <c r="M1140">
        <v>1.1619986273099999E-5</v>
      </c>
      <c r="O1140">
        <v>2.1001460351000001E-6</v>
      </c>
    </row>
    <row r="1141" spans="1:15" x14ac:dyDescent="0.25">
      <c r="A1141" t="s">
        <v>1205</v>
      </c>
      <c r="C1141">
        <v>1.587298917974862</v>
      </c>
      <c r="D1141">
        <v>0.87739154245817297</v>
      </c>
      <c r="E1141">
        <v>0.73426844752543297</v>
      </c>
      <c r="F1141">
        <v>1.081842745308915</v>
      </c>
      <c r="G1141">
        <v>0</v>
      </c>
      <c r="H1141">
        <v>9.1868397985340002E-4</v>
      </c>
      <c r="I1141">
        <v>3.8416550598290001E-4</v>
      </c>
      <c r="J1141">
        <v>1.2223597230299999E-4</v>
      </c>
      <c r="K1141">
        <v>1.3941543208799999E-5</v>
      </c>
      <c r="M1141">
        <v>2.6770467728999998E-6</v>
      </c>
      <c r="O1141">
        <v>6.5575633384348793E-7</v>
      </c>
    </row>
    <row r="1142" spans="1:15" x14ac:dyDescent="0.25">
      <c r="A1142" t="s">
        <v>1206</v>
      </c>
      <c r="C1142">
        <v>1.5312274628165909</v>
      </c>
      <c r="D1142">
        <v>1.3401226398341961</v>
      </c>
      <c r="E1142">
        <v>0.48646909597807197</v>
      </c>
      <c r="F1142">
        <v>1.6476279200146779</v>
      </c>
      <c r="G1142">
        <v>0</v>
      </c>
      <c r="H1142">
        <v>9.9710205943020006E-4</v>
      </c>
      <c r="I1142">
        <v>4.0175859990759999E-4</v>
      </c>
      <c r="J1142">
        <v>1.282497552948E-4</v>
      </c>
      <c r="K1142">
        <v>6.5086094103074003E-3</v>
      </c>
      <c r="M1142">
        <v>5.1762343492699999E-5</v>
      </c>
      <c r="O1142">
        <v>1.0586032675809999E-4</v>
      </c>
    </row>
    <row r="1143" spans="1:15" x14ac:dyDescent="0.25">
      <c r="A1143" t="s">
        <v>1207</v>
      </c>
      <c r="C1143">
        <v>1.101188603864053</v>
      </c>
      <c r="D1143">
        <v>0.93572742912376095</v>
      </c>
      <c r="E1143">
        <v>1.114535513926072</v>
      </c>
      <c r="F1143">
        <v>0.89602327166781703</v>
      </c>
      <c r="G1143">
        <v>0</v>
      </c>
      <c r="H1143">
        <v>1.0072432024359E-3</v>
      </c>
      <c r="I1143">
        <v>3.9846131448340001E-4</v>
      </c>
      <c r="J1143">
        <v>1.2740694166820001E-4</v>
      </c>
      <c r="K1143">
        <v>1.3274560500599999E-5</v>
      </c>
      <c r="M1143">
        <v>1.7109934015999999E-6</v>
      </c>
      <c r="O1143">
        <v>1.3390664273827731E-7</v>
      </c>
    </row>
    <row r="1144" spans="1:15" x14ac:dyDescent="0.25">
      <c r="A1144" t="s">
        <v>1208</v>
      </c>
      <c r="C1144">
        <v>1.635355006839919</v>
      </c>
      <c r="D1144">
        <v>4.1494635839790446</v>
      </c>
      <c r="E1144">
        <v>1.7615639824531339</v>
      </c>
      <c r="F1144">
        <v>0.92857018092824395</v>
      </c>
      <c r="G1144">
        <v>0</v>
      </c>
      <c r="H1144">
        <v>3.4639477311625999E-3</v>
      </c>
      <c r="I1144">
        <v>1.3578684034693E-3</v>
      </c>
      <c r="J1144">
        <v>4.3453522707909999E-4</v>
      </c>
      <c r="K1144">
        <v>1.8699599185360001E-4</v>
      </c>
      <c r="M1144">
        <v>7.814092171819121E-7</v>
      </c>
      <c r="O1144">
        <v>1.123272707946622E-8</v>
      </c>
    </row>
    <row r="1145" spans="1:15" x14ac:dyDescent="0.25">
      <c r="A1145" t="s">
        <v>1209</v>
      </c>
      <c r="C1145">
        <v>1.1202733273632679</v>
      </c>
      <c r="D1145">
        <v>0.68177802639012997</v>
      </c>
      <c r="E1145">
        <v>0.62041750150577901</v>
      </c>
      <c r="F1145">
        <v>0.80428736475254603</v>
      </c>
      <c r="G1145">
        <v>0</v>
      </c>
      <c r="H1145">
        <v>3.5844363045322001E-3</v>
      </c>
      <c r="I1145">
        <v>1.527322333331E-3</v>
      </c>
      <c r="J1145">
        <v>4.8519468675490001E-4</v>
      </c>
      <c r="K1145">
        <v>5.6681559120300001E-5</v>
      </c>
      <c r="M1145">
        <v>3.4464324106400003E-5</v>
      </c>
      <c r="O1145">
        <v>1.7115448708299999E-5</v>
      </c>
    </row>
    <row r="1146" spans="1:15" x14ac:dyDescent="0.25">
      <c r="A1146" t="s">
        <v>1210</v>
      </c>
      <c r="C1146">
        <v>1.2497429143322809</v>
      </c>
      <c r="D1146">
        <v>0.88176755502356696</v>
      </c>
      <c r="E1146">
        <v>1.5049198008280991</v>
      </c>
      <c r="F1146">
        <v>0.96163799583014697</v>
      </c>
      <c r="G1146">
        <v>0</v>
      </c>
      <c r="H1146">
        <v>1.0180239073449E-3</v>
      </c>
      <c r="I1146">
        <v>4.2570642140759998E-4</v>
      </c>
      <c r="J1146">
        <v>1.3545369775789999E-4</v>
      </c>
      <c r="K1146">
        <v>3.7060067896000002E-6</v>
      </c>
      <c r="M1146">
        <v>1.1605972887E-6</v>
      </c>
      <c r="O1146">
        <v>1.7513137347936601E-8</v>
      </c>
    </row>
    <row r="1147" spans="1:15" x14ac:dyDescent="0.25">
      <c r="A1147" t="s">
        <v>1211</v>
      </c>
      <c r="C1147">
        <v>0.94506427886282596</v>
      </c>
      <c r="D1147">
        <v>0.963576149492961</v>
      </c>
      <c r="E1147">
        <v>1.105322462637722</v>
      </c>
      <c r="F1147">
        <v>1.140085653888526</v>
      </c>
      <c r="G1147">
        <v>0</v>
      </c>
      <c r="H1147">
        <v>1.4333014965778E-3</v>
      </c>
      <c r="I1147">
        <v>5.6185455610060001E-4</v>
      </c>
      <c r="J1147">
        <v>1.798006320029E-4</v>
      </c>
      <c r="K1147">
        <v>4.9340204105500003E-5</v>
      </c>
      <c r="M1147">
        <v>3.4132899224999998E-6</v>
      </c>
      <c r="O1147">
        <v>4.2686255813581709E-7</v>
      </c>
    </row>
    <row r="1148" spans="1:15" x14ac:dyDescent="0.25">
      <c r="A1148" t="s">
        <v>1212</v>
      </c>
      <c r="C1148">
        <v>0.475727296167193</v>
      </c>
      <c r="D1148">
        <v>1.2646776694217341</v>
      </c>
      <c r="E1148">
        <v>1.0745952527410561</v>
      </c>
      <c r="F1148">
        <v>1.022191183154924</v>
      </c>
      <c r="G1148">
        <v>0</v>
      </c>
      <c r="H1148">
        <v>1.0543618242558001E-3</v>
      </c>
      <c r="I1148">
        <v>4.4505388004749998E-4</v>
      </c>
      <c r="J1148">
        <v>1.4149619646250001E-4</v>
      </c>
      <c r="K1148">
        <v>2.4527906842779999E-4</v>
      </c>
      <c r="M1148">
        <v>1.45019662389E-5</v>
      </c>
      <c r="O1148">
        <v>9.5832984707304024E-7</v>
      </c>
    </row>
    <row r="1149" spans="1:15" x14ac:dyDescent="0.25">
      <c r="A1149" t="s">
        <v>1213</v>
      </c>
      <c r="C1149">
        <v>1.4844806352098181</v>
      </c>
      <c r="D1149">
        <v>2.935320788341433</v>
      </c>
      <c r="E1149">
        <v>0.91983675343220395</v>
      </c>
      <c r="F1149">
        <v>0.83574393900366695</v>
      </c>
      <c r="G1149">
        <v>0</v>
      </c>
      <c r="H1149">
        <v>2.4781188923207998E-3</v>
      </c>
      <c r="I1149">
        <v>1.0266433070661E-3</v>
      </c>
      <c r="J1149">
        <v>3.2692670414569998E-4</v>
      </c>
      <c r="K1149">
        <v>1.8643034640329999E-4</v>
      </c>
      <c r="M1149">
        <v>2.1858949229000001E-6</v>
      </c>
      <c r="O1149">
        <v>1.474406907112083E-8</v>
      </c>
    </row>
    <row r="1150" spans="1:15" x14ac:dyDescent="0.25">
      <c r="A1150" t="s">
        <v>1214</v>
      </c>
      <c r="C1150">
        <v>0.65674536252881899</v>
      </c>
      <c r="D1150">
        <v>0.74021772072145897</v>
      </c>
      <c r="E1150">
        <v>0.76044913326922903</v>
      </c>
      <c r="F1150">
        <v>0.83950708760618997</v>
      </c>
      <c r="G1150">
        <v>0</v>
      </c>
      <c r="H1150">
        <v>1.555028570505E-3</v>
      </c>
      <c r="I1150">
        <v>6.3237221624450003E-4</v>
      </c>
      <c r="J1150">
        <v>2.017014098936E-4</v>
      </c>
      <c r="K1150">
        <v>7.9729548744999996E-5</v>
      </c>
      <c r="M1150">
        <v>2.3483290058600001E-5</v>
      </c>
      <c r="O1150">
        <v>1.37107218447E-5</v>
      </c>
    </row>
    <row r="1151" spans="1:15" x14ac:dyDescent="0.25">
      <c r="A1151" t="s">
        <v>1215</v>
      </c>
      <c r="C1151">
        <v>2.1437607277985959</v>
      </c>
      <c r="D1151">
        <v>1.9640624138867959</v>
      </c>
      <c r="E1151">
        <v>1.6837813320136079</v>
      </c>
      <c r="F1151">
        <v>0.85327001390206803</v>
      </c>
      <c r="G1151">
        <v>0</v>
      </c>
      <c r="H1151">
        <v>1.2560551262702001E-3</v>
      </c>
      <c r="I1151">
        <v>5.2524378753509996E-4</v>
      </c>
      <c r="J1151">
        <v>1.671250647588E-4</v>
      </c>
      <c r="K1151">
        <v>3.6331019605000001E-6</v>
      </c>
      <c r="M1151">
        <v>2.7014291129272281E-7</v>
      </c>
      <c r="O1151">
        <v>3.5512318815670139E-9</v>
      </c>
    </row>
    <row r="1152" spans="1:15" x14ac:dyDescent="0.25">
      <c r="A1152" t="s">
        <v>1216</v>
      </c>
      <c r="C1152">
        <v>1.169431287457841</v>
      </c>
      <c r="D1152">
        <v>0.283581432227618</v>
      </c>
      <c r="E1152">
        <v>0.69157861415107502</v>
      </c>
      <c r="F1152">
        <v>0.99192426432425396</v>
      </c>
      <c r="G1152">
        <v>0</v>
      </c>
      <c r="H1152">
        <v>5.5968550219796997E-3</v>
      </c>
      <c r="I1152">
        <v>2.5011691653826999E-3</v>
      </c>
      <c r="J1152">
        <v>7.9144098959360002E-4</v>
      </c>
      <c r="K1152">
        <v>1.1954573672900001E-5</v>
      </c>
      <c r="M1152">
        <v>3.3427774436739998E-4</v>
      </c>
      <c r="O1152">
        <v>4.0553895305899997E-5</v>
      </c>
    </row>
    <row r="1153" spans="1:15" x14ac:dyDescent="0.25">
      <c r="A1153" t="s">
        <v>1217</v>
      </c>
      <c r="C1153">
        <v>1.652022807458591</v>
      </c>
      <c r="D1153">
        <v>1.105947214540447</v>
      </c>
      <c r="E1153">
        <v>1.399584206284247</v>
      </c>
      <c r="F1153">
        <v>0.955254124193884</v>
      </c>
      <c r="G1153">
        <v>0</v>
      </c>
      <c r="H1153">
        <v>1.2552340386231999E-3</v>
      </c>
      <c r="I1153">
        <v>5.1045694334210003E-4</v>
      </c>
      <c r="J1153">
        <v>1.628153206564E-4</v>
      </c>
      <c r="K1153">
        <v>4.7962425711000002E-6</v>
      </c>
      <c r="M1153">
        <v>7.0149005800849173E-7</v>
      </c>
      <c r="O1153">
        <v>6.9032477577510871E-9</v>
      </c>
    </row>
    <row r="1154" spans="1:15" x14ac:dyDescent="0.25">
      <c r="A1154" t="s">
        <v>1218</v>
      </c>
      <c r="C1154">
        <v>0.87404573804637697</v>
      </c>
      <c r="D1154">
        <v>1.565603542011647</v>
      </c>
      <c r="E1154">
        <v>1.3341011706666721</v>
      </c>
      <c r="F1154">
        <v>0.91162280872650703</v>
      </c>
      <c r="G1154">
        <v>0</v>
      </c>
      <c r="H1154">
        <v>2.0022180304377999E-3</v>
      </c>
      <c r="I1154">
        <v>8.2180662216630005E-4</v>
      </c>
      <c r="J1154">
        <v>2.6191011917440002E-4</v>
      </c>
      <c r="K1154">
        <v>7.9888202781600002E-5</v>
      </c>
      <c r="M1154">
        <v>2.5937926180000002E-6</v>
      </c>
      <c r="O1154">
        <v>2.58335440941312E-8</v>
      </c>
    </row>
    <row r="1155" spans="1:15" x14ac:dyDescent="0.25">
      <c r="A1155" t="s">
        <v>1219</v>
      </c>
      <c r="C1155">
        <v>0.67573396384143902</v>
      </c>
      <c r="D1155">
        <v>1.1605437139322481</v>
      </c>
      <c r="E1155">
        <v>0.63296602910089095</v>
      </c>
      <c r="F1155">
        <v>0.927573769845638</v>
      </c>
      <c r="G1155">
        <v>0</v>
      </c>
      <c r="H1155">
        <v>1.4767965287667E-3</v>
      </c>
      <c r="I1155">
        <v>6.1755108192700005E-4</v>
      </c>
      <c r="J1155">
        <v>1.964959262884E-4</v>
      </c>
      <c r="K1155">
        <v>2.493033917593E-4</v>
      </c>
      <c r="M1155">
        <v>1.7650089952799999E-5</v>
      </c>
      <c r="O1155">
        <v>1.16439152673E-5</v>
      </c>
    </row>
    <row r="1156" spans="1:15" x14ac:dyDescent="0.25">
      <c r="A1156" t="s">
        <v>1220</v>
      </c>
      <c r="C1156">
        <v>1.9383603614265761</v>
      </c>
      <c r="D1156">
        <v>0.73884247807604597</v>
      </c>
      <c r="E1156">
        <v>1.0069518776895801</v>
      </c>
      <c r="F1156">
        <v>1.004402698053438</v>
      </c>
      <c r="G1156">
        <v>0</v>
      </c>
      <c r="H1156">
        <v>1.0150223587407001E-3</v>
      </c>
      <c r="I1156">
        <v>4.2844840234180001E-4</v>
      </c>
      <c r="J1156">
        <v>1.362168088622E-4</v>
      </c>
      <c r="K1156">
        <v>2.2945468344999998E-6</v>
      </c>
      <c r="M1156">
        <v>1.6749849268E-6</v>
      </c>
      <c r="O1156">
        <v>9.0638981335478429E-8</v>
      </c>
    </row>
    <row r="1157" spans="1:15" x14ac:dyDescent="0.25">
      <c r="A1157" t="s">
        <v>1221</v>
      </c>
      <c r="C1157">
        <v>0.56713749301590699</v>
      </c>
      <c r="D1157">
        <v>0.92992484780678497</v>
      </c>
      <c r="E1157">
        <v>1.625539421869225</v>
      </c>
      <c r="F1157">
        <v>1.070990374563384</v>
      </c>
      <c r="G1157">
        <v>0</v>
      </c>
      <c r="H1157">
        <v>9.6173867882799996E-4</v>
      </c>
      <c r="I1157">
        <v>3.839622677502E-4</v>
      </c>
      <c r="J1157">
        <v>1.2266956686870001E-4</v>
      </c>
      <c r="K1157">
        <v>5.9721825174600002E-5</v>
      </c>
      <c r="M1157">
        <v>8.342583589E-6</v>
      </c>
      <c r="O1157">
        <v>1.6293311454005959E-7</v>
      </c>
    </row>
    <row r="1158" spans="1:15" x14ac:dyDescent="0.25">
      <c r="A1158" t="s">
        <v>1222</v>
      </c>
      <c r="C1158">
        <v>0.396887087272283</v>
      </c>
      <c r="D1158">
        <v>0.75819233446404999</v>
      </c>
      <c r="E1158">
        <v>0.85397411355347796</v>
      </c>
      <c r="F1158">
        <v>0.729509184983271</v>
      </c>
      <c r="G1158">
        <v>0</v>
      </c>
      <c r="H1158">
        <v>9.0396150763599997E-4</v>
      </c>
      <c r="I1158">
        <v>3.6760748504950002E-4</v>
      </c>
      <c r="J1158">
        <v>1.172520647132E-4</v>
      </c>
      <c r="K1158">
        <v>1.5053809948329999E-4</v>
      </c>
      <c r="M1158">
        <v>6.0675937581199999E-5</v>
      </c>
      <c r="O1158">
        <v>2.52715015757E-5</v>
      </c>
    </row>
    <row r="1159" spans="1:15" x14ac:dyDescent="0.25">
      <c r="A1159" t="s">
        <v>1223</v>
      </c>
      <c r="C1159">
        <v>0.78067783434104798</v>
      </c>
      <c r="D1159">
        <v>0.766162483061127</v>
      </c>
      <c r="E1159">
        <v>1.050388594591223</v>
      </c>
      <c r="F1159">
        <v>0.83090641329746195</v>
      </c>
      <c r="G1159">
        <v>0</v>
      </c>
      <c r="H1159">
        <v>5.3389093221244003E-3</v>
      </c>
      <c r="I1159">
        <v>2.1711356205267002E-3</v>
      </c>
      <c r="J1159">
        <v>6.9250530697120003E-4</v>
      </c>
      <c r="K1159">
        <v>1.06258211071E-4</v>
      </c>
      <c r="M1159">
        <v>3.02631502232E-5</v>
      </c>
      <c r="O1159">
        <v>5.1304860385E-6</v>
      </c>
    </row>
    <row r="1160" spans="1:15" x14ac:dyDescent="0.25">
      <c r="A1160" t="s">
        <v>1224</v>
      </c>
      <c r="C1160">
        <v>1.965509253596778</v>
      </c>
      <c r="D1160">
        <v>1.217204365248582</v>
      </c>
      <c r="E1160">
        <v>0.91307487941932997</v>
      </c>
      <c r="F1160">
        <v>0.93426845127668501</v>
      </c>
      <c r="G1160">
        <v>0</v>
      </c>
      <c r="H1160">
        <v>2.2842678211204E-3</v>
      </c>
      <c r="I1160">
        <v>9.7332271021109999E-4</v>
      </c>
      <c r="J1160">
        <v>3.0920192626419999E-4</v>
      </c>
      <c r="K1160">
        <v>1.07300811302E-5</v>
      </c>
      <c r="M1160">
        <v>2.3868177700999999E-6</v>
      </c>
      <c r="O1160">
        <v>9.9594109121599702E-8</v>
      </c>
    </row>
    <row r="1161" spans="1:15" x14ac:dyDescent="0.25">
      <c r="A1161" t="s">
        <v>1225</v>
      </c>
      <c r="C1161">
        <v>3.622311288953219</v>
      </c>
      <c r="D1161">
        <v>0.63121655470122795</v>
      </c>
      <c r="E1161">
        <v>0.60533044940256797</v>
      </c>
      <c r="F1161">
        <v>1.1164089145048861</v>
      </c>
      <c r="G1161">
        <v>0</v>
      </c>
      <c r="H1161">
        <v>1.4940745000056E-3</v>
      </c>
      <c r="I1161">
        <v>6.0758446547129995E-4</v>
      </c>
      <c r="J1161">
        <v>1.937951101691E-4</v>
      </c>
      <c r="K1161">
        <v>2.8694054934399999E-5</v>
      </c>
      <c r="M1161">
        <v>1.14752706237E-5</v>
      </c>
      <c r="O1161">
        <v>3.0270578394000001E-6</v>
      </c>
    </row>
    <row r="1162" spans="1:15" x14ac:dyDescent="0.25">
      <c r="A1162" t="s">
        <v>1226</v>
      </c>
      <c r="C1162">
        <v>0.64369186037113602</v>
      </c>
      <c r="D1162">
        <v>0.83731368352089997</v>
      </c>
      <c r="E1162">
        <v>0.74638238983501703</v>
      </c>
      <c r="F1162">
        <v>0.75553873931416005</v>
      </c>
      <c r="G1162">
        <v>0</v>
      </c>
      <c r="H1162">
        <v>1.5906904547259E-3</v>
      </c>
      <c r="I1162">
        <v>6.8422503879409999E-4</v>
      </c>
      <c r="J1162">
        <v>2.1718963475149999E-4</v>
      </c>
      <c r="K1162">
        <v>7.7897807393099999E-5</v>
      </c>
      <c r="M1162">
        <v>2.33154479869E-5</v>
      </c>
      <c r="O1162">
        <v>1.1233886793100001E-5</v>
      </c>
    </row>
    <row r="1163" spans="1:15" x14ac:dyDescent="0.25">
      <c r="A1163" t="s">
        <v>1227</v>
      </c>
      <c r="C1163">
        <v>1.602101447530297</v>
      </c>
      <c r="D1163">
        <v>1.093958137662379</v>
      </c>
      <c r="E1163">
        <v>1.0384446156852769</v>
      </c>
      <c r="F1163">
        <v>0.93597766264064097</v>
      </c>
      <c r="G1163">
        <v>0</v>
      </c>
      <c r="H1163">
        <v>4.9385240612173E-3</v>
      </c>
      <c r="I1163">
        <v>2.1445233222828E-3</v>
      </c>
      <c r="J1163">
        <v>6.8018543836249998E-4</v>
      </c>
      <c r="K1163">
        <v>1.6168439788599999E-5</v>
      </c>
      <c r="M1163">
        <v>5.1498391573000003E-6</v>
      </c>
      <c r="O1163">
        <v>1.9706506989811219E-7</v>
      </c>
    </row>
    <row r="1164" spans="1:15" x14ac:dyDescent="0.25">
      <c r="A1164" t="s">
        <v>1228</v>
      </c>
      <c r="C1164">
        <v>1.9891767500074691</v>
      </c>
      <c r="D1164">
        <v>1.1951136028859399</v>
      </c>
      <c r="E1164">
        <v>0.64709625116021197</v>
      </c>
      <c r="F1164">
        <v>1.0764533978400841</v>
      </c>
      <c r="G1164">
        <v>0</v>
      </c>
      <c r="H1164">
        <v>1.5814927413201E-3</v>
      </c>
      <c r="I1164">
        <v>6.49120719106E-4</v>
      </c>
      <c r="J1164">
        <v>2.0687504859899999E-4</v>
      </c>
      <c r="K1164">
        <v>5.8322688250399999E-5</v>
      </c>
      <c r="M1164">
        <v>4.3342196506999997E-6</v>
      </c>
      <c r="O1164">
        <v>9.0072218366457603E-7</v>
      </c>
    </row>
    <row r="1165" spans="1:15" x14ac:dyDescent="0.25">
      <c r="A1165" t="s">
        <v>1229</v>
      </c>
      <c r="C1165">
        <v>1.37581786826244</v>
      </c>
      <c r="D1165">
        <v>1.6059331764692519</v>
      </c>
      <c r="E1165">
        <v>1.7123328159271689</v>
      </c>
      <c r="F1165">
        <v>1.3831533968889631</v>
      </c>
      <c r="G1165">
        <v>0</v>
      </c>
      <c r="H1165">
        <v>1.8082884649317E-3</v>
      </c>
      <c r="I1165">
        <v>7.7782339196970005E-4</v>
      </c>
      <c r="J1165">
        <v>2.4690002385889997E-4</v>
      </c>
      <c r="K1165">
        <v>4.5566174616200003E-5</v>
      </c>
      <c r="M1165">
        <v>7.5613572939071476E-7</v>
      </c>
      <c r="O1165">
        <v>1.488009872356663E-8</v>
      </c>
    </row>
    <row r="1166" spans="1:15" x14ac:dyDescent="0.25">
      <c r="A1166" t="s">
        <v>1230</v>
      </c>
      <c r="C1166">
        <v>1.338643730107582</v>
      </c>
      <c r="D1166">
        <v>1.0169491535212201</v>
      </c>
      <c r="E1166">
        <v>1.1919650516786779</v>
      </c>
      <c r="F1166">
        <v>0.74069353209028699</v>
      </c>
      <c r="G1166">
        <v>0</v>
      </c>
      <c r="H1166">
        <v>1.3741283046712E-3</v>
      </c>
      <c r="I1166">
        <v>5.6400837636940001E-4</v>
      </c>
      <c r="J1166">
        <v>1.7974970885600001E-4</v>
      </c>
      <c r="K1166">
        <v>9.0928668504999998E-6</v>
      </c>
      <c r="M1166">
        <v>1.4126197005999999E-6</v>
      </c>
      <c r="O1166">
        <v>4.9859146640380993E-8</v>
      </c>
    </row>
    <row r="1167" spans="1:15" x14ac:dyDescent="0.25">
      <c r="A1167" t="s">
        <v>1231</v>
      </c>
      <c r="C1167">
        <v>0.74631302153857504</v>
      </c>
      <c r="D1167">
        <v>3.3132247776067638</v>
      </c>
      <c r="E1167">
        <v>0.86703824954827202</v>
      </c>
      <c r="F1167">
        <v>1.046012978115465</v>
      </c>
      <c r="G1167">
        <v>0</v>
      </c>
      <c r="H1167">
        <v>8.4190082465595995E-3</v>
      </c>
      <c r="I1167">
        <v>3.4878546365346998E-3</v>
      </c>
      <c r="J1167">
        <v>1.1106806161530001E-3</v>
      </c>
      <c r="K1167">
        <v>1.0275897021720199E-2</v>
      </c>
      <c r="M1167">
        <v>3.0186214057400002E-5</v>
      </c>
      <c r="O1167">
        <v>3.522636461453455E-7</v>
      </c>
    </row>
    <row r="1168" spans="1:15" x14ac:dyDescent="0.25">
      <c r="A1168" t="s">
        <v>1232</v>
      </c>
      <c r="C1168">
        <v>1.1876789723457</v>
      </c>
      <c r="D1168">
        <v>0.73406311181193995</v>
      </c>
      <c r="E1168">
        <v>0.76321191064162097</v>
      </c>
      <c r="F1168">
        <v>0.78387561046052101</v>
      </c>
      <c r="G1168">
        <v>0</v>
      </c>
      <c r="H1168">
        <v>1.1948846306426E-3</v>
      </c>
      <c r="I1168">
        <v>5.2887385239499998E-4</v>
      </c>
      <c r="J1168">
        <v>1.674813042874E-4</v>
      </c>
      <c r="K1168">
        <v>6.8155758585000001E-6</v>
      </c>
      <c r="M1168">
        <v>6.0599144827999998E-6</v>
      </c>
      <c r="O1168">
        <v>1.5463090279E-6</v>
      </c>
    </row>
    <row r="1169" spans="1:15" x14ac:dyDescent="0.25">
      <c r="A1169" t="s">
        <v>1233</v>
      </c>
      <c r="C1169">
        <v>0.67760038698554304</v>
      </c>
      <c r="D1169">
        <v>0.757910516642474</v>
      </c>
      <c r="E1169">
        <v>1.003949836202169</v>
      </c>
      <c r="F1169">
        <v>1.154566087688438</v>
      </c>
      <c r="G1169">
        <v>0</v>
      </c>
      <c r="H1169">
        <v>2.6301276224263998E-3</v>
      </c>
      <c r="I1169">
        <v>1.1101962120141E-3</v>
      </c>
      <c r="J1169">
        <v>3.5296522144769997E-4</v>
      </c>
      <c r="K1169">
        <v>1.143381249269E-4</v>
      </c>
      <c r="M1169">
        <v>2.49043844848E-5</v>
      </c>
      <c r="O1169">
        <v>6.5357591676999998E-6</v>
      </c>
    </row>
    <row r="1170" spans="1:15" x14ac:dyDescent="0.25">
      <c r="A1170" t="s">
        <v>1234</v>
      </c>
      <c r="C1170">
        <v>1.6414632158203759</v>
      </c>
      <c r="D1170">
        <v>1.938490703399359</v>
      </c>
      <c r="E1170">
        <v>0.76637987614419401</v>
      </c>
      <c r="F1170">
        <v>0.86100074924562098</v>
      </c>
      <c r="G1170">
        <v>0</v>
      </c>
      <c r="H1170">
        <v>1.6809739474201999E-3</v>
      </c>
      <c r="I1170">
        <v>6.4707985106640003E-4</v>
      </c>
      <c r="J1170">
        <v>2.0742027294629999E-4</v>
      </c>
      <c r="K1170">
        <v>1.8167502777859999E-4</v>
      </c>
      <c r="M1170">
        <v>2.0710871836000002E-6</v>
      </c>
      <c r="O1170">
        <v>1.3906135597237381E-7</v>
      </c>
    </row>
    <row r="1171" spans="1:15" x14ac:dyDescent="0.25">
      <c r="A1171" t="s">
        <v>1235</v>
      </c>
      <c r="C1171">
        <v>0.599613486891035</v>
      </c>
      <c r="D1171">
        <v>0.71521667251355203</v>
      </c>
      <c r="E1171">
        <v>0.61502888555900304</v>
      </c>
      <c r="F1171">
        <v>0.874601445228265</v>
      </c>
      <c r="G1171">
        <v>0</v>
      </c>
      <c r="H1171">
        <v>9.127237809996E-4</v>
      </c>
      <c r="I1171">
        <v>3.6776037607050001E-4</v>
      </c>
      <c r="J1171">
        <v>1.17396810545E-4</v>
      </c>
      <c r="K1171">
        <v>9.00685766404E-5</v>
      </c>
      <c r="M1171">
        <v>2.7865699284600001E-5</v>
      </c>
      <c r="O1171">
        <v>3.0165724022600002E-5</v>
      </c>
    </row>
    <row r="1172" spans="1:15" x14ac:dyDescent="0.25">
      <c r="A1172" t="s">
        <v>1236</v>
      </c>
      <c r="C1172">
        <v>0.83755176905895501</v>
      </c>
      <c r="D1172">
        <v>1.12640123379085</v>
      </c>
      <c r="E1172">
        <v>0.90611228135476596</v>
      </c>
      <c r="F1172">
        <v>1.0262809668341679</v>
      </c>
      <c r="G1172">
        <v>0</v>
      </c>
      <c r="H1172">
        <v>1.4474432626523999E-3</v>
      </c>
      <c r="I1172">
        <v>6.1097644600970004E-4</v>
      </c>
      <c r="J1172">
        <v>1.9424803852810001E-4</v>
      </c>
      <c r="K1172">
        <v>5.9871324900700002E-5</v>
      </c>
      <c r="M1172">
        <v>5.1324718443999998E-6</v>
      </c>
      <c r="O1172">
        <v>8.5443092353314188E-7</v>
      </c>
    </row>
    <row r="1173" spans="1:15" x14ac:dyDescent="0.25">
      <c r="A1173" t="s">
        <v>1237</v>
      </c>
      <c r="C1173">
        <v>0.76990371618445297</v>
      </c>
      <c r="D1173">
        <v>0.67122820241535297</v>
      </c>
      <c r="E1173">
        <v>0.87117051997911898</v>
      </c>
      <c r="F1173">
        <v>0.859407838837006</v>
      </c>
      <c r="G1173">
        <v>0</v>
      </c>
      <c r="H1173">
        <v>2.0172258185332001E-3</v>
      </c>
      <c r="I1173">
        <v>8.0535244853859999E-4</v>
      </c>
      <c r="J1173">
        <v>2.5729673026930001E-4</v>
      </c>
      <c r="K1173">
        <v>4.72067538949E-5</v>
      </c>
      <c r="M1173">
        <v>1.8840350677199999E-5</v>
      </c>
      <c r="O1173">
        <v>7.2151857544E-6</v>
      </c>
    </row>
    <row r="1174" spans="1:15" x14ac:dyDescent="0.25">
      <c r="A1174" t="s">
        <v>1238</v>
      </c>
      <c r="C1174">
        <v>0.62972718030094899</v>
      </c>
      <c r="D1174">
        <v>0.65702272597742495</v>
      </c>
      <c r="E1174">
        <v>0.65850097537254104</v>
      </c>
      <c r="F1174">
        <v>0.89547422677993604</v>
      </c>
      <c r="G1174">
        <v>0</v>
      </c>
      <c r="H1174">
        <v>9.4216042851869995E-4</v>
      </c>
      <c r="I1174">
        <v>3.8314156378919999E-4</v>
      </c>
      <c r="J1174">
        <v>1.2220681367699999E-4</v>
      </c>
      <c r="K1174">
        <v>5.7096935741800001E-5</v>
      </c>
      <c r="M1174">
        <v>2.55258882225E-5</v>
      </c>
      <c r="O1174">
        <v>2.25626660372E-5</v>
      </c>
    </row>
    <row r="1175" spans="1:15" x14ac:dyDescent="0.25">
      <c r="A1175" t="s">
        <v>1239</v>
      </c>
      <c r="C1175">
        <v>1.1228757274083101</v>
      </c>
      <c r="D1175">
        <v>3.431557068703607</v>
      </c>
      <c r="E1175">
        <v>1.4042437445900531</v>
      </c>
      <c r="F1175">
        <v>1.1183984565587459</v>
      </c>
      <c r="G1175">
        <v>0</v>
      </c>
      <c r="H1175">
        <v>2.1392949214835998E-3</v>
      </c>
      <c r="I1175">
        <v>9.3786808849789999E-4</v>
      </c>
      <c r="J1175">
        <v>2.9723254136350001E-4</v>
      </c>
      <c r="K1175">
        <v>1.2189287828770001E-4</v>
      </c>
      <c r="M1175">
        <v>1.3135762759999999E-6</v>
      </c>
      <c r="O1175">
        <v>6.6231024491349324E-9</v>
      </c>
    </row>
    <row r="1176" spans="1:15" x14ac:dyDescent="0.25">
      <c r="A1176" t="s">
        <v>1240</v>
      </c>
      <c r="C1176">
        <v>2.2814950390572162</v>
      </c>
      <c r="D1176">
        <v>0.62879262154287296</v>
      </c>
      <c r="E1176">
        <v>0.924798195838621</v>
      </c>
      <c r="F1176">
        <v>0.98444263314176494</v>
      </c>
      <c r="G1176">
        <v>0</v>
      </c>
      <c r="H1176">
        <v>1.2084272217146E-3</v>
      </c>
      <c r="I1176">
        <v>4.9599667874030003E-4</v>
      </c>
      <c r="J1176">
        <v>1.580743519644E-4</v>
      </c>
      <c r="K1176">
        <v>3.4598934357999999E-6</v>
      </c>
      <c r="M1176">
        <v>3.0626494896E-6</v>
      </c>
      <c r="O1176">
        <v>2.3014886587903599E-7</v>
      </c>
    </row>
    <row r="1177" spans="1:15" x14ac:dyDescent="0.25">
      <c r="A1177" t="s">
        <v>1241</v>
      </c>
      <c r="C1177">
        <v>1.2808407869606939</v>
      </c>
      <c r="D1177">
        <v>0.68291825091555702</v>
      </c>
      <c r="E1177">
        <v>1.009254228400712</v>
      </c>
      <c r="F1177">
        <v>0.77474896424421202</v>
      </c>
      <c r="G1177">
        <v>0</v>
      </c>
      <c r="H1177">
        <v>1.0052807837567001E-3</v>
      </c>
      <c r="I1177">
        <v>4.164710545423E-4</v>
      </c>
      <c r="J1177">
        <v>1.3262202003020001E-4</v>
      </c>
      <c r="K1177">
        <v>4.6813753113000001E-6</v>
      </c>
      <c r="M1177">
        <v>2.7660409382999999E-6</v>
      </c>
      <c r="O1177">
        <v>3.1996231494237211E-7</v>
      </c>
    </row>
    <row r="1178" spans="1:15" x14ac:dyDescent="0.25">
      <c r="A1178" t="s">
        <v>1242</v>
      </c>
      <c r="C1178">
        <v>1.643642893769047</v>
      </c>
      <c r="D1178">
        <v>0.62968953912327197</v>
      </c>
      <c r="E1178">
        <v>0.98600121064254398</v>
      </c>
      <c r="F1178">
        <v>1.1284166968639919</v>
      </c>
      <c r="G1178">
        <v>0</v>
      </c>
      <c r="H1178">
        <v>1.4323441814208999E-3</v>
      </c>
      <c r="I1178">
        <v>5.8248104350640002E-4</v>
      </c>
      <c r="J1178">
        <v>1.8578812397740001E-4</v>
      </c>
      <c r="K1178">
        <v>7.6741189368000006E-6</v>
      </c>
      <c r="M1178">
        <v>3.6524750630999999E-6</v>
      </c>
      <c r="O1178">
        <v>4.3286056563197299E-7</v>
      </c>
    </row>
    <row r="1179" spans="1:15" x14ac:dyDescent="0.25">
      <c r="A1179" t="s">
        <v>1243</v>
      </c>
      <c r="C1179">
        <v>1.7351340054141751</v>
      </c>
      <c r="D1179">
        <v>0.76396051959142397</v>
      </c>
      <c r="E1179">
        <v>0.76228127105313304</v>
      </c>
      <c r="F1179">
        <v>0.71999724400382104</v>
      </c>
      <c r="G1179">
        <v>0</v>
      </c>
      <c r="H1179">
        <v>1.5829920531306E-3</v>
      </c>
      <c r="I1179">
        <v>6.5580719372320003E-4</v>
      </c>
      <c r="J1179">
        <v>2.0883678189229999E-4</v>
      </c>
      <c r="K1179">
        <v>1.0877202349500001E-5</v>
      </c>
      <c r="M1179">
        <v>4.7575186271000004E-6</v>
      </c>
      <c r="O1179">
        <v>7.653206350830447E-7</v>
      </c>
    </row>
    <row r="1180" spans="1:15" x14ac:dyDescent="0.25">
      <c r="A1180" t="s">
        <v>1244</v>
      </c>
      <c r="C1180">
        <v>0.74266478353341303</v>
      </c>
      <c r="D1180">
        <v>0.86586762685116103</v>
      </c>
      <c r="E1180">
        <v>1.2576804765235361</v>
      </c>
      <c r="F1180">
        <v>0.76780718731431497</v>
      </c>
      <c r="G1180">
        <v>0</v>
      </c>
      <c r="H1180">
        <v>2.5424111900274001E-3</v>
      </c>
      <c r="I1180">
        <v>1.0936014546127999E-3</v>
      </c>
      <c r="J1180">
        <v>3.471356454738E-4</v>
      </c>
      <c r="K1180">
        <v>3.4938479524200001E-5</v>
      </c>
      <c r="M1180">
        <v>1.2125872940499999E-5</v>
      </c>
      <c r="O1180">
        <v>6.5323887178023818E-7</v>
      </c>
    </row>
    <row r="1181" spans="1:15" x14ac:dyDescent="0.25">
      <c r="A1181" t="s">
        <v>1245</v>
      </c>
      <c r="C1181">
        <v>0.70618300579009596</v>
      </c>
      <c r="D1181">
        <v>1.284215846981543</v>
      </c>
      <c r="E1181">
        <v>0.86934090241816497</v>
      </c>
      <c r="F1181">
        <v>0.98642630186220503</v>
      </c>
      <c r="G1181">
        <v>0</v>
      </c>
      <c r="H1181">
        <v>1.4104686453495999E-3</v>
      </c>
      <c r="I1181">
        <v>6.1248722650849999E-4</v>
      </c>
      <c r="J1181">
        <v>1.942645660811E-4</v>
      </c>
      <c r="K1181">
        <v>9.9430715833400004E-5</v>
      </c>
      <c r="M1181">
        <v>7.4695515620999997E-6</v>
      </c>
      <c r="O1181">
        <v>1.1469129587999999E-6</v>
      </c>
    </row>
    <row r="1182" spans="1:15" x14ac:dyDescent="0.25">
      <c r="A1182" t="s">
        <v>1246</v>
      </c>
      <c r="C1182">
        <v>1.046995361207731</v>
      </c>
      <c r="D1182">
        <v>2.4454497374218032</v>
      </c>
      <c r="E1182">
        <v>1.2505533389804739</v>
      </c>
      <c r="F1182">
        <v>1.2071812018607091</v>
      </c>
      <c r="G1182">
        <v>0</v>
      </c>
      <c r="H1182">
        <v>8.4930355163994001E-3</v>
      </c>
      <c r="I1182">
        <v>3.4538012960136999E-3</v>
      </c>
      <c r="J1182">
        <v>1.1016242855125E-3</v>
      </c>
      <c r="K1182">
        <v>1.6333663554396001E-3</v>
      </c>
      <c r="M1182">
        <v>7.1585155232000004E-6</v>
      </c>
      <c r="O1182">
        <v>4.9845586162363122E-8</v>
      </c>
    </row>
    <row r="1183" spans="1:15" x14ac:dyDescent="0.25">
      <c r="A1183" t="s">
        <v>1247</v>
      </c>
      <c r="C1183">
        <v>0.67854707307134399</v>
      </c>
      <c r="D1183">
        <v>1.1218316151973959</v>
      </c>
      <c r="E1183">
        <v>0.91120489413360195</v>
      </c>
      <c r="F1183">
        <v>1.041698937939419</v>
      </c>
      <c r="G1183">
        <v>0</v>
      </c>
      <c r="H1183">
        <v>1.0157096548783001E-3</v>
      </c>
      <c r="I1183">
        <v>4.247386718993E-4</v>
      </c>
      <c r="J1183">
        <v>1.3514577369840001E-4</v>
      </c>
      <c r="K1183">
        <v>8.5363519821399998E-5</v>
      </c>
      <c r="M1183">
        <v>6.0678754338999997E-6</v>
      </c>
      <c r="O1183">
        <v>1.1818095173E-6</v>
      </c>
    </row>
    <row r="1184" spans="1:15" x14ac:dyDescent="0.25">
      <c r="A1184" t="s">
        <v>1248</v>
      </c>
      <c r="C1184">
        <v>0.52645871608008399</v>
      </c>
      <c r="D1184">
        <v>0.72338649797742904</v>
      </c>
      <c r="E1184">
        <v>0.79329367944514895</v>
      </c>
      <c r="F1184">
        <v>1.1004213168095891</v>
      </c>
      <c r="G1184">
        <v>0</v>
      </c>
      <c r="H1184">
        <v>1.0178800824639999E-3</v>
      </c>
      <c r="I1184">
        <v>4.0266922096299999E-4</v>
      </c>
      <c r="J1184">
        <v>1.2875240853259999E-4</v>
      </c>
      <c r="K1184">
        <v>1.182267995498E-4</v>
      </c>
      <c r="M1184">
        <v>2.9514073489700001E-5</v>
      </c>
      <c r="O1184">
        <v>2.2262125810499999E-5</v>
      </c>
    </row>
    <row r="1185" spans="1:15" x14ac:dyDescent="0.25">
      <c r="A1185" t="s">
        <v>1249</v>
      </c>
      <c r="C1185">
        <v>1.241660327310131</v>
      </c>
      <c r="D1185">
        <v>0.60839317670236703</v>
      </c>
      <c r="E1185">
        <v>0.91808145200231095</v>
      </c>
      <c r="F1185">
        <v>1.4752596925814641</v>
      </c>
      <c r="G1185">
        <v>0</v>
      </c>
      <c r="H1185">
        <v>1.0866312949355001E-3</v>
      </c>
      <c r="I1185">
        <v>4.501732139047E-4</v>
      </c>
      <c r="J1185">
        <v>1.4335421475359999E-4</v>
      </c>
      <c r="K1185">
        <v>6.7845332381299999E-5</v>
      </c>
      <c r="M1185">
        <v>8.2770401798000005E-6</v>
      </c>
      <c r="O1185">
        <v>5.6617831259999997E-6</v>
      </c>
    </row>
    <row r="1186" spans="1:15" x14ac:dyDescent="0.25">
      <c r="A1186" t="s">
        <v>1250</v>
      </c>
      <c r="C1186">
        <v>0.74581855780613704</v>
      </c>
      <c r="D1186">
        <v>0.37361359265536498</v>
      </c>
      <c r="E1186">
        <v>0.84099550806978896</v>
      </c>
      <c r="F1186">
        <v>1.0114851449749871</v>
      </c>
      <c r="G1186">
        <v>0</v>
      </c>
      <c r="H1186">
        <v>1.7252976093382001E-3</v>
      </c>
      <c r="I1186">
        <v>6.8880372309960004E-4</v>
      </c>
      <c r="J1186">
        <v>2.2006134838530001E-4</v>
      </c>
      <c r="K1186">
        <v>1.7558064478399999E-5</v>
      </c>
      <c r="M1186">
        <v>7.1416057547299996E-5</v>
      </c>
      <c r="O1186">
        <v>2.8443249558700001E-5</v>
      </c>
    </row>
    <row r="1187" spans="1:15" x14ac:dyDescent="0.25">
      <c r="A1187" t="s">
        <v>1251</v>
      </c>
      <c r="C1187">
        <v>1.401517796999262</v>
      </c>
      <c r="D1187">
        <v>1.0740658267229739</v>
      </c>
      <c r="E1187">
        <v>1.0857612329477251</v>
      </c>
      <c r="F1187">
        <v>0.87921803780617303</v>
      </c>
      <c r="G1187">
        <v>0</v>
      </c>
      <c r="H1187">
        <v>1.0229028158786999E-3</v>
      </c>
      <c r="I1187">
        <v>4.0097816748380002E-4</v>
      </c>
      <c r="J1187">
        <v>1.2831813349229999E-4</v>
      </c>
      <c r="K1187">
        <v>1.22922552218E-5</v>
      </c>
      <c r="M1187">
        <v>1.0148829063999999E-6</v>
      </c>
      <c r="O1187">
        <v>5.3509555400967359E-8</v>
      </c>
    </row>
    <row r="1188" spans="1:15" x14ac:dyDescent="0.25">
      <c r="A1188" t="s">
        <v>1252</v>
      </c>
      <c r="C1188">
        <v>1.264841257937086</v>
      </c>
      <c r="D1188">
        <v>1.4747107776278801</v>
      </c>
      <c r="E1188">
        <v>1.4911993922187641</v>
      </c>
      <c r="F1188">
        <v>1.0958138764411089</v>
      </c>
      <c r="G1188">
        <v>0</v>
      </c>
      <c r="H1188">
        <v>1.0919858136278001E-3</v>
      </c>
      <c r="I1188">
        <v>4.3998975576560001E-4</v>
      </c>
      <c r="J1188">
        <v>1.4045394055569999E-4</v>
      </c>
      <c r="K1188">
        <v>1.8359158199799999E-5</v>
      </c>
      <c r="M1188">
        <v>6.0475871684736252E-7</v>
      </c>
      <c r="O1188">
        <v>4.2488153809444251E-9</v>
      </c>
    </row>
    <row r="1189" spans="1:15" x14ac:dyDescent="0.25">
      <c r="A1189" t="s">
        <v>1253</v>
      </c>
      <c r="C1189">
        <v>1.6871014260941619</v>
      </c>
      <c r="D1189">
        <v>1.105438236426856</v>
      </c>
      <c r="E1189">
        <v>1.4203951854287651</v>
      </c>
      <c r="F1189">
        <v>0.76928061350023502</v>
      </c>
      <c r="G1189">
        <v>0</v>
      </c>
      <c r="H1189">
        <v>1.0507174883594001E-3</v>
      </c>
      <c r="I1189">
        <v>4.6506331372639999E-4</v>
      </c>
      <c r="J1189">
        <v>1.472740805892E-4</v>
      </c>
      <c r="K1189">
        <v>1.1207946716E-6</v>
      </c>
      <c r="M1189">
        <v>6.3162196277717736E-7</v>
      </c>
      <c r="O1189">
        <v>4.1872911553640751E-9</v>
      </c>
    </row>
    <row r="1190" spans="1:15" x14ac:dyDescent="0.25">
      <c r="A1190" t="s">
        <v>1254</v>
      </c>
      <c r="C1190">
        <v>0.50919638573939596</v>
      </c>
      <c r="D1190">
        <v>0.41437100094995999</v>
      </c>
      <c r="E1190">
        <v>0.95576750384710896</v>
      </c>
      <c r="F1190">
        <v>1.1829067467731269</v>
      </c>
      <c r="G1190">
        <v>0</v>
      </c>
      <c r="H1190">
        <v>1.4477491597291001E-3</v>
      </c>
      <c r="I1190">
        <v>6.0540436176150002E-4</v>
      </c>
      <c r="J1190">
        <v>1.9263101357079999E-4</v>
      </c>
      <c r="K1190">
        <v>7.4527273988400002E-5</v>
      </c>
      <c r="M1190">
        <v>1.4311294800309999E-4</v>
      </c>
      <c r="O1190">
        <v>8.0166325213999994E-5</v>
      </c>
    </row>
    <row r="1191" spans="1:15" x14ac:dyDescent="0.25">
      <c r="A1191" t="s">
        <v>1255</v>
      </c>
      <c r="C1191">
        <v>1.139363838017877</v>
      </c>
      <c r="D1191">
        <v>1.161004891367738</v>
      </c>
      <c r="E1191">
        <v>0.99624723428519701</v>
      </c>
      <c r="F1191">
        <v>0.91656335055417104</v>
      </c>
      <c r="G1191">
        <v>0</v>
      </c>
      <c r="H1191">
        <v>2.5617375029975999E-3</v>
      </c>
      <c r="I1191">
        <v>1.0915520790571E-3</v>
      </c>
      <c r="J1191">
        <v>3.4676063953030002E-4</v>
      </c>
      <c r="K1191">
        <v>3.1246510400200002E-5</v>
      </c>
      <c r="M1191">
        <v>4.0625678402999997E-6</v>
      </c>
      <c r="O1191">
        <v>2.8939202740189952E-7</v>
      </c>
    </row>
    <row r="1192" spans="1:15" x14ac:dyDescent="0.25">
      <c r="A1192" t="s">
        <v>1256</v>
      </c>
      <c r="C1192">
        <v>1.0796191776944271</v>
      </c>
      <c r="D1192">
        <v>1.521853247241453</v>
      </c>
      <c r="E1192">
        <v>0.90597998701169402</v>
      </c>
      <c r="F1192">
        <v>0.96797902569266203</v>
      </c>
      <c r="G1192">
        <v>0</v>
      </c>
      <c r="H1192">
        <v>2.4652362003955998E-3</v>
      </c>
      <c r="I1192">
        <v>1.0504330349069E-3</v>
      </c>
      <c r="J1192">
        <v>3.3369807813730002E-4</v>
      </c>
      <c r="K1192">
        <v>8.0936889209599994E-5</v>
      </c>
      <c r="M1192">
        <v>4.0511095743999997E-6</v>
      </c>
      <c r="O1192">
        <v>2.8690923704669E-7</v>
      </c>
    </row>
    <row r="1193" spans="1:15" x14ac:dyDescent="0.25">
      <c r="A1193" t="s">
        <v>1257</v>
      </c>
      <c r="C1193">
        <v>0.37103189319488999</v>
      </c>
      <c r="D1193">
        <v>2.5904065512876349</v>
      </c>
      <c r="E1193">
        <v>2.0592303340486549</v>
      </c>
      <c r="F1193">
        <v>1.2082853327579841</v>
      </c>
      <c r="G1193">
        <v>0</v>
      </c>
      <c r="H1193">
        <v>1.5710460847859001E-3</v>
      </c>
      <c r="I1193">
        <v>6.5696335989289998E-4</v>
      </c>
      <c r="J1193">
        <v>2.09036349733E-4</v>
      </c>
      <c r="K1193">
        <v>8.6144346163055992E-3</v>
      </c>
      <c r="M1193">
        <v>3.14157491272E-5</v>
      </c>
      <c r="O1193">
        <v>7.4581955488182649E-9</v>
      </c>
    </row>
    <row r="1194" spans="1:15" x14ac:dyDescent="0.25">
      <c r="A1194" t="s">
        <v>1258</v>
      </c>
      <c r="C1194">
        <v>0.61486014715427695</v>
      </c>
      <c r="D1194">
        <v>2.1792412071465912</v>
      </c>
      <c r="E1194">
        <v>1.030504413338643</v>
      </c>
      <c r="F1194">
        <v>0.94527830244260003</v>
      </c>
      <c r="G1194">
        <v>0</v>
      </c>
      <c r="H1194">
        <v>2.1337476309643E-3</v>
      </c>
      <c r="I1194">
        <v>8.6771570882519995E-4</v>
      </c>
      <c r="J1194">
        <v>2.767665583037E-4</v>
      </c>
      <c r="K1194">
        <v>9.4583813560049996E-4</v>
      </c>
      <c r="M1194">
        <v>8.6462596571000001E-6</v>
      </c>
      <c r="O1194">
        <v>1.5562051978793439E-7</v>
      </c>
    </row>
    <row r="1195" spans="1:15" x14ac:dyDescent="0.25">
      <c r="A1195" t="s">
        <v>1259</v>
      </c>
      <c r="C1195">
        <v>0.86436858480246204</v>
      </c>
      <c r="D1195">
        <v>0.70865824080893003</v>
      </c>
      <c r="E1195">
        <v>0.70506695952845899</v>
      </c>
      <c r="F1195">
        <v>1.087031536066392</v>
      </c>
      <c r="G1195">
        <v>0</v>
      </c>
      <c r="H1195">
        <v>1.5789757973426E-3</v>
      </c>
      <c r="I1195">
        <v>6.3621080673610002E-4</v>
      </c>
      <c r="J1195">
        <v>2.030918076143E-4</v>
      </c>
      <c r="K1195">
        <v>7.3241186326100002E-5</v>
      </c>
      <c r="M1195">
        <v>1.56727100496E-5</v>
      </c>
      <c r="O1195">
        <v>1.1783067171900001E-5</v>
      </c>
    </row>
    <row r="1196" spans="1:15" x14ac:dyDescent="0.25">
      <c r="A1196" t="s">
        <v>1260</v>
      </c>
      <c r="C1196">
        <v>0.94682611456839505</v>
      </c>
      <c r="D1196">
        <v>0.61920789862282999</v>
      </c>
      <c r="E1196">
        <v>0.73839270989753802</v>
      </c>
      <c r="F1196">
        <v>0.97000996236514103</v>
      </c>
      <c r="G1196">
        <v>0</v>
      </c>
      <c r="H1196">
        <v>2.6198208937951001E-3</v>
      </c>
      <c r="I1196">
        <v>1.0955288666404E-3</v>
      </c>
      <c r="J1196">
        <v>3.4858162462349999E-4</v>
      </c>
      <c r="K1196">
        <v>4.1811428068899999E-5</v>
      </c>
      <c r="M1196">
        <v>2.5663009421499999E-5</v>
      </c>
      <c r="O1196">
        <v>1.1867650733899999E-5</v>
      </c>
    </row>
    <row r="1197" spans="1:15" x14ac:dyDescent="0.25">
      <c r="A1197" t="s">
        <v>1261</v>
      </c>
      <c r="C1197">
        <v>1.8156115286495611</v>
      </c>
      <c r="D1197">
        <v>0.82401056680172502</v>
      </c>
      <c r="E1197">
        <v>1.1960619451468391</v>
      </c>
      <c r="F1197">
        <v>0.89547422677993604</v>
      </c>
      <c r="G1197">
        <v>0</v>
      </c>
      <c r="H1197">
        <v>2.3654711873235001E-3</v>
      </c>
      <c r="I1197">
        <v>9.6194905068810001E-4</v>
      </c>
      <c r="J1197">
        <v>3.0682322022599999E-4</v>
      </c>
      <c r="K1197">
        <v>6.2572719848E-6</v>
      </c>
      <c r="M1197">
        <v>2.3625913388999998E-6</v>
      </c>
      <c r="O1197">
        <v>6.9016772596196007E-8</v>
      </c>
    </row>
    <row r="1198" spans="1:15" x14ac:dyDescent="0.25">
      <c r="A1198" t="s">
        <v>1262</v>
      </c>
      <c r="C1198">
        <v>1.7435808049644379</v>
      </c>
      <c r="D1198">
        <v>1.134852967075183</v>
      </c>
      <c r="E1198">
        <v>1.020162257784843</v>
      </c>
      <c r="F1198">
        <v>0.95640485278974996</v>
      </c>
      <c r="G1198">
        <v>0</v>
      </c>
      <c r="H1198">
        <v>2.0290458166498E-3</v>
      </c>
      <c r="I1198">
        <v>8.5647516129640005E-4</v>
      </c>
      <c r="J1198">
        <v>2.722995644373E-4</v>
      </c>
      <c r="K1198">
        <v>9.5119985981000006E-6</v>
      </c>
      <c r="M1198">
        <v>1.8666647579E-6</v>
      </c>
      <c r="O1198">
        <v>6.9705789856221923E-8</v>
      </c>
    </row>
    <row r="1199" spans="1:15" x14ac:dyDescent="0.25">
      <c r="A1199" t="s">
        <v>1263</v>
      </c>
      <c r="C1199">
        <v>0.64689701556772305</v>
      </c>
      <c r="D1199">
        <v>2.217162519790445</v>
      </c>
      <c r="E1199">
        <v>0.55124320506997904</v>
      </c>
      <c r="F1199">
        <v>1.4327038954348581</v>
      </c>
      <c r="G1199">
        <v>0</v>
      </c>
      <c r="H1199">
        <v>1.5913185799365001E-3</v>
      </c>
      <c r="I1199">
        <v>6.5925673484199996E-4</v>
      </c>
      <c r="J1199">
        <v>2.0993526186189999E-4</v>
      </c>
      <c r="K1199">
        <v>2.1353496229612901E-2</v>
      </c>
      <c r="M1199">
        <v>3.4055442853300003E-5</v>
      </c>
      <c r="O1199">
        <v>4.4719513905100003E-5</v>
      </c>
    </row>
    <row r="1200" spans="1:15" x14ac:dyDescent="0.25">
      <c r="A1200" t="s">
        <v>1264</v>
      </c>
      <c r="C1200">
        <v>0.73727359653917801</v>
      </c>
      <c r="D1200">
        <v>2.0005487049745261</v>
      </c>
      <c r="E1200">
        <v>1.0991525628785419</v>
      </c>
      <c r="F1200">
        <v>0.71312208136902799</v>
      </c>
      <c r="G1200">
        <v>0</v>
      </c>
      <c r="H1200">
        <v>1.6927124686226E-3</v>
      </c>
      <c r="I1200">
        <v>6.8203829789360002E-4</v>
      </c>
      <c r="J1200">
        <v>2.1772090212049999E-4</v>
      </c>
      <c r="K1200">
        <v>3.0830010840510001E-4</v>
      </c>
      <c r="M1200">
        <v>3.6973280133E-6</v>
      </c>
      <c r="O1200">
        <v>5.9186779075175542E-8</v>
      </c>
    </row>
    <row r="1201" spans="1:15" x14ac:dyDescent="0.25">
      <c r="A1201" t="s">
        <v>1265</v>
      </c>
      <c r="C1201">
        <v>1.6859449087806531</v>
      </c>
      <c r="D1201">
        <v>3.5617521827871479</v>
      </c>
      <c r="E1201">
        <v>1.1387624943618131</v>
      </c>
      <c r="F1201">
        <v>1.001437774216972</v>
      </c>
      <c r="G1201">
        <v>0</v>
      </c>
      <c r="H1201">
        <v>1.2933583086173E-3</v>
      </c>
      <c r="I1201">
        <v>5.1164728687510001E-4</v>
      </c>
      <c r="J1201">
        <v>1.6359785420599999E-4</v>
      </c>
      <c r="K1201">
        <v>1.2936304667199999E-4</v>
      </c>
      <c r="M1201">
        <v>6.1592059690732821E-7</v>
      </c>
      <c r="O1201">
        <v>4.4107484852229724E-9</v>
      </c>
    </row>
    <row r="1202" spans="1:15" x14ac:dyDescent="0.25">
      <c r="A1202" t="s">
        <v>1266</v>
      </c>
      <c r="C1202">
        <v>2.452585992672895</v>
      </c>
      <c r="D1202">
        <v>2.2313105639614408</v>
      </c>
      <c r="E1202">
        <v>1.405538088596588</v>
      </c>
      <c r="F1202">
        <v>0.96009410937986595</v>
      </c>
      <c r="G1202">
        <v>0</v>
      </c>
      <c r="H1202">
        <v>1.5219567001036999E-3</v>
      </c>
      <c r="I1202">
        <v>6.0762238106269999E-4</v>
      </c>
      <c r="J1202">
        <v>1.9412525804020001E-4</v>
      </c>
      <c r="K1202">
        <v>1.7432155605799999E-5</v>
      </c>
      <c r="M1202">
        <v>3.933278968751765E-7</v>
      </c>
      <c r="O1202">
        <v>4.9409366895856578E-9</v>
      </c>
    </row>
    <row r="1203" spans="1:15" x14ac:dyDescent="0.25">
      <c r="A1203" t="s">
        <v>1267</v>
      </c>
      <c r="C1203">
        <v>1.7008192572871439</v>
      </c>
      <c r="D1203">
        <v>1.4960609232077191</v>
      </c>
      <c r="E1203">
        <v>0.987083944906888</v>
      </c>
      <c r="F1203">
        <v>0.93365582134165104</v>
      </c>
      <c r="G1203">
        <v>0</v>
      </c>
      <c r="H1203">
        <v>1.5226944186510999E-3</v>
      </c>
      <c r="I1203">
        <v>6.1353356152329995E-4</v>
      </c>
      <c r="J1203">
        <v>1.9585275622880001E-4</v>
      </c>
      <c r="K1203">
        <v>2.45885772653E-5</v>
      </c>
      <c r="M1203">
        <v>1.1194357774E-6</v>
      </c>
      <c r="O1203">
        <v>3.4344126398218908E-8</v>
      </c>
    </row>
    <row r="1204" spans="1:15" x14ac:dyDescent="0.25">
      <c r="A1204" t="s">
        <v>1268</v>
      </c>
      <c r="C1204">
        <v>0.64192426122198798</v>
      </c>
      <c r="D1204">
        <v>0.92638100368281695</v>
      </c>
      <c r="E1204">
        <v>0.73204397965312396</v>
      </c>
      <c r="F1204">
        <v>0.85835054465802396</v>
      </c>
      <c r="G1204">
        <v>0</v>
      </c>
      <c r="H1204">
        <v>1.1137672884753999E-3</v>
      </c>
      <c r="I1204">
        <v>4.5714368730420001E-4</v>
      </c>
      <c r="J1204">
        <v>1.4569188710850001E-4</v>
      </c>
      <c r="K1204">
        <v>1.029159605742E-4</v>
      </c>
      <c r="M1204">
        <v>1.38731850016E-5</v>
      </c>
      <c r="O1204">
        <v>7.7242937320000004E-6</v>
      </c>
    </row>
    <row r="1205" spans="1:15" x14ac:dyDescent="0.25">
      <c r="A1205" t="s">
        <v>1269</v>
      </c>
      <c r="C1205">
        <v>0.83463748621842104</v>
      </c>
      <c r="D1205">
        <v>0.43524884655759599</v>
      </c>
      <c r="E1205">
        <v>1.5162442182472431</v>
      </c>
      <c r="F1205">
        <v>0.97865895564216199</v>
      </c>
      <c r="G1205">
        <v>0</v>
      </c>
      <c r="H1205">
        <v>3.3848499226436001E-3</v>
      </c>
      <c r="I1205">
        <v>1.4154405777448999E-3</v>
      </c>
      <c r="J1205">
        <v>4.5037295791349998E-4</v>
      </c>
      <c r="K1205">
        <v>1.25950639008E-5</v>
      </c>
      <c r="M1205">
        <v>4.8365655863700001E-5</v>
      </c>
      <c r="O1205">
        <v>2.6286680473000002E-6</v>
      </c>
    </row>
    <row r="1206" spans="1:15" x14ac:dyDescent="0.25">
      <c r="A1206" t="s">
        <v>1270</v>
      </c>
      <c r="C1206">
        <v>0.79468999396886897</v>
      </c>
      <c r="D1206">
        <v>0.79839185361436804</v>
      </c>
      <c r="E1206">
        <v>0.76873010418633902</v>
      </c>
      <c r="F1206">
        <v>0.82748914931900697</v>
      </c>
      <c r="G1206">
        <v>0</v>
      </c>
      <c r="H1206">
        <v>1.0941055366103E-3</v>
      </c>
      <c r="I1206">
        <v>4.5326966751499999E-4</v>
      </c>
      <c r="J1206">
        <v>1.443402567084E-4</v>
      </c>
      <c r="K1206">
        <v>3.68335682299E-5</v>
      </c>
      <c r="M1206">
        <v>9.0531250913999997E-6</v>
      </c>
      <c r="O1206">
        <v>4.1197959124999997E-6</v>
      </c>
    </row>
    <row r="1207" spans="1:15" x14ac:dyDescent="0.25">
      <c r="A1207" t="s">
        <v>1271</v>
      </c>
      <c r="C1207">
        <v>1.603405216767688</v>
      </c>
      <c r="D1207">
        <v>0.49761520801582598</v>
      </c>
      <c r="E1207">
        <v>1.520099106928342</v>
      </c>
      <c r="F1207">
        <v>0.94649191682281197</v>
      </c>
      <c r="G1207">
        <v>0</v>
      </c>
      <c r="H1207">
        <v>3.3971418022485998E-3</v>
      </c>
      <c r="I1207">
        <v>1.3814910742682E-3</v>
      </c>
      <c r="J1207">
        <v>4.4064032270450001E-4</v>
      </c>
      <c r="K1207">
        <v>3.5975432051999999E-6</v>
      </c>
      <c r="M1207">
        <v>8.6864268364000002E-6</v>
      </c>
      <c r="O1207">
        <v>1.820737970648869E-7</v>
      </c>
    </row>
    <row r="1208" spans="1:15" x14ac:dyDescent="0.25">
      <c r="A1208" t="s">
        <v>1272</v>
      </c>
      <c r="C1208">
        <v>1.6485813617065941</v>
      </c>
      <c r="D1208">
        <v>1.326944285960886</v>
      </c>
      <c r="E1208">
        <v>1.802225083591505</v>
      </c>
      <c r="F1208">
        <v>0.84854009439322398</v>
      </c>
      <c r="G1208">
        <v>0</v>
      </c>
      <c r="H1208">
        <v>9.864162449220999E-4</v>
      </c>
      <c r="I1208">
        <v>4.4509255274979999E-4</v>
      </c>
      <c r="J1208">
        <v>1.4073062495669999E-4</v>
      </c>
      <c r="K1208">
        <v>7.507707606005345E-7</v>
      </c>
      <c r="M1208">
        <v>3.9089985553737998E-7</v>
      </c>
      <c r="O1208">
        <v>2.624676780156272E-9</v>
      </c>
    </row>
    <row r="1209" spans="1:15" x14ac:dyDescent="0.25">
      <c r="A1209" t="s">
        <v>1273</v>
      </c>
      <c r="C1209">
        <v>1.4333547356473799</v>
      </c>
      <c r="D1209">
        <v>1.8875053776992949</v>
      </c>
      <c r="E1209">
        <v>1.361947389913778</v>
      </c>
      <c r="F1209">
        <v>0.75891431899206996</v>
      </c>
      <c r="G1209">
        <v>0</v>
      </c>
      <c r="H1209">
        <v>1.7624121026604E-3</v>
      </c>
      <c r="I1209">
        <v>6.7842893261809995E-4</v>
      </c>
      <c r="J1209">
        <v>2.1746916419420001E-4</v>
      </c>
      <c r="K1209">
        <v>4.3897726677399999E-5</v>
      </c>
      <c r="M1209">
        <v>6.9238783207385539E-7</v>
      </c>
      <c r="O1209">
        <v>5.6470317091465283E-9</v>
      </c>
    </row>
    <row r="1210" spans="1:15" x14ac:dyDescent="0.25">
      <c r="A1210" t="s">
        <v>1274</v>
      </c>
      <c r="C1210">
        <v>1.1195494155989549</v>
      </c>
      <c r="D1210">
        <v>0.76591259848406901</v>
      </c>
      <c r="E1210">
        <v>1.1179228961391661</v>
      </c>
      <c r="F1210">
        <v>1.0753697697937521</v>
      </c>
      <c r="G1210">
        <v>0</v>
      </c>
      <c r="H1210">
        <v>9.0699414475749998E-4</v>
      </c>
      <c r="I1210">
        <v>3.6884074564290002E-4</v>
      </c>
      <c r="J1210">
        <v>1.176454254492E-4</v>
      </c>
      <c r="K1210">
        <v>9.6658799725E-6</v>
      </c>
      <c r="M1210">
        <v>2.1875985484000001E-6</v>
      </c>
      <c r="O1210">
        <v>2.5009766186787841E-7</v>
      </c>
    </row>
    <row r="1211" spans="1:15" x14ac:dyDescent="0.25">
      <c r="A1211" t="s">
        <v>1275</v>
      </c>
      <c r="C1211">
        <v>1.037242693857348</v>
      </c>
      <c r="D1211">
        <v>3.030027307914493</v>
      </c>
      <c r="E1211">
        <v>0.77500785969143104</v>
      </c>
      <c r="F1211">
        <v>0.87159048935959105</v>
      </c>
      <c r="G1211">
        <v>0</v>
      </c>
      <c r="H1211">
        <v>1.2800285968764999E-3</v>
      </c>
      <c r="I1211">
        <v>5.1575713043520001E-4</v>
      </c>
      <c r="J1211">
        <v>1.6464047262489999E-4</v>
      </c>
      <c r="K1211">
        <v>6.3778139347220005E-4</v>
      </c>
      <c r="M1211">
        <v>2.8210487301E-6</v>
      </c>
      <c r="O1211">
        <v>7.1870654117642471E-8</v>
      </c>
    </row>
    <row r="1212" spans="1:15" x14ac:dyDescent="0.25">
      <c r="A1212" t="s">
        <v>1276</v>
      </c>
      <c r="C1212">
        <v>1.1151065490858241</v>
      </c>
      <c r="D1212">
        <v>1.2693250981922839</v>
      </c>
      <c r="E1212">
        <v>1.205184627901648</v>
      </c>
      <c r="F1212">
        <v>0.93962114756519199</v>
      </c>
      <c r="G1212">
        <v>0</v>
      </c>
      <c r="H1212">
        <v>5.5297711221851996E-3</v>
      </c>
      <c r="I1212">
        <v>2.2908919058692002E-3</v>
      </c>
      <c r="J1212">
        <v>7.2951699503130002E-4</v>
      </c>
      <c r="K1212">
        <v>8.0664126996600003E-5</v>
      </c>
      <c r="M1212">
        <v>5.9097859846999996E-6</v>
      </c>
      <c r="O1212">
        <v>1.53891766310287E-7</v>
      </c>
    </row>
    <row r="1213" spans="1:15" x14ac:dyDescent="0.25">
      <c r="A1213" t="s">
        <v>1277</v>
      </c>
      <c r="C1213">
        <v>1.3075958331992079</v>
      </c>
      <c r="D1213">
        <v>1.053604590944903</v>
      </c>
      <c r="E1213">
        <v>1.4384312306329381</v>
      </c>
      <c r="F1213">
        <v>0.76007324199592796</v>
      </c>
      <c r="G1213">
        <v>0</v>
      </c>
      <c r="H1213">
        <v>1.012824124179E-3</v>
      </c>
      <c r="I1213">
        <v>4.157117555065E-4</v>
      </c>
      <c r="J1213">
        <v>1.3248751286510001E-4</v>
      </c>
      <c r="K1213">
        <v>5.8438758669999999E-6</v>
      </c>
      <c r="M1213">
        <v>8.1307157673130835E-7</v>
      </c>
      <c r="O1213">
        <v>1.089719391391837E-8</v>
      </c>
    </row>
    <row r="1214" spans="1:15" x14ac:dyDescent="0.25">
      <c r="A1214" t="s">
        <v>1278</v>
      </c>
      <c r="C1214">
        <v>1.1566607802906139</v>
      </c>
      <c r="D1214">
        <v>1.188089417048104</v>
      </c>
      <c r="E1214">
        <v>1.1729726678498089</v>
      </c>
      <c r="F1214">
        <v>0.92926403555503101</v>
      </c>
      <c r="G1214">
        <v>0</v>
      </c>
      <c r="H1214">
        <v>1.4508257197152999E-3</v>
      </c>
      <c r="I1214">
        <v>5.8457577571930004E-4</v>
      </c>
      <c r="J1214">
        <v>1.8660882481310001E-4</v>
      </c>
      <c r="K1214">
        <v>2.2286983015299999E-5</v>
      </c>
      <c r="M1214">
        <v>1.5627206727E-6</v>
      </c>
      <c r="O1214">
        <v>5.6329892856554902E-8</v>
      </c>
    </row>
    <row r="1215" spans="1:15" x14ac:dyDescent="0.25">
      <c r="A1215" t="s">
        <v>1279</v>
      </c>
      <c r="C1215">
        <v>1.153043632367009</v>
      </c>
      <c r="D1215">
        <v>1.9225526167646361</v>
      </c>
      <c r="E1215">
        <v>0.47245559388855901</v>
      </c>
      <c r="F1215">
        <v>0.78353994843244401</v>
      </c>
      <c r="G1215">
        <v>0</v>
      </c>
      <c r="H1215">
        <v>2.2356159702558E-3</v>
      </c>
      <c r="I1215">
        <v>9.0914176922359999E-4</v>
      </c>
      <c r="J1215">
        <v>2.8997981241900002E-4</v>
      </c>
      <c r="K1215">
        <v>1.4736545465022001E-3</v>
      </c>
      <c r="M1215">
        <v>1.9806296893800001E-5</v>
      </c>
      <c r="O1215">
        <v>1.2899622618399999E-5</v>
      </c>
    </row>
    <row r="1216" spans="1:15" x14ac:dyDescent="0.25">
      <c r="A1216" t="s">
        <v>1280</v>
      </c>
      <c r="C1216">
        <v>0.97962793701314599</v>
      </c>
      <c r="D1216">
        <v>1.2174211953484959</v>
      </c>
      <c r="E1216">
        <v>1.099672799063778</v>
      </c>
      <c r="F1216">
        <v>1.0839261760204191</v>
      </c>
      <c r="G1216">
        <v>0</v>
      </c>
      <c r="H1216">
        <v>1.2305500209417999E-3</v>
      </c>
      <c r="I1216">
        <v>5.552510442999E-4</v>
      </c>
      <c r="J1216">
        <v>1.755608490625E-4</v>
      </c>
      <c r="K1216">
        <v>1.4302433945200001E-5</v>
      </c>
      <c r="M1216">
        <v>2.2769951699000002E-6</v>
      </c>
      <c r="O1216">
        <v>1.0070313380384231E-7</v>
      </c>
    </row>
    <row r="1217" spans="1:15" x14ac:dyDescent="0.25">
      <c r="A1217" t="s">
        <v>1281</v>
      </c>
      <c r="C1217">
        <v>1.769086922746125</v>
      </c>
      <c r="D1217">
        <v>0.48834005403112901</v>
      </c>
      <c r="E1217">
        <v>1.0509987441340469</v>
      </c>
      <c r="F1217">
        <v>1.0100896407460671</v>
      </c>
      <c r="G1217">
        <v>0</v>
      </c>
      <c r="H1217">
        <v>1.5642092557639001E-3</v>
      </c>
      <c r="I1217">
        <v>6.3610565908529999E-4</v>
      </c>
      <c r="J1217">
        <v>2.0289222863200001E-4</v>
      </c>
      <c r="K1217">
        <v>3.0988904484E-6</v>
      </c>
      <c r="M1217">
        <v>5.7762134679000001E-6</v>
      </c>
      <c r="O1217">
        <v>3.9565203911509469E-7</v>
      </c>
    </row>
    <row r="1218" spans="1:15" x14ac:dyDescent="0.25">
      <c r="A1218" t="s">
        <v>1282</v>
      </c>
      <c r="C1218">
        <v>1.349684306086149</v>
      </c>
      <c r="D1218">
        <v>2.1032734560247679</v>
      </c>
      <c r="E1218">
        <v>0.91349248232191504</v>
      </c>
      <c r="F1218">
        <v>1.0611105228476769</v>
      </c>
      <c r="G1218">
        <v>0</v>
      </c>
      <c r="H1218">
        <v>2.7326741164492001E-3</v>
      </c>
      <c r="I1218">
        <v>1.1534818412926001E-3</v>
      </c>
      <c r="J1218">
        <v>3.66727042609E-4</v>
      </c>
      <c r="K1218">
        <v>1.3437450263439999E-4</v>
      </c>
      <c r="M1218">
        <v>2.7491877556E-6</v>
      </c>
      <c r="O1218">
        <v>7.2182950881500805E-8</v>
      </c>
    </row>
    <row r="1219" spans="1:15" x14ac:dyDescent="0.25">
      <c r="A1219" t="s">
        <v>1283</v>
      </c>
      <c r="C1219">
        <v>0.62222329969657597</v>
      </c>
      <c r="D1219">
        <v>0.55073624128560505</v>
      </c>
      <c r="E1219">
        <v>0.95631581704961999</v>
      </c>
      <c r="F1219">
        <v>0.97690670558927695</v>
      </c>
      <c r="G1219">
        <v>0</v>
      </c>
      <c r="H1219">
        <v>1.3301156733433999E-3</v>
      </c>
      <c r="I1219">
        <v>5.5621364024149996E-4</v>
      </c>
      <c r="J1219">
        <v>1.7697922917149999E-4</v>
      </c>
      <c r="K1219">
        <v>2.7616935541799999E-5</v>
      </c>
      <c r="M1219">
        <v>3.17313738432E-5</v>
      </c>
      <c r="O1219">
        <v>1.0155929839100001E-5</v>
      </c>
    </row>
    <row r="1220" spans="1:15" x14ac:dyDescent="0.25">
      <c r="A1220" t="s">
        <v>1284</v>
      </c>
      <c r="C1220">
        <v>0.99483225390124697</v>
      </c>
      <c r="D1220">
        <v>0.68074431797058899</v>
      </c>
      <c r="E1220">
        <v>1.3187462888310739</v>
      </c>
      <c r="F1220">
        <v>1.0100896407460671</v>
      </c>
      <c r="G1220">
        <v>0</v>
      </c>
      <c r="H1220">
        <v>1.0869661366378E-3</v>
      </c>
      <c r="I1220">
        <v>4.4202865326459998E-4</v>
      </c>
      <c r="J1220">
        <v>1.409894367376E-4</v>
      </c>
      <c r="K1220">
        <v>7.3607934283999996E-6</v>
      </c>
      <c r="M1220">
        <v>3.4723783333999999E-6</v>
      </c>
      <c r="O1220">
        <v>2.221208232783818E-7</v>
      </c>
    </row>
    <row r="1221" spans="1:15" x14ac:dyDescent="0.25">
      <c r="A1221" t="s">
        <v>1285</v>
      </c>
      <c r="C1221">
        <v>0.73147067982130998</v>
      </c>
      <c r="D1221">
        <v>2.3951154301472859</v>
      </c>
      <c r="E1221">
        <v>0.90774591900236001</v>
      </c>
      <c r="F1221">
        <v>0.97690670558927695</v>
      </c>
      <c r="G1221">
        <v>0</v>
      </c>
      <c r="H1221">
        <v>1.4758665920498E-3</v>
      </c>
      <c r="I1221">
        <v>6.1716221087100001E-4</v>
      </c>
      <c r="J1221">
        <v>1.9637219307729999E-4</v>
      </c>
      <c r="K1221">
        <v>5.0753538146530003E-4</v>
      </c>
      <c r="M1221">
        <v>4.6721907255000002E-6</v>
      </c>
      <c r="O1221">
        <v>1.178026920008593E-7</v>
      </c>
    </row>
    <row r="1222" spans="1:15" x14ac:dyDescent="0.25">
      <c r="A1222" t="s">
        <v>1286</v>
      </c>
      <c r="C1222">
        <v>2.2778260798807368</v>
      </c>
      <c r="D1222">
        <v>1.1059692375487491</v>
      </c>
      <c r="E1222">
        <v>1.613369328554364</v>
      </c>
      <c r="F1222">
        <v>0.81187180095966605</v>
      </c>
      <c r="G1222">
        <v>0</v>
      </c>
      <c r="H1222">
        <v>1.5186703640035E-3</v>
      </c>
      <c r="I1222">
        <v>6.6578593584399996E-4</v>
      </c>
      <c r="J1222">
        <v>2.110032830224E-4</v>
      </c>
      <c r="K1222">
        <v>9.1412998270604197E-7</v>
      </c>
      <c r="M1222">
        <v>6.5672874414615255E-7</v>
      </c>
      <c r="O1222">
        <v>4.0170662564605107E-9</v>
      </c>
    </row>
    <row r="1223" spans="1:15" x14ac:dyDescent="0.25">
      <c r="A1223" t="s">
        <v>1287</v>
      </c>
      <c r="C1223">
        <v>0.73200143065295398</v>
      </c>
      <c r="D1223">
        <v>0.64341224717953605</v>
      </c>
      <c r="E1223">
        <v>0.96309206354898402</v>
      </c>
      <c r="F1223">
        <v>0.91557391430189305</v>
      </c>
      <c r="G1223">
        <v>0</v>
      </c>
      <c r="H1223">
        <v>1.6272271404345999E-3</v>
      </c>
      <c r="I1223">
        <v>6.6789231714459998E-4</v>
      </c>
      <c r="J1223">
        <v>2.128575648586E-4</v>
      </c>
      <c r="K1223">
        <v>2.9901768408600001E-5</v>
      </c>
      <c r="M1223">
        <v>1.6953858008900001E-5</v>
      </c>
      <c r="O1223">
        <v>4.6565385123999996E-6</v>
      </c>
    </row>
    <row r="1224" spans="1:15" x14ac:dyDescent="0.25">
      <c r="A1224" t="s">
        <v>1288</v>
      </c>
      <c r="C1224">
        <v>2.064565236351346</v>
      </c>
      <c r="D1224">
        <v>1.1959091653593741</v>
      </c>
      <c r="E1224">
        <v>0.90280257735514102</v>
      </c>
      <c r="F1224">
        <v>1.018263295464243</v>
      </c>
      <c r="G1224">
        <v>0</v>
      </c>
      <c r="H1224">
        <v>2.1451544653882E-3</v>
      </c>
      <c r="I1224">
        <v>8.8870170084999998E-4</v>
      </c>
      <c r="J1224">
        <v>2.8300025532509998E-4</v>
      </c>
      <c r="K1224">
        <v>1.7541593730700001E-5</v>
      </c>
      <c r="M1224">
        <v>2.2538911240000001E-6</v>
      </c>
      <c r="O1224">
        <v>1.154166041203872E-7</v>
      </c>
    </row>
    <row r="1225" spans="1:15" x14ac:dyDescent="0.25">
      <c r="A1225" t="s">
        <v>1289</v>
      </c>
      <c r="C1225">
        <v>0.87555127877648498</v>
      </c>
      <c r="D1225">
        <v>0.85234854607251398</v>
      </c>
      <c r="E1225">
        <v>0.98011663902134505</v>
      </c>
      <c r="F1225">
        <v>1.1408657192910829</v>
      </c>
      <c r="G1225">
        <v>0</v>
      </c>
      <c r="H1225">
        <v>1.251589139085E-3</v>
      </c>
      <c r="I1225">
        <v>5.4349479022720003E-4</v>
      </c>
      <c r="J1225">
        <v>1.7238201063020001E-4</v>
      </c>
      <c r="K1225">
        <v>2.5299383105299999E-5</v>
      </c>
      <c r="M1225">
        <v>5.3024985109999998E-6</v>
      </c>
      <c r="O1225">
        <v>9.662483052045709E-7</v>
      </c>
    </row>
    <row r="1226" spans="1:15" x14ac:dyDescent="0.25">
      <c r="A1226" t="s">
        <v>1290</v>
      </c>
      <c r="C1226">
        <v>1.3895901472046359</v>
      </c>
      <c r="D1226">
        <v>1.0297862072921251</v>
      </c>
      <c r="E1226">
        <v>0.65555261012213395</v>
      </c>
      <c r="F1226">
        <v>0.95733988521562996</v>
      </c>
      <c r="G1226">
        <v>0</v>
      </c>
      <c r="H1226">
        <v>1.0738622893807E-3</v>
      </c>
      <c r="I1226">
        <v>4.2872623193709999E-4</v>
      </c>
      <c r="J1226">
        <v>1.3697090988949999E-4</v>
      </c>
      <c r="K1226">
        <v>4.8007664723700003E-5</v>
      </c>
      <c r="M1226">
        <v>3.6875416336E-6</v>
      </c>
      <c r="O1226">
        <v>1.4384072460000001E-6</v>
      </c>
    </row>
    <row r="1227" spans="1:15" x14ac:dyDescent="0.25">
      <c r="A1227" t="s">
        <v>1291</v>
      </c>
      <c r="C1227">
        <v>1.023071689641899</v>
      </c>
      <c r="D1227">
        <v>0.71217543714209197</v>
      </c>
      <c r="E1227">
        <v>0.73466256100953398</v>
      </c>
      <c r="F1227">
        <v>1.1595711564031159</v>
      </c>
      <c r="G1227">
        <v>0</v>
      </c>
      <c r="H1227">
        <v>1.3854928122697E-3</v>
      </c>
      <c r="I1227">
        <v>5.2853853331669999E-4</v>
      </c>
      <c r="J1227">
        <v>1.695647772416E-4</v>
      </c>
      <c r="K1227">
        <v>6.5242467596700004E-5</v>
      </c>
      <c r="M1227">
        <v>9.1815249280000007E-6</v>
      </c>
      <c r="O1227">
        <v>6.5289980806000003E-6</v>
      </c>
    </row>
    <row r="1228" spans="1:15" x14ac:dyDescent="0.25">
      <c r="A1228" t="s">
        <v>1292</v>
      </c>
      <c r="C1228">
        <v>2.155563007598416</v>
      </c>
      <c r="D1228">
        <v>1.0112306939408029</v>
      </c>
      <c r="E1228">
        <v>1.5295199560116151</v>
      </c>
      <c r="F1228">
        <v>1.0781611363739041</v>
      </c>
      <c r="G1228">
        <v>0</v>
      </c>
      <c r="H1228">
        <v>1.0091180450191E-3</v>
      </c>
      <c r="I1228">
        <v>4.1806076785449997E-4</v>
      </c>
      <c r="J1228">
        <v>1.3312825206819999E-4</v>
      </c>
      <c r="K1228">
        <v>1.8934060787999999E-6</v>
      </c>
      <c r="M1228">
        <v>4.9395368570039309E-7</v>
      </c>
      <c r="O1228">
        <v>3.4805344918080879E-9</v>
      </c>
    </row>
    <row r="1229" spans="1:15" x14ac:dyDescent="0.25">
      <c r="A1229" t="s">
        <v>1293</v>
      </c>
      <c r="C1229">
        <v>0.82222983981472197</v>
      </c>
      <c r="D1229">
        <v>0.81588897026677998</v>
      </c>
      <c r="E1229">
        <v>1.0840940241783319</v>
      </c>
      <c r="F1229">
        <v>0.96292857161851397</v>
      </c>
      <c r="G1229">
        <v>0</v>
      </c>
      <c r="H1229">
        <v>2.7715384517170002E-3</v>
      </c>
      <c r="I1229">
        <v>1.1375727411222E-3</v>
      </c>
      <c r="J1229">
        <v>3.6254491526430002E-4</v>
      </c>
      <c r="K1229">
        <v>5.8320184715900003E-5</v>
      </c>
      <c r="M1229">
        <v>1.20596075743E-5</v>
      </c>
      <c r="O1229">
        <v>1.7311031876000001E-6</v>
      </c>
    </row>
    <row r="1230" spans="1:15" x14ac:dyDescent="0.25">
      <c r="A1230" t="s">
        <v>1294</v>
      </c>
      <c r="C1230">
        <v>0.70610275233945596</v>
      </c>
      <c r="D1230">
        <v>0.84831305715890504</v>
      </c>
      <c r="E1230">
        <v>1.253824522257504</v>
      </c>
      <c r="F1230">
        <v>0.97832838245975295</v>
      </c>
      <c r="G1230">
        <v>0</v>
      </c>
      <c r="H1230">
        <v>1.0851862126867999E-3</v>
      </c>
      <c r="I1230">
        <v>4.3725001801440001E-4</v>
      </c>
      <c r="J1230">
        <v>1.3957935891330001E-4</v>
      </c>
      <c r="K1230">
        <v>2.9296354757299998E-5</v>
      </c>
      <c r="M1230">
        <v>5.7515199221999997E-6</v>
      </c>
      <c r="O1230">
        <v>4.4368807577581482E-7</v>
      </c>
    </row>
    <row r="1231" spans="1:15" x14ac:dyDescent="0.25">
      <c r="A1231" t="s">
        <v>1295</v>
      </c>
      <c r="C1231">
        <v>1.0212916536337151</v>
      </c>
      <c r="D1231">
        <v>4.7848219853512362</v>
      </c>
      <c r="E1231">
        <v>1.3015742779091941</v>
      </c>
      <c r="F1231">
        <v>0.82481077104073297</v>
      </c>
      <c r="G1231">
        <v>0</v>
      </c>
      <c r="H1231">
        <v>1.6356354988326001E-3</v>
      </c>
      <c r="I1231">
        <v>6.7761649486620002E-4</v>
      </c>
      <c r="J1231">
        <v>2.157817869328E-4</v>
      </c>
      <c r="K1231">
        <v>5.0483994843919999E-4</v>
      </c>
      <c r="M1231">
        <v>1.5473692101E-6</v>
      </c>
      <c r="O1231">
        <v>4.7279088573413257E-9</v>
      </c>
    </row>
    <row r="1232" spans="1:15" x14ac:dyDescent="0.25">
      <c r="A1232" t="s">
        <v>1296</v>
      </c>
      <c r="C1232">
        <v>1.6967308907200871</v>
      </c>
      <c r="D1232">
        <v>0.82393953764466799</v>
      </c>
      <c r="E1232">
        <v>0.98490951032768903</v>
      </c>
      <c r="F1232">
        <v>1.136355522093436</v>
      </c>
      <c r="G1232">
        <v>0</v>
      </c>
      <c r="H1232">
        <v>1.2011940282674E-3</v>
      </c>
      <c r="I1232">
        <v>4.795618531883E-4</v>
      </c>
      <c r="J1232">
        <v>1.5321204649109999E-4</v>
      </c>
      <c r="K1232">
        <v>1.1442547884999999E-5</v>
      </c>
      <c r="M1232">
        <v>1.8363459550999999E-6</v>
      </c>
      <c r="O1232">
        <v>1.9088784513129771E-7</v>
      </c>
    </row>
    <row r="1233" spans="1:15" x14ac:dyDescent="0.25">
      <c r="A1233" t="s">
        <v>1297</v>
      </c>
      <c r="C1233">
        <v>1.17043650259815</v>
      </c>
      <c r="D1233">
        <v>3.0707832390870542</v>
      </c>
      <c r="E1233">
        <v>1.049807630977972</v>
      </c>
      <c r="F1233">
        <v>0.60933136975147295</v>
      </c>
      <c r="G1233">
        <v>0</v>
      </c>
      <c r="H1233">
        <v>1.1024489715653E-3</v>
      </c>
      <c r="I1233">
        <v>4.4832494570739998E-4</v>
      </c>
      <c r="J1233">
        <v>1.429977018546E-4</v>
      </c>
      <c r="K1233">
        <v>1.5882815274080001E-4</v>
      </c>
      <c r="M1233">
        <v>9.4903041128524886E-7</v>
      </c>
      <c r="O1233">
        <v>3.339444002801084E-9</v>
      </c>
    </row>
    <row r="1234" spans="1:15" x14ac:dyDescent="0.25">
      <c r="A1234" t="s">
        <v>1298</v>
      </c>
      <c r="C1234">
        <v>0.63086319422449499</v>
      </c>
      <c r="D1234">
        <v>2.2645522005077261</v>
      </c>
      <c r="E1234">
        <v>0.719478136173335</v>
      </c>
      <c r="F1234">
        <v>0.84628408682002598</v>
      </c>
      <c r="G1234">
        <v>0</v>
      </c>
      <c r="H1234">
        <v>1.3237856775750001E-3</v>
      </c>
      <c r="I1234">
        <v>5.2850505232509995E-4</v>
      </c>
      <c r="J1234">
        <v>1.6884858566059999E-4</v>
      </c>
      <c r="K1234">
        <v>1.4752820399322999E-3</v>
      </c>
      <c r="M1234">
        <v>9.7770952061999994E-6</v>
      </c>
      <c r="O1234">
        <v>1.1624120058999999E-6</v>
      </c>
    </row>
    <row r="1235" spans="1:15" x14ac:dyDescent="0.25">
      <c r="A1235" t="s">
        <v>1299</v>
      </c>
      <c r="C1235">
        <v>1.6096487176655061</v>
      </c>
      <c r="D1235">
        <v>3.1267693112083839</v>
      </c>
      <c r="E1235">
        <v>1.043850144042852</v>
      </c>
      <c r="F1235">
        <v>1.0047680230543969</v>
      </c>
      <c r="G1235">
        <v>0</v>
      </c>
      <c r="H1235">
        <v>2.0871281512505999E-3</v>
      </c>
      <c r="I1235">
        <v>8.4875730235870004E-4</v>
      </c>
      <c r="J1235">
        <v>2.7071958594250003E-4</v>
      </c>
      <c r="K1235">
        <v>1.570213401101E-4</v>
      </c>
      <c r="M1235">
        <v>1.2445913197E-6</v>
      </c>
      <c r="O1235">
        <v>6.8791779794283768E-9</v>
      </c>
    </row>
    <row r="1236" spans="1:15" x14ac:dyDescent="0.25">
      <c r="A1236" t="s">
        <v>1300</v>
      </c>
      <c r="C1236">
        <v>1.041829560199159</v>
      </c>
      <c r="D1236">
        <v>1.4920594251151571</v>
      </c>
      <c r="E1236">
        <v>0.92543621703498402</v>
      </c>
      <c r="F1236">
        <v>0.82080509637182497</v>
      </c>
      <c r="G1236">
        <v>0</v>
      </c>
      <c r="H1236">
        <v>1.1958081412098999E-3</v>
      </c>
      <c r="I1236">
        <v>5.0475941066390004E-4</v>
      </c>
      <c r="J1236">
        <v>1.6047840483939999E-4</v>
      </c>
      <c r="K1236">
        <v>3.9183179926199998E-5</v>
      </c>
      <c r="M1236">
        <v>1.9918727759E-6</v>
      </c>
      <c r="O1236">
        <v>1.3390310708771579E-7</v>
      </c>
    </row>
    <row r="1237" spans="1:15" x14ac:dyDescent="0.25">
      <c r="A1237" t="s">
        <v>1301</v>
      </c>
      <c r="C1237">
        <v>1.360060809211028</v>
      </c>
      <c r="D1237">
        <v>1.576142531369731</v>
      </c>
      <c r="E1237">
        <v>1.084080508460292</v>
      </c>
      <c r="F1237">
        <v>1.132021901617144</v>
      </c>
      <c r="G1237">
        <v>0</v>
      </c>
      <c r="H1237">
        <v>1.0581309696531E-3</v>
      </c>
      <c r="I1237">
        <v>4.508678420361E-4</v>
      </c>
      <c r="J1237">
        <v>1.4323019876719999E-4</v>
      </c>
      <c r="K1237">
        <v>1.90804258665E-5</v>
      </c>
      <c r="M1237">
        <v>8.3191280208788665E-7</v>
      </c>
      <c r="O1237">
        <v>1.981615141715364E-8</v>
      </c>
    </row>
    <row r="1238" spans="1:15" x14ac:dyDescent="0.25">
      <c r="A1238" t="s">
        <v>1302</v>
      </c>
      <c r="C1238">
        <v>0.95547697363797301</v>
      </c>
      <c r="D1238">
        <v>1.0896913897925371</v>
      </c>
      <c r="E1238">
        <v>1.4392310490563729</v>
      </c>
      <c r="F1238">
        <v>1.26942613023004</v>
      </c>
      <c r="G1238">
        <v>0</v>
      </c>
      <c r="H1238">
        <v>1.3567290159644E-3</v>
      </c>
      <c r="I1238">
        <v>5.4165727256289995E-4</v>
      </c>
      <c r="J1238">
        <v>1.73050501566E-4</v>
      </c>
      <c r="K1238">
        <v>6.5911119517499995E-5</v>
      </c>
      <c r="M1238">
        <v>2.3209048660000002E-6</v>
      </c>
      <c r="O1238">
        <v>8.0181975292638989E-8</v>
      </c>
    </row>
    <row r="1239" spans="1:15" x14ac:dyDescent="0.25">
      <c r="A1239" t="s">
        <v>1303</v>
      </c>
      <c r="C1239">
        <v>1.538672267491541</v>
      </c>
      <c r="D1239">
        <v>0.53206039331280897</v>
      </c>
      <c r="E1239">
        <v>2.266180003067467</v>
      </c>
      <c r="F1239">
        <v>0.92248485976880301</v>
      </c>
      <c r="G1239">
        <v>0</v>
      </c>
      <c r="H1239">
        <v>1.0547109687284999E-3</v>
      </c>
      <c r="I1239">
        <v>4.4104782694909998E-4</v>
      </c>
      <c r="J1239">
        <v>1.403351136936E-4</v>
      </c>
      <c r="K1239">
        <v>7.0440891462232529E-7</v>
      </c>
      <c r="M1239">
        <v>2.2432221324000001E-6</v>
      </c>
      <c r="O1239">
        <v>1.1650780078539509E-8</v>
      </c>
    </row>
    <row r="1240" spans="1:15" x14ac:dyDescent="0.25">
      <c r="A1240" t="s">
        <v>1304</v>
      </c>
      <c r="C1240">
        <v>1.2548852168468141</v>
      </c>
      <c r="D1240">
        <v>0.580651642229427</v>
      </c>
      <c r="E1240">
        <v>1.3005610754401939</v>
      </c>
      <c r="F1240">
        <v>0.918255805255911</v>
      </c>
      <c r="G1240">
        <v>0</v>
      </c>
      <c r="H1240">
        <v>9.2968656781100003E-4</v>
      </c>
      <c r="I1240">
        <v>3.8158810197060002E-4</v>
      </c>
      <c r="J1240">
        <v>1.216122900047E-4</v>
      </c>
      <c r="K1240">
        <v>2.3920080637000002E-6</v>
      </c>
      <c r="M1240">
        <v>2.6800434442999998E-6</v>
      </c>
      <c r="O1240">
        <v>1.41510623201597E-7</v>
      </c>
    </row>
    <row r="1241" spans="1:15" x14ac:dyDescent="0.25">
      <c r="A1241" t="s">
        <v>1305</v>
      </c>
      <c r="C1241">
        <v>1.6891517535370111</v>
      </c>
      <c r="D1241">
        <v>0.85627850887239598</v>
      </c>
      <c r="E1241">
        <v>0.82719154769522296</v>
      </c>
      <c r="F1241">
        <v>1.391950797044633</v>
      </c>
      <c r="G1241">
        <v>0</v>
      </c>
      <c r="H1241">
        <v>1.9091515419145801E-2</v>
      </c>
      <c r="I1241">
        <v>8.0586690619948997E-3</v>
      </c>
      <c r="J1241">
        <v>2.5620965728934001E-3</v>
      </c>
      <c r="K1241">
        <v>8.0992385209289997E-4</v>
      </c>
      <c r="M1241">
        <v>5.3440641151999998E-5</v>
      </c>
      <c r="O1241">
        <v>2.11868695207E-5</v>
      </c>
    </row>
    <row r="1242" spans="1:15" x14ac:dyDescent="0.25">
      <c r="A1242" t="s">
        <v>1306</v>
      </c>
      <c r="C1242">
        <v>1.3169393833967069</v>
      </c>
      <c r="D1242">
        <v>0.70334843771882405</v>
      </c>
      <c r="E1242">
        <v>0.82598975303573097</v>
      </c>
      <c r="F1242">
        <v>0.93144179497494295</v>
      </c>
      <c r="G1242">
        <v>0</v>
      </c>
      <c r="H1242">
        <v>1.3707585811806001E-3</v>
      </c>
      <c r="I1242">
        <v>5.5231462334069995E-4</v>
      </c>
      <c r="J1242">
        <v>1.763103896357E-4</v>
      </c>
      <c r="K1242">
        <v>1.3902523249699999E-5</v>
      </c>
      <c r="M1242">
        <v>4.8476250847999997E-6</v>
      </c>
      <c r="O1242">
        <v>1.1452102648E-6</v>
      </c>
    </row>
    <row r="1243" spans="1:15" x14ac:dyDescent="0.25">
      <c r="A1243" t="s">
        <v>1307</v>
      </c>
      <c r="C1243">
        <v>1.772254391220311</v>
      </c>
      <c r="D1243">
        <v>0.89282371041602404</v>
      </c>
      <c r="E1243">
        <v>1.6730128699107021</v>
      </c>
      <c r="F1243">
        <v>0.90149533801630999</v>
      </c>
      <c r="G1243">
        <v>0</v>
      </c>
      <c r="H1243">
        <v>3.1950948630461999E-3</v>
      </c>
      <c r="I1243">
        <v>1.4278505911874001E-3</v>
      </c>
      <c r="J1243">
        <v>4.5181249654029998E-4</v>
      </c>
      <c r="K1243">
        <v>1.4846165459E-6</v>
      </c>
      <c r="M1243">
        <v>2.1896874730000002E-6</v>
      </c>
      <c r="O1243">
        <v>8.5392282450644949E-9</v>
      </c>
    </row>
    <row r="1244" spans="1:15" x14ac:dyDescent="0.25">
      <c r="A1244" t="s">
        <v>1308</v>
      </c>
      <c r="C1244">
        <v>1.1205098275793539</v>
      </c>
      <c r="D1244">
        <v>0.62982490724934204</v>
      </c>
      <c r="E1244">
        <v>1.6605777533785011</v>
      </c>
      <c r="F1244">
        <v>0.84153473407700097</v>
      </c>
      <c r="G1244">
        <v>0</v>
      </c>
      <c r="H1244">
        <v>5.5569758234778003E-3</v>
      </c>
      <c r="I1244">
        <v>2.4130821490565002E-3</v>
      </c>
      <c r="J1244">
        <v>7.6536511508469996E-4</v>
      </c>
      <c r="K1244">
        <v>9.2993987929999996E-6</v>
      </c>
      <c r="M1244">
        <v>1.5519167937900001E-5</v>
      </c>
      <c r="O1244">
        <v>2.4077969972940049E-7</v>
      </c>
    </row>
    <row r="1245" spans="1:15" x14ac:dyDescent="0.25">
      <c r="A1245" t="s">
        <v>1309</v>
      </c>
      <c r="C1245">
        <v>1.2782445483550779</v>
      </c>
      <c r="D1245">
        <v>0.68741504413385601</v>
      </c>
      <c r="E1245">
        <v>1.2237003923062211</v>
      </c>
      <c r="F1245">
        <v>0.76424984120029105</v>
      </c>
      <c r="G1245">
        <v>0</v>
      </c>
      <c r="H1245">
        <v>2.9718533169628002E-3</v>
      </c>
      <c r="I1245">
        <v>1.2783231615227E-3</v>
      </c>
      <c r="J1245">
        <v>4.057707987929E-4</v>
      </c>
      <c r="K1245">
        <v>6.1802445116999998E-6</v>
      </c>
      <c r="M1245">
        <v>6.5951887539999996E-6</v>
      </c>
      <c r="O1245">
        <v>3.1718746653260332E-7</v>
      </c>
    </row>
    <row r="1246" spans="1:15" x14ac:dyDescent="0.25">
      <c r="A1246" t="s">
        <v>1310</v>
      </c>
      <c r="C1246">
        <v>0.92422182363577399</v>
      </c>
      <c r="D1246">
        <v>1.254076649389803</v>
      </c>
      <c r="E1246">
        <v>1.048292641846702</v>
      </c>
      <c r="F1246">
        <v>0.98295066624747995</v>
      </c>
      <c r="G1246">
        <v>0</v>
      </c>
      <c r="H1246">
        <v>1.5623673660686999E-3</v>
      </c>
      <c r="I1246">
        <v>6.4127074483040004E-4</v>
      </c>
      <c r="J1246">
        <v>2.043732584666E-4</v>
      </c>
      <c r="K1246">
        <v>5.4194218665600001E-5</v>
      </c>
      <c r="M1246">
        <v>3.0058216028999999E-6</v>
      </c>
      <c r="O1246">
        <v>2.0582536244993439E-7</v>
      </c>
    </row>
    <row r="1247" spans="1:15" x14ac:dyDescent="0.25">
      <c r="A1247" t="s">
        <v>1311</v>
      </c>
      <c r="C1247">
        <v>0.765136609817055</v>
      </c>
      <c r="D1247">
        <v>0.65690982023761701</v>
      </c>
      <c r="E1247">
        <v>1.1811300823059241</v>
      </c>
      <c r="F1247">
        <v>1.087031536066392</v>
      </c>
      <c r="G1247">
        <v>0</v>
      </c>
      <c r="H1247">
        <v>1.2734751144178999E-3</v>
      </c>
      <c r="I1247">
        <v>5.2269546387200005E-4</v>
      </c>
      <c r="J1247">
        <v>1.6658326611410001E-4</v>
      </c>
      <c r="K1247">
        <v>2.4343628454400001E-5</v>
      </c>
      <c r="M1247">
        <v>9.4452398392999996E-6</v>
      </c>
      <c r="O1247">
        <v>1.4762648596999999E-6</v>
      </c>
    </row>
    <row r="1248" spans="1:15" x14ac:dyDescent="0.25">
      <c r="A1248" t="s">
        <v>1312</v>
      </c>
      <c r="C1248">
        <v>0.50471709463137304</v>
      </c>
      <c r="D1248">
        <v>1.5412765844035581</v>
      </c>
      <c r="E1248">
        <v>1.173935961457365</v>
      </c>
      <c r="F1248">
        <v>0.89904970797782602</v>
      </c>
      <c r="G1248">
        <v>0</v>
      </c>
      <c r="H1248">
        <v>1.6748252754497E-3</v>
      </c>
      <c r="I1248">
        <v>7.2041507866180002E-4</v>
      </c>
      <c r="J1248">
        <v>2.286772318064E-4</v>
      </c>
      <c r="K1248">
        <v>3.2185937277740001E-4</v>
      </c>
      <c r="M1248">
        <v>1.4552372506399999E-5</v>
      </c>
      <c r="O1248">
        <v>3.0043920235513071E-7</v>
      </c>
    </row>
    <row r="1249" spans="1:15" x14ac:dyDescent="0.25">
      <c r="A1249" t="s">
        <v>1313</v>
      </c>
      <c r="C1249">
        <v>0.28410804605529799</v>
      </c>
      <c r="D1249">
        <v>2.2731706720450702</v>
      </c>
      <c r="E1249">
        <v>0.89358949518817199</v>
      </c>
      <c r="F1249">
        <v>0.86392899640868503</v>
      </c>
      <c r="G1249">
        <v>0</v>
      </c>
      <c r="H1249">
        <v>4.9058162312505997E-3</v>
      </c>
      <c r="I1249">
        <v>1.9766821679191998E-3</v>
      </c>
      <c r="J1249">
        <v>6.3099832683019997E-4</v>
      </c>
      <c r="K1249">
        <v>4.3972722472060403E-2</v>
      </c>
      <c r="M1249">
        <v>4.705175250675E-4</v>
      </c>
      <c r="O1249">
        <v>1.02375414479E-5</v>
      </c>
    </row>
    <row r="1250" spans="1:15" x14ac:dyDescent="0.25">
      <c r="A1250" t="s">
        <v>1314</v>
      </c>
      <c r="C1250">
        <v>0.71133657439314801</v>
      </c>
      <c r="D1250">
        <v>0.84261854071509601</v>
      </c>
      <c r="E1250">
        <v>0.79316555766540398</v>
      </c>
      <c r="F1250">
        <v>0.92081013562913505</v>
      </c>
      <c r="G1250">
        <v>0</v>
      </c>
      <c r="H1250">
        <v>1.4598262429957E-3</v>
      </c>
      <c r="I1250">
        <v>6.1045462812700003E-4</v>
      </c>
      <c r="J1250">
        <v>1.9423793613400001E-4</v>
      </c>
      <c r="K1250">
        <v>6.3133763510600006E-5</v>
      </c>
      <c r="M1250">
        <v>1.4017242909999999E-5</v>
      </c>
      <c r="O1250">
        <v>5.8686276910999996E-6</v>
      </c>
    </row>
    <row r="1251" spans="1:15" x14ac:dyDescent="0.25">
      <c r="A1251" t="s">
        <v>1315</v>
      </c>
      <c r="C1251">
        <v>1.8393425193523829</v>
      </c>
      <c r="D1251">
        <v>0.46609021770625397</v>
      </c>
      <c r="E1251">
        <v>1.0426402064009661</v>
      </c>
      <c r="F1251">
        <v>1.317752500012549</v>
      </c>
      <c r="G1251">
        <v>0</v>
      </c>
      <c r="H1251">
        <v>8.9316716801610997E-3</v>
      </c>
      <c r="I1251">
        <v>3.7002425427468E-3</v>
      </c>
      <c r="J1251">
        <v>1.1783139194634E-3</v>
      </c>
      <c r="K1251">
        <v>4.9465490123000001E-5</v>
      </c>
      <c r="M1251">
        <v>4.2155355391400003E-5</v>
      </c>
      <c r="O1251">
        <v>5.4571329754999998E-6</v>
      </c>
    </row>
    <row r="1252" spans="1:15" x14ac:dyDescent="0.25">
      <c r="A1252" t="s">
        <v>1316</v>
      </c>
      <c r="C1252">
        <v>1.2677108952103859</v>
      </c>
      <c r="D1252">
        <v>0.71816437342811001</v>
      </c>
      <c r="E1252">
        <v>1.578736441844597</v>
      </c>
      <c r="F1252">
        <v>1.2888872770443991</v>
      </c>
      <c r="G1252">
        <v>0</v>
      </c>
      <c r="H1252">
        <v>1.4045730476125E-3</v>
      </c>
      <c r="I1252">
        <v>5.5059299670129997E-4</v>
      </c>
      <c r="J1252">
        <v>1.7619678920169999E-4</v>
      </c>
      <c r="K1252">
        <v>1.62444870156E-5</v>
      </c>
      <c r="M1252">
        <v>2.6921404355999999E-6</v>
      </c>
      <c r="O1252">
        <v>1.015323381816985E-7</v>
      </c>
    </row>
    <row r="1253" spans="1:15" x14ac:dyDescent="0.25">
      <c r="A1253" t="s">
        <v>1317</v>
      </c>
      <c r="C1253">
        <v>0.66337081390486896</v>
      </c>
      <c r="D1253">
        <v>0.79460357324554498</v>
      </c>
      <c r="E1253">
        <v>1.044050983089553</v>
      </c>
      <c r="F1253">
        <v>1.0280702306383169</v>
      </c>
      <c r="G1253">
        <v>0</v>
      </c>
      <c r="H1253">
        <v>1.0905553142523999E-3</v>
      </c>
      <c r="I1253">
        <v>4.274979642842E-4</v>
      </c>
      <c r="J1253">
        <v>1.368048070869E-4</v>
      </c>
      <c r="K1253">
        <v>4.5271081800099999E-5</v>
      </c>
      <c r="M1253">
        <v>9.0135643031999999E-6</v>
      </c>
      <c r="O1253">
        <v>1.9935229495999998E-6</v>
      </c>
    </row>
    <row r="1254" spans="1:15" x14ac:dyDescent="0.25">
      <c r="A1254" t="s">
        <v>1318</v>
      </c>
      <c r="C1254">
        <v>0.81853607339489798</v>
      </c>
      <c r="D1254">
        <v>0.64850729214627501</v>
      </c>
      <c r="E1254">
        <v>0.91923779951955797</v>
      </c>
      <c r="F1254">
        <v>1.0169722372622829</v>
      </c>
      <c r="G1254">
        <v>0</v>
      </c>
      <c r="H1254">
        <v>1.754953200428E-3</v>
      </c>
      <c r="I1254">
        <v>7.1367411879739995E-4</v>
      </c>
      <c r="J1254">
        <v>2.2763346059200001E-4</v>
      </c>
      <c r="K1254">
        <v>3.2223610743600001E-5</v>
      </c>
      <c r="M1254">
        <v>1.43954677581E-5</v>
      </c>
      <c r="O1254">
        <v>4.6427509635000001E-6</v>
      </c>
    </row>
    <row r="1255" spans="1:15" x14ac:dyDescent="0.25">
      <c r="A1255" t="s">
        <v>1319</v>
      </c>
      <c r="C1255">
        <v>1.1603574797142171</v>
      </c>
      <c r="D1255">
        <v>0.89090424989592398</v>
      </c>
      <c r="E1255">
        <v>1.589582872130938</v>
      </c>
      <c r="F1255">
        <v>0.90853175083512605</v>
      </c>
      <c r="G1255">
        <v>0</v>
      </c>
      <c r="H1255">
        <v>1.0722096665295E-3</v>
      </c>
      <c r="I1255">
        <v>4.2806644271199998E-4</v>
      </c>
      <c r="J1255">
        <v>1.3676011819129999E-4</v>
      </c>
      <c r="K1255">
        <v>5.9582793519E-6</v>
      </c>
      <c r="M1255">
        <v>1.2620693678999999E-6</v>
      </c>
      <c r="O1255">
        <v>1.6690867661114871E-8</v>
      </c>
    </row>
    <row r="1256" spans="1:15" x14ac:dyDescent="0.25">
      <c r="A1256" t="s">
        <v>1320</v>
      </c>
      <c r="C1256">
        <v>1.2499144019991699</v>
      </c>
      <c r="D1256">
        <v>0.75720863709076502</v>
      </c>
      <c r="E1256">
        <v>0.90775373410711602</v>
      </c>
      <c r="F1256">
        <v>1.1949804861477931</v>
      </c>
      <c r="G1256">
        <v>0</v>
      </c>
      <c r="H1256">
        <v>1.0169482477659999E-3</v>
      </c>
      <c r="I1256">
        <v>4.416034442386E-4</v>
      </c>
      <c r="J1256">
        <v>1.4006480096570001E-4</v>
      </c>
      <c r="K1256">
        <v>1.02975923447E-5</v>
      </c>
      <c r="M1256">
        <v>3.059925818E-6</v>
      </c>
      <c r="O1256">
        <v>6.2626132084863481E-7</v>
      </c>
    </row>
    <row r="1257" spans="1:15" x14ac:dyDescent="0.25">
      <c r="A1257" t="s">
        <v>1321</v>
      </c>
      <c r="C1257">
        <v>1.0142010976572799</v>
      </c>
      <c r="D1257">
        <v>1.035394961092416</v>
      </c>
      <c r="E1257">
        <v>1.0840536347817831</v>
      </c>
      <c r="F1257">
        <v>0.86119189657355799</v>
      </c>
      <c r="G1257">
        <v>0</v>
      </c>
      <c r="H1257">
        <v>1.3653256921227E-3</v>
      </c>
      <c r="I1257">
        <v>5.4508938915089999E-4</v>
      </c>
      <c r="J1257">
        <v>1.741470058078E-4</v>
      </c>
      <c r="K1257">
        <v>2.6443748839099999E-5</v>
      </c>
      <c r="M1257">
        <v>2.4765618845000001E-6</v>
      </c>
      <c r="O1257">
        <v>1.9816014017532481E-7</v>
      </c>
    </row>
    <row r="1258" spans="1:15" x14ac:dyDescent="0.25">
      <c r="A1258" t="s">
        <v>1322</v>
      </c>
      <c r="C1258">
        <v>2.2007769579290728</v>
      </c>
      <c r="D1258">
        <v>0.77640857375308503</v>
      </c>
      <c r="E1258">
        <v>2.0068020525469299</v>
      </c>
      <c r="F1258">
        <v>1.11795726549867</v>
      </c>
      <c r="G1258">
        <v>0</v>
      </c>
      <c r="H1258">
        <v>1.3544100558663E-3</v>
      </c>
      <c r="I1258">
        <v>5.4073145643669998E-4</v>
      </c>
      <c r="J1258">
        <v>1.727547186916E-4</v>
      </c>
      <c r="K1258">
        <v>1.8859470182E-6</v>
      </c>
      <c r="M1258">
        <v>8.4239675501814954E-7</v>
      </c>
      <c r="O1258">
        <v>5.7234127157359674E-9</v>
      </c>
    </row>
    <row r="1259" spans="1:15" x14ac:dyDescent="0.25">
      <c r="A1259" t="s">
        <v>1323</v>
      </c>
      <c r="C1259">
        <v>0.67989161192997505</v>
      </c>
      <c r="D1259">
        <v>0.64360741124248999</v>
      </c>
      <c r="E1259">
        <v>0.96859456509976305</v>
      </c>
      <c r="F1259">
        <v>0.84553050887171899</v>
      </c>
      <c r="G1259">
        <v>0</v>
      </c>
      <c r="H1259">
        <v>2.2701165272550998E-3</v>
      </c>
      <c r="I1259">
        <v>8.9804886574869998E-4</v>
      </c>
      <c r="J1259">
        <v>2.8714872760480001E-4</v>
      </c>
      <c r="K1259">
        <v>5.3620911954400001E-5</v>
      </c>
      <c r="M1259">
        <v>2.76690537017E-5</v>
      </c>
      <c r="O1259">
        <v>8.4678160782000003E-6</v>
      </c>
    </row>
    <row r="1260" spans="1:15" x14ac:dyDescent="0.25">
      <c r="A1260" t="s">
        <v>1324</v>
      </c>
      <c r="C1260">
        <v>0.78643573945983702</v>
      </c>
      <c r="D1260">
        <v>2.69229912908478</v>
      </c>
      <c r="E1260">
        <v>1.017381040089588</v>
      </c>
      <c r="F1260">
        <v>1.075952519196854</v>
      </c>
      <c r="G1260">
        <v>0</v>
      </c>
      <c r="H1260">
        <v>7.5889810776945E-3</v>
      </c>
      <c r="I1260">
        <v>2.9479374838653999E-3</v>
      </c>
      <c r="J1260">
        <v>9.441645808636E-4</v>
      </c>
      <c r="K1260">
        <v>4.8044898884519998E-3</v>
      </c>
      <c r="M1260">
        <v>1.5409342807599999E-5</v>
      </c>
      <c r="O1260">
        <v>1.700430863103317E-7</v>
      </c>
    </row>
    <row r="1261" spans="1:15" x14ac:dyDescent="0.25">
      <c r="A1261" t="s">
        <v>1325</v>
      </c>
      <c r="C1261">
        <v>0.55888072034346903</v>
      </c>
      <c r="D1261">
        <v>0.50034105366033399</v>
      </c>
      <c r="E1261">
        <v>0.94743584283180804</v>
      </c>
      <c r="F1261">
        <v>0.72650572953266801</v>
      </c>
      <c r="G1261">
        <v>0</v>
      </c>
      <c r="H1261">
        <v>1.6400618416721E-3</v>
      </c>
      <c r="I1261">
        <v>6.4290466467130001E-4</v>
      </c>
      <c r="J1261">
        <v>2.0573770163540001E-4</v>
      </c>
      <c r="K1261">
        <v>3.7633827586699999E-5</v>
      </c>
      <c r="M1261">
        <v>6.4115446779700006E-5</v>
      </c>
      <c r="O1261">
        <v>2.54776171006E-5</v>
      </c>
    </row>
    <row r="1262" spans="1:15" x14ac:dyDescent="0.25">
      <c r="A1262" t="s">
        <v>1326</v>
      </c>
      <c r="C1262">
        <v>1.1310954884247979</v>
      </c>
      <c r="D1262">
        <v>0.74492720787342204</v>
      </c>
      <c r="E1262">
        <v>1.5857394326623091</v>
      </c>
      <c r="F1262">
        <v>1.461028528405846</v>
      </c>
      <c r="G1262">
        <v>0</v>
      </c>
      <c r="H1262">
        <v>8.6098896988813997E-3</v>
      </c>
      <c r="I1262">
        <v>3.469150623115E-3</v>
      </c>
      <c r="J1262">
        <v>1.1074255002826001E-3</v>
      </c>
      <c r="K1262">
        <v>3.7638582680090001E-4</v>
      </c>
      <c r="M1262">
        <v>3.4033023257099999E-5</v>
      </c>
      <c r="O1262">
        <v>2.0583112633000002E-6</v>
      </c>
    </row>
    <row r="1263" spans="1:15" x14ac:dyDescent="0.25">
      <c r="A1263" t="s">
        <v>1327</v>
      </c>
      <c r="C1263">
        <v>1.411302089183355</v>
      </c>
      <c r="D1263">
        <v>1.4303976945558561</v>
      </c>
      <c r="E1263">
        <v>1.3523342127144939</v>
      </c>
      <c r="F1263">
        <v>0.72550905247451603</v>
      </c>
      <c r="G1263">
        <v>0</v>
      </c>
      <c r="H1263">
        <v>5.7251780492321002E-3</v>
      </c>
      <c r="I1263">
        <v>2.2442712709983999E-3</v>
      </c>
      <c r="J1263">
        <v>7.1819546274050003E-4</v>
      </c>
      <c r="K1263">
        <v>7.3358520498399994E-5</v>
      </c>
      <c r="M1263">
        <v>2.9323071066999999E-6</v>
      </c>
      <c r="O1263">
        <v>2.4821010256975229E-8</v>
      </c>
    </row>
    <row r="1264" spans="1:15" x14ac:dyDescent="0.25">
      <c r="A1264" t="s">
        <v>1328</v>
      </c>
      <c r="C1264">
        <v>0.76421676975313602</v>
      </c>
      <c r="D1264">
        <v>1.094899940390476</v>
      </c>
      <c r="E1264">
        <v>0.976380945566659</v>
      </c>
      <c r="F1264">
        <v>0.87250705247435001</v>
      </c>
      <c r="G1264">
        <v>0</v>
      </c>
      <c r="H1264">
        <v>2.2011078452728E-3</v>
      </c>
      <c r="I1264">
        <v>9.5581737590710002E-4</v>
      </c>
      <c r="J1264">
        <v>3.0315970643479998E-4</v>
      </c>
      <c r="K1264">
        <v>5.8471655160999999E-5</v>
      </c>
      <c r="M1264">
        <v>9.3411471447E-6</v>
      </c>
      <c r="O1264">
        <v>1.0423329505E-6</v>
      </c>
    </row>
    <row r="1265" spans="1:15" x14ac:dyDescent="0.25">
      <c r="A1265" t="s">
        <v>1329</v>
      </c>
      <c r="C1265">
        <v>0.949565902341725</v>
      </c>
      <c r="D1265">
        <v>0.716512476041543</v>
      </c>
      <c r="E1265">
        <v>0.609662283902769</v>
      </c>
      <c r="F1265">
        <v>0.68402590964172605</v>
      </c>
      <c r="G1265">
        <v>0</v>
      </c>
      <c r="H1265">
        <v>1.7854228475572E-3</v>
      </c>
      <c r="I1265">
        <v>7.0630601728149999E-4</v>
      </c>
      <c r="J1265">
        <v>2.258394636387E-4</v>
      </c>
      <c r="K1265">
        <v>8.4023140213400005E-5</v>
      </c>
      <c r="M1265">
        <v>1.94345447139E-5</v>
      </c>
      <c r="O1265">
        <v>1.5901812979899999E-5</v>
      </c>
    </row>
    <row r="1266" spans="1:15" x14ac:dyDescent="0.25">
      <c r="A1266" t="s">
        <v>1330</v>
      </c>
      <c r="C1266">
        <v>0.423684324977597</v>
      </c>
      <c r="D1266">
        <v>0.94670031707729996</v>
      </c>
      <c r="E1266">
        <v>0.86555723170881305</v>
      </c>
      <c r="F1266">
        <v>0.98278801825878004</v>
      </c>
      <c r="G1266">
        <v>0</v>
      </c>
      <c r="H1266">
        <v>1.0344601503106E-3</v>
      </c>
      <c r="I1266">
        <v>4.168111556067E-4</v>
      </c>
      <c r="J1266">
        <v>1.330548461763E-4</v>
      </c>
      <c r="K1266">
        <v>2.6005905211139998E-4</v>
      </c>
      <c r="M1266">
        <v>3.7619921293799998E-5</v>
      </c>
      <c r="O1266">
        <v>1.2776997248800001E-5</v>
      </c>
    </row>
    <row r="1267" spans="1:15" x14ac:dyDescent="0.25">
      <c r="A1267" t="s">
        <v>1331</v>
      </c>
      <c r="C1267">
        <v>1.737958276676566</v>
      </c>
      <c r="D1267">
        <v>1.1243487170631881</v>
      </c>
      <c r="E1267">
        <v>0.68915377302054803</v>
      </c>
      <c r="F1267">
        <v>1.1087736923002749</v>
      </c>
      <c r="G1267">
        <v>0</v>
      </c>
      <c r="H1267">
        <v>1.0180166760385E-3</v>
      </c>
      <c r="I1267">
        <v>4.2174732220289998E-4</v>
      </c>
      <c r="J1267">
        <v>1.3430220708699999E-4</v>
      </c>
      <c r="K1267">
        <v>3.17489014559E-5</v>
      </c>
      <c r="M1267">
        <v>2.5239006893E-6</v>
      </c>
      <c r="O1267">
        <v>5.9779259080703068E-7</v>
      </c>
    </row>
    <row r="1268" spans="1:15" x14ac:dyDescent="0.25">
      <c r="A1268" t="s">
        <v>1332</v>
      </c>
      <c r="C1268">
        <v>1.503530716011972</v>
      </c>
      <c r="D1268">
        <v>1.507206798232511</v>
      </c>
      <c r="E1268">
        <v>1.4153780822484929</v>
      </c>
      <c r="F1268">
        <v>1.1957346896730321</v>
      </c>
      <c r="G1268">
        <v>0</v>
      </c>
      <c r="H1268">
        <v>1.0471922843437E-3</v>
      </c>
      <c r="I1268">
        <v>4.2194126670679999E-4</v>
      </c>
      <c r="J1268">
        <v>1.3469248503050001E-4</v>
      </c>
      <c r="K1268">
        <v>1.9762260342500001E-5</v>
      </c>
      <c r="M1268">
        <v>4.8822080345165312E-7</v>
      </c>
      <c r="O1268">
        <v>5.4842095441934579E-9</v>
      </c>
    </row>
    <row r="1269" spans="1:15" x14ac:dyDescent="0.25">
      <c r="A1269" t="s">
        <v>1333</v>
      </c>
      <c r="C1269">
        <v>1.010620868466038</v>
      </c>
      <c r="D1269">
        <v>1.1274614988806999</v>
      </c>
      <c r="E1269">
        <v>1.1912632385043851</v>
      </c>
      <c r="F1269">
        <v>1.115150175586634</v>
      </c>
      <c r="G1269">
        <v>0</v>
      </c>
      <c r="H1269">
        <v>1.0469370213678001E-3</v>
      </c>
      <c r="I1269">
        <v>4.3779700023740002E-4</v>
      </c>
      <c r="J1269">
        <v>1.3930074710499999E-4</v>
      </c>
      <c r="K1269">
        <v>2.16351172794E-5</v>
      </c>
      <c r="M1269">
        <v>1.6101941108999999E-6</v>
      </c>
      <c r="O1269">
        <v>7.5329925001602592E-8</v>
      </c>
    </row>
    <row r="1270" spans="1:15" x14ac:dyDescent="0.25">
      <c r="A1270" t="s">
        <v>1334</v>
      </c>
      <c r="C1270">
        <v>0.68691728137073405</v>
      </c>
      <c r="D1270">
        <v>2.5090754091959848</v>
      </c>
      <c r="E1270">
        <v>1.00217118950458</v>
      </c>
      <c r="F1270">
        <v>0.75873222006135499</v>
      </c>
      <c r="G1270">
        <v>0</v>
      </c>
      <c r="H1270">
        <v>1.8026503170252E-3</v>
      </c>
      <c r="I1270">
        <v>6.8767599961959999E-4</v>
      </c>
      <c r="J1270">
        <v>2.2061897163520001E-4</v>
      </c>
      <c r="K1270">
        <v>1.1202815091665001E-3</v>
      </c>
      <c r="M1270">
        <v>5.0477540708000004E-6</v>
      </c>
      <c r="O1270">
        <v>7.0236754489795852E-8</v>
      </c>
    </row>
    <row r="1271" spans="1:15" x14ac:dyDescent="0.25">
      <c r="A1271" t="s">
        <v>1335</v>
      </c>
      <c r="C1271">
        <v>0.87088337611741495</v>
      </c>
      <c r="D1271">
        <v>1.3639766691896369</v>
      </c>
      <c r="E1271">
        <v>1.584206340973906</v>
      </c>
      <c r="F1271">
        <v>0.81354551398846497</v>
      </c>
      <c r="G1271">
        <v>0</v>
      </c>
      <c r="H1271">
        <v>8.0640121616041994E-3</v>
      </c>
      <c r="I1271">
        <v>3.1324631697147E-3</v>
      </c>
      <c r="J1271">
        <v>1.0032644151688E-3</v>
      </c>
      <c r="K1271">
        <v>2.5774842698639999E-4</v>
      </c>
      <c r="M1271">
        <v>9.9507328268000003E-6</v>
      </c>
      <c r="O1271">
        <v>5.9239090171544343E-8</v>
      </c>
    </row>
    <row r="1272" spans="1:15" x14ac:dyDescent="0.25">
      <c r="A1272" t="s">
        <v>1338</v>
      </c>
      <c r="C1272">
        <v>1.354071002095979</v>
      </c>
      <c r="D1272">
        <v>0.614326633633412</v>
      </c>
      <c r="E1272">
        <v>1.277775768391759</v>
      </c>
      <c r="F1272">
        <v>0.75044909063496401</v>
      </c>
      <c r="G1272">
        <v>0</v>
      </c>
      <c r="H1272">
        <v>2.2046419332851998E-3</v>
      </c>
      <c r="I1272">
        <v>8.8017601341880002E-4</v>
      </c>
      <c r="J1272">
        <v>2.8120161641660002E-4</v>
      </c>
      <c r="K1272">
        <v>6.5018801516999999E-6</v>
      </c>
      <c r="M1272">
        <v>4.8889671662000004E-6</v>
      </c>
      <c r="O1272">
        <v>2.5269447176770809E-7</v>
      </c>
    </row>
    <row r="1273" spans="1:15" x14ac:dyDescent="0.25">
      <c r="A1273" t="s">
        <v>1339</v>
      </c>
      <c r="C1273">
        <v>1.366565283097297</v>
      </c>
      <c r="D1273">
        <v>3.3059304619460561</v>
      </c>
      <c r="E1273">
        <v>0.52043541310447605</v>
      </c>
      <c r="F1273">
        <v>0.71043597655578605</v>
      </c>
      <c r="G1273">
        <v>0</v>
      </c>
      <c r="H1273">
        <v>1.0975129015901E-3</v>
      </c>
      <c r="I1273">
        <v>4.5468128197070001E-4</v>
      </c>
      <c r="J1273">
        <v>1.4478977452859999E-4</v>
      </c>
      <c r="K1273">
        <v>1.0740568912250999E-3</v>
      </c>
      <c r="M1273">
        <v>7.3181184611000001E-6</v>
      </c>
      <c r="O1273">
        <v>7.8674063287506585E-7</v>
      </c>
    </row>
    <row r="1274" spans="1:15" x14ac:dyDescent="0.25">
      <c r="A1274" t="s">
        <v>1340</v>
      </c>
      <c r="C1274">
        <v>0.98831879583549598</v>
      </c>
      <c r="D1274">
        <v>3.1992169518368572</v>
      </c>
      <c r="E1274">
        <v>0.97297635352456902</v>
      </c>
      <c r="F1274">
        <v>1.009257969981362</v>
      </c>
      <c r="G1274">
        <v>0</v>
      </c>
      <c r="H1274">
        <v>9.8360406580459995E-4</v>
      </c>
      <c r="I1274">
        <v>3.7522580102959999E-4</v>
      </c>
      <c r="J1274">
        <v>1.203792634902E-4</v>
      </c>
      <c r="K1274">
        <v>5.7390376476430002E-4</v>
      </c>
      <c r="M1274">
        <v>1.3135806897999999E-6</v>
      </c>
      <c r="O1274">
        <v>8.182457321878896E-9</v>
      </c>
    </row>
    <row r="1275" spans="1:15" x14ac:dyDescent="0.25">
      <c r="A1275" t="s">
        <v>1341</v>
      </c>
      <c r="C1275">
        <v>2.0677127932271531</v>
      </c>
      <c r="D1275">
        <v>1.361540297698784</v>
      </c>
      <c r="E1275">
        <v>1.0003220411168681</v>
      </c>
      <c r="F1275">
        <v>0.81899001521564996</v>
      </c>
      <c r="G1275">
        <v>0</v>
      </c>
      <c r="H1275">
        <v>1.1372347814038999E-3</v>
      </c>
      <c r="I1275">
        <v>4.5822175295090001E-4</v>
      </c>
      <c r="J1275">
        <v>1.462739757164E-4</v>
      </c>
      <c r="K1275">
        <v>1.0840865850400001E-5</v>
      </c>
      <c r="M1275">
        <v>7.9168524039929579E-7</v>
      </c>
      <c r="O1275">
        <v>2.0474938807640661E-8</v>
      </c>
    </row>
    <row r="1276" spans="1:15" x14ac:dyDescent="0.25">
      <c r="A1276" t="s">
        <v>1342</v>
      </c>
      <c r="C1276">
        <v>2.1099850095108179</v>
      </c>
      <c r="D1276">
        <v>2.2622701273804249</v>
      </c>
      <c r="E1276">
        <v>1.1675090008030169</v>
      </c>
      <c r="F1276">
        <v>1.0031817734004429</v>
      </c>
      <c r="G1276">
        <v>0</v>
      </c>
      <c r="H1276">
        <v>3.1489421513746E-3</v>
      </c>
      <c r="I1276">
        <v>1.2457087085170999E-3</v>
      </c>
      <c r="J1276">
        <v>3.9831203429970002E-4</v>
      </c>
      <c r="K1276">
        <v>7.2652735286800002E-5</v>
      </c>
      <c r="M1276">
        <v>1.1814406360000001E-6</v>
      </c>
      <c r="O1276">
        <v>1.077251142682714E-8</v>
      </c>
    </row>
    <row r="1277" spans="1:15" x14ac:dyDescent="0.25">
      <c r="A1277" t="s">
        <v>1343</v>
      </c>
      <c r="C1277">
        <v>1.7773681194876789</v>
      </c>
      <c r="D1277">
        <v>1.314698524076253</v>
      </c>
      <c r="E1277">
        <v>1.4845366770980799</v>
      </c>
      <c r="F1277">
        <v>1.063914620553009</v>
      </c>
      <c r="G1277">
        <v>0</v>
      </c>
      <c r="H1277">
        <v>1.0437767105058E-3</v>
      </c>
      <c r="I1277">
        <v>4.3241927464939998E-4</v>
      </c>
      <c r="J1277">
        <v>1.377006086702E-4</v>
      </c>
      <c r="K1277">
        <v>4.0907092288000003E-6</v>
      </c>
      <c r="M1277">
        <v>4.1568642123900699E-7</v>
      </c>
      <c r="O1277">
        <v>3.5684105793240679E-9</v>
      </c>
    </row>
    <row r="1278" spans="1:15" x14ac:dyDescent="0.25">
      <c r="A1278" t="s">
        <v>1344</v>
      </c>
      <c r="C1278">
        <v>0.46998654366311099</v>
      </c>
      <c r="D1278">
        <v>1.5426249678164909</v>
      </c>
      <c r="E1278">
        <v>1.035159471692791</v>
      </c>
      <c r="F1278">
        <v>0.95379129209628799</v>
      </c>
      <c r="G1278">
        <v>0</v>
      </c>
      <c r="H1278">
        <v>1.4852897425088999E-3</v>
      </c>
      <c r="I1278">
        <v>5.9298355193000002E-4</v>
      </c>
      <c r="J1278">
        <v>1.894483952857E-4</v>
      </c>
      <c r="K1278">
        <v>6.9597337173350001E-4</v>
      </c>
      <c r="M1278">
        <v>1.7401939371199999E-5</v>
      </c>
      <c r="O1278">
        <v>9.3433938796927943E-7</v>
      </c>
    </row>
    <row r="1279" spans="1:15" x14ac:dyDescent="0.25">
      <c r="A1279" t="s">
        <v>1345</v>
      </c>
      <c r="C1279">
        <v>1.806097693651979</v>
      </c>
      <c r="D1279">
        <v>0.77655469178178504</v>
      </c>
      <c r="E1279">
        <v>0.87130837877655298</v>
      </c>
      <c r="F1279">
        <v>1.0578439070372601</v>
      </c>
      <c r="G1279">
        <v>0</v>
      </c>
      <c r="H1279">
        <v>1.0611090197126E-3</v>
      </c>
      <c r="I1279">
        <v>4.3151352663230001E-4</v>
      </c>
      <c r="J1279">
        <v>1.3763553248239999E-4</v>
      </c>
      <c r="K1279">
        <v>7.8452788630000002E-6</v>
      </c>
      <c r="M1279">
        <v>2.1987451225E-6</v>
      </c>
      <c r="O1279">
        <v>2.7083342142920458E-7</v>
      </c>
    </row>
    <row r="1280" spans="1:15" x14ac:dyDescent="0.25">
      <c r="A1280" t="s">
        <v>1346</v>
      </c>
      <c r="C1280">
        <v>0.63170313090987495</v>
      </c>
      <c r="D1280">
        <v>0.75382250733993394</v>
      </c>
      <c r="E1280">
        <v>0.90653406210908305</v>
      </c>
      <c r="F1280">
        <v>0.70359498947682297</v>
      </c>
      <c r="G1280">
        <v>0</v>
      </c>
      <c r="H1280">
        <v>1.8736604894378E-3</v>
      </c>
      <c r="I1280">
        <v>7.7622627677650003E-4</v>
      </c>
      <c r="J1280">
        <v>2.4718331731299998E-4</v>
      </c>
      <c r="K1280">
        <v>7.2750590987299998E-5</v>
      </c>
      <c r="M1280">
        <v>2.4001240804299999E-5</v>
      </c>
      <c r="O1280">
        <v>7.5935796262999996E-6</v>
      </c>
    </row>
    <row r="1281" spans="1:15" x14ac:dyDescent="0.25">
      <c r="A1281" t="s">
        <v>1347</v>
      </c>
      <c r="C1281">
        <v>0.69755352432864604</v>
      </c>
      <c r="D1281">
        <v>2.409154091975664</v>
      </c>
      <c r="E1281">
        <v>1.2299039117861179</v>
      </c>
      <c r="F1281">
        <v>1.2328806489002979</v>
      </c>
      <c r="G1281">
        <v>0</v>
      </c>
      <c r="H1281">
        <v>2.6813098602944002E-3</v>
      </c>
      <c r="I1281">
        <v>1.0704797853762001E-3</v>
      </c>
      <c r="J1281">
        <v>3.4200051057949998E-4</v>
      </c>
      <c r="K1281">
        <v>2.0620973341398999E-3</v>
      </c>
      <c r="M1281">
        <v>6.2864944550999996E-6</v>
      </c>
      <c r="O1281">
        <v>4.384426984884861E-8</v>
      </c>
    </row>
    <row r="1282" spans="1:15" x14ac:dyDescent="0.25">
      <c r="A1282" t="s">
        <v>1348</v>
      </c>
      <c r="C1282">
        <v>1.219419400297602</v>
      </c>
      <c r="D1282">
        <v>0.70288487654487897</v>
      </c>
      <c r="E1282">
        <v>0.71430136273616396</v>
      </c>
      <c r="F1282">
        <v>0.95206959767252997</v>
      </c>
      <c r="G1282">
        <v>0</v>
      </c>
      <c r="H1282">
        <v>1.4210098268991E-3</v>
      </c>
      <c r="I1282">
        <v>5.6732059097020003E-4</v>
      </c>
      <c r="J1282">
        <v>1.812495055251E-4</v>
      </c>
      <c r="K1282">
        <v>2.75373862879E-5</v>
      </c>
      <c r="M1282">
        <v>7.5908100678000002E-6</v>
      </c>
      <c r="O1282">
        <v>3.1727192539999999E-6</v>
      </c>
    </row>
    <row r="1283" spans="1:15" x14ac:dyDescent="0.25">
      <c r="A1283" t="s">
        <v>1349</v>
      </c>
      <c r="C1283">
        <v>0.86597381257299899</v>
      </c>
      <c r="D1283">
        <v>1.0743164171669011</v>
      </c>
      <c r="E1283">
        <v>0.61550618282537495</v>
      </c>
      <c r="F1283">
        <v>0.55120316167612704</v>
      </c>
      <c r="G1283">
        <v>0</v>
      </c>
      <c r="H1283">
        <v>1.1859787633675999E-3</v>
      </c>
      <c r="I1283">
        <v>4.7786198311829998E-4</v>
      </c>
      <c r="J1283">
        <v>1.5254354832410001E-4</v>
      </c>
      <c r="K1283">
        <v>1.371635106107E-4</v>
      </c>
      <c r="M1283">
        <v>9.0009371810000006E-6</v>
      </c>
      <c r="O1283">
        <v>6.6326540512000001E-6</v>
      </c>
    </row>
    <row r="1284" spans="1:15" x14ac:dyDescent="0.25">
      <c r="A1284" t="s">
        <v>1350</v>
      </c>
      <c r="C1284">
        <v>0.77209249619336695</v>
      </c>
      <c r="D1284">
        <v>0.32425599709799402</v>
      </c>
      <c r="E1284">
        <v>0.92253116447642003</v>
      </c>
      <c r="F1284">
        <v>1.031523810329001</v>
      </c>
      <c r="G1284">
        <v>0</v>
      </c>
      <c r="H1284">
        <v>9.0062718170449995E-4</v>
      </c>
      <c r="I1284">
        <v>3.696607316366E-4</v>
      </c>
      <c r="J1284">
        <v>1.1781103201849999E-4</v>
      </c>
      <c r="K1284">
        <v>5.7279581062999999E-6</v>
      </c>
      <c r="M1284">
        <v>4.7236344236399998E-5</v>
      </c>
      <c r="O1284">
        <v>1.23869201602E-5</v>
      </c>
    </row>
    <row r="1285" spans="1:15" x14ac:dyDescent="0.25">
      <c r="A1285" t="s">
        <v>1351</v>
      </c>
      <c r="C1285">
        <v>0.48213394563970702</v>
      </c>
      <c r="D1285">
        <v>3.3641060649184542</v>
      </c>
      <c r="E1285">
        <v>0.420900185112558</v>
      </c>
      <c r="F1285">
        <v>1.0081047785907771</v>
      </c>
      <c r="G1285">
        <v>0</v>
      </c>
      <c r="H1285">
        <v>1.5386453297928E-3</v>
      </c>
      <c r="I1285">
        <v>6.3743508621610001E-4</v>
      </c>
      <c r="J1285">
        <v>2.0298632486000001E-4</v>
      </c>
      <c r="K1285">
        <v>4.7665663615621898E-2</v>
      </c>
      <c r="M1285">
        <v>1.4509489600539999E-4</v>
      </c>
      <c r="O1285">
        <v>5.5160555261099998E-5</v>
      </c>
    </row>
    <row r="1286" spans="1:15" x14ac:dyDescent="0.25">
      <c r="A1286" t="s">
        <v>1352</v>
      </c>
      <c r="C1286">
        <v>0.96336859618363602</v>
      </c>
      <c r="D1286">
        <v>1.327531606073213</v>
      </c>
      <c r="E1286">
        <v>1.488623398454108</v>
      </c>
      <c r="F1286">
        <v>0.86470415747204399</v>
      </c>
      <c r="G1286">
        <v>0</v>
      </c>
      <c r="H1286">
        <v>1.1667496208201001E-3</v>
      </c>
      <c r="I1286">
        <v>4.7889018589560001E-4</v>
      </c>
      <c r="J1286">
        <v>1.5262250543649999E-4</v>
      </c>
      <c r="K1286">
        <v>2.0259654237000001E-5</v>
      </c>
      <c r="M1286">
        <v>1.2583027132E-6</v>
      </c>
      <c r="O1286">
        <v>9.7023339791499883E-9</v>
      </c>
    </row>
    <row r="1287" spans="1:15" x14ac:dyDescent="0.25">
      <c r="A1287" t="s">
        <v>1353</v>
      </c>
      <c r="C1287">
        <v>1.3509297824525139</v>
      </c>
      <c r="D1287">
        <v>0.86408803569565396</v>
      </c>
      <c r="E1287">
        <v>0.61929193471657795</v>
      </c>
      <c r="F1287">
        <v>1.110111988604003</v>
      </c>
      <c r="G1287">
        <v>0</v>
      </c>
      <c r="H1287">
        <v>2.0175474550991998E-3</v>
      </c>
      <c r="I1287">
        <v>7.7664160635480004E-4</v>
      </c>
      <c r="J1287">
        <v>2.4895105867700002E-4</v>
      </c>
      <c r="K1287">
        <v>1.419801352906E-4</v>
      </c>
      <c r="M1287">
        <v>1.0425084794100001E-5</v>
      </c>
      <c r="O1287">
        <v>6.8961974471999996E-6</v>
      </c>
    </row>
    <row r="1288" spans="1:15" x14ac:dyDescent="0.25">
      <c r="A1288" t="s">
        <v>1354</v>
      </c>
      <c r="C1288">
        <v>1.487542020634026</v>
      </c>
      <c r="D1288">
        <v>1.62724370694406</v>
      </c>
      <c r="E1288">
        <v>0.778973389583972</v>
      </c>
      <c r="F1288">
        <v>0.89374365863675798</v>
      </c>
      <c r="G1288">
        <v>0</v>
      </c>
      <c r="H1288">
        <v>6.15206259019E-3</v>
      </c>
      <c r="I1288">
        <v>2.3681959799084999E-3</v>
      </c>
      <c r="J1288">
        <v>7.5912092724479999E-4</v>
      </c>
      <c r="K1288">
        <v>4.5288835568370003E-4</v>
      </c>
      <c r="M1288">
        <v>8.3076717411000007E-6</v>
      </c>
      <c r="O1288">
        <v>8.3529566902092344E-7</v>
      </c>
    </row>
    <row r="1289" spans="1:15" x14ac:dyDescent="0.25">
      <c r="A1289" t="s">
        <v>1355</v>
      </c>
      <c r="C1289">
        <v>1.640357547765636</v>
      </c>
      <c r="D1289">
        <v>1.2097160601344219</v>
      </c>
      <c r="E1289">
        <v>0.74625154454547504</v>
      </c>
      <c r="F1289">
        <v>1.059113425782904</v>
      </c>
      <c r="G1289">
        <v>0</v>
      </c>
      <c r="H1289">
        <v>1.1022778158736E-3</v>
      </c>
      <c r="I1289">
        <v>4.6967873960830002E-4</v>
      </c>
      <c r="J1289">
        <v>1.4920598223870001E-4</v>
      </c>
      <c r="K1289">
        <v>2.0395686037400001E-5</v>
      </c>
      <c r="M1289">
        <v>2.1352098199999999E-6</v>
      </c>
      <c r="O1289">
        <v>3.3521580367588129E-7</v>
      </c>
    </row>
    <row r="1290" spans="1:15" x14ac:dyDescent="0.25">
      <c r="A1290" t="s">
        <v>1356</v>
      </c>
      <c r="C1290">
        <v>0.403956708448998</v>
      </c>
      <c r="D1290">
        <v>0.32852356210261602</v>
      </c>
      <c r="E1290">
        <v>0.55639502524408802</v>
      </c>
      <c r="F1290">
        <v>1.1148059929897201</v>
      </c>
      <c r="G1290">
        <v>0</v>
      </c>
      <c r="H1290">
        <v>1.4025538861853E-3</v>
      </c>
      <c r="I1290">
        <v>5.6512578655260005E-4</v>
      </c>
      <c r="J1290">
        <v>1.8039998111519999E-4</v>
      </c>
      <c r="K1290">
        <v>1.180983783638E-4</v>
      </c>
      <c r="M1290">
        <v>1.0299990421186E-3</v>
      </c>
      <c r="O1290">
        <v>8.8964572281560001E-4</v>
      </c>
    </row>
    <row r="1291" spans="1:15" x14ac:dyDescent="0.25">
      <c r="A1291" t="s">
        <v>1357</v>
      </c>
      <c r="C1291">
        <v>0.77395486689192505</v>
      </c>
      <c r="D1291">
        <v>1.36913969185569</v>
      </c>
      <c r="E1291">
        <v>0.80472516766032098</v>
      </c>
      <c r="F1291">
        <v>0.818272175474129</v>
      </c>
      <c r="G1291">
        <v>0</v>
      </c>
      <c r="H1291">
        <v>1.0316683575758E-3</v>
      </c>
      <c r="I1291">
        <v>4.274029860711E-4</v>
      </c>
      <c r="J1291">
        <v>1.3610320996249999E-4</v>
      </c>
      <c r="K1291">
        <v>1.081340269559E-4</v>
      </c>
      <c r="M1291">
        <v>4.4320871022E-6</v>
      </c>
      <c r="O1291">
        <v>8.9943135796272838E-7</v>
      </c>
    </row>
    <row r="1292" spans="1:15" x14ac:dyDescent="0.25">
      <c r="A1292" t="s">
        <v>1358</v>
      </c>
      <c r="C1292">
        <v>0.63422074923080696</v>
      </c>
      <c r="D1292">
        <v>0.57992753367154204</v>
      </c>
      <c r="E1292">
        <v>0.98534682152078701</v>
      </c>
      <c r="F1292">
        <v>0.94525298841064798</v>
      </c>
      <c r="G1292">
        <v>0</v>
      </c>
      <c r="H1292">
        <v>1.5832132984974999E-3</v>
      </c>
      <c r="I1292">
        <v>6.6828597662529996E-4</v>
      </c>
      <c r="J1292">
        <v>2.1246848545979999E-4</v>
      </c>
      <c r="K1292">
        <v>3.0061019087499999E-5</v>
      </c>
      <c r="M1292">
        <v>3.1234092460800002E-5</v>
      </c>
      <c r="O1292">
        <v>8.4151393366000005E-6</v>
      </c>
    </row>
    <row r="1293" spans="1:15" x14ac:dyDescent="0.25">
      <c r="A1293" t="s">
        <v>1359</v>
      </c>
      <c r="C1293">
        <v>1.8434192101161719</v>
      </c>
      <c r="D1293">
        <v>1.287604865342479</v>
      </c>
      <c r="E1293">
        <v>1.104882860488015</v>
      </c>
      <c r="F1293">
        <v>1.0024872334837001</v>
      </c>
      <c r="G1293">
        <v>0</v>
      </c>
      <c r="H1293">
        <v>1.1884003731456E-3</v>
      </c>
      <c r="I1293">
        <v>5.0163253728549996E-4</v>
      </c>
      <c r="J1293">
        <v>1.594842764659E-4</v>
      </c>
      <c r="K1293">
        <v>5.5336039733000002E-6</v>
      </c>
      <c r="M1293">
        <v>7.7958884972961387E-7</v>
      </c>
      <c r="O1293">
        <v>1.496312521625665E-8</v>
      </c>
    </row>
    <row r="1294" spans="1:15" x14ac:dyDescent="0.25">
      <c r="A1294" t="s">
        <v>1360</v>
      </c>
      <c r="C1294">
        <v>0.92537591448142698</v>
      </c>
      <c r="D1294">
        <v>0.54976502136116101</v>
      </c>
      <c r="E1294">
        <v>0.82612358151724097</v>
      </c>
      <c r="F1294">
        <v>0.81956205676430904</v>
      </c>
      <c r="G1294">
        <v>0</v>
      </c>
      <c r="H1294">
        <v>1.1229188131941E-3</v>
      </c>
      <c r="I1294">
        <v>4.6520652722390003E-4</v>
      </c>
      <c r="J1294">
        <v>1.481414583289E-4</v>
      </c>
      <c r="K1294">
        <v>1.15982918088E-5</v>
      </c>
      <c r="M1294">
        <v>1.1650054254399999E-5</v>
      </c>
      <c r="O1294">
        <v>4.0297630755000001E-6</v>
      </c>
    </row>
    <row r="1295" spans="1:15" x14ac:dyDescent="0.25">
      <c r="A1295" t="s">
        <v>1361</v>
      </c>
      <c r="C1295">
        <v>0.68557843298826104</v>
      </c>
      <c r="D1295">
        <v>0.83495944895371799</v>
      </c>
      <c r="E1295">
        <v>0.56959726476999795</v>
      </c>
      <c r="F1295">
        <v>1.1148059929897201</v>
      </c>
      <c r="G1295">
        <v>0</v>
      </c>
      <c r="H1295">
        <v>1.9310547545906E-3</v>
      </c>
      <c r="I1295">
        <v>7.7094971747009998E-4</v>
      </c>
      <c r="J1295">
        <v>2.4630562912800002E-4</v>
      </c>
      <c r="K1295">
        <v>4.0746420468920001E-4</v>
      </c>
      <c r="M1295">
        <v>4.11657076534E-5</v>
      </c>
      <c r="O1295">
        <v>6.5438403214999996E-5</v>
      </c>
    </row>
    <row r="1296" spans="1:15" x14ac:dyDescent="0.25">
      <c r="A1296" t="s">
        <v>1362</v>
      </c>
      <c r="C1296">
        <v>0.47349969500584899</v>
      </c>
      <c r="D1296">
        <v>1.043554964399499</v>
      </c>
      <c r="E1296">
        <v>0.49219312225706102</v>
      </c>
      <c r="F1296">
        <v>0.76626071241282401</v>
      </c>
      <c r="G1296">
        <v>0</v>
      </c>
      <c r="H1296">
        <v>1.4839081066244E-3</v>
      </c>
      <c r="I1296">
        <v>5.7642367075960005E-4</v>
      </c>
      <c r="J1296">
        <v>1.846168097123E-4</v>
      </c>
      <c r="K1296">
        <v>1.1690226306270001E-3</v>
      </c>
      <c r="M1296">
        <v>9.1798627866400003E-5</v>
      </c>
      <c r="O1296">
        <v>1.6862127892430001E-4</v>
      </c>
    </row>
    <row r="1297" spans="1:15" x14ac:dyDescent="0.25">
      <c r="A1297" t="s">
        <v>1363</v>
      </c>
      <c r="C1297">
        <v>1.497763361376717</v>
      </c>
      <c r="D1297">
        <v>7.1222998551589241</v>
      </c>
      <c r="E1297">
        <v>1.252464979933041</v>
      </c>
      <c r="F1297">
        <v>1.0488668213710099</v>
      </c>
      <c r="G1297">
        <v>0</v>
      </c>
      <c r="H1297">
        <v>1.5855707063350999E-3</v>
      </c>
      <c r="I1297">
        <v>6.2724532300120002E-4</v>
      </c>
      <c r="J1297">
        <v>2.0056001768419999E-4</v>
      </c>
      <c r="K1297">
        <v>1.1015813872646001E-3</v>
      </c>
      <c r="M1297">
        <v>1.3436094055E-6</v>
      </c>
      <c r="O1297">
        <v>5.8391911328279372E-9</v>
      </c>
    </row>
    <row r="1298" spans="1:15" x14ac:dyDescent="0.25">
      <c r="A1298" t="s">
        <v>1364</v>
      </c>
      <c r="C1298">
        <v>1.3065768792121599</v>
      </c>
      <c r="D1298">
        <v>2.6284243459371139</v>
      </c>
      <c r="E1298">
        <v>1.462843944320386</v>
      </c>
      <c r="F1298">
        <v>0.89620104025215297</v>
      </c>
      <c r="G1298">
        <v>0</v>
      </c>
      <c r="H1298">
        <v>1.2048883136198999E-3</v>
      </c>
      <c r="I1298">
        <v>5.0859221821600005E-4</v>
      </c>
      <c r="J1298">
        <v>1.6169697120790001E-4</v>
      </c>
      <c r="K1298">
        <v>2.3859375561700001E-5</v>
      </c>
      <c r="M1298">
        <v>4.8939858381362393E-7</v>
      </c>
      <c r="O1298">
        <v>3.3466922714043109E-9</v>
      </c>
    </row>
    <row r="1299" spans="1:15" x14ac:dyDescent="0.25">
      <c r="A1299" t="s">
        <v>1365</v>
      </c>
      <c r="C1299">
        <v>0.72634456385159596</v>
      </c>
      <c r="D1299">
        <v>0.43471110141298902</v>
      </c>
      <c r="E1299">
        <v>0.93750169504404202</v>
      </c>
      <c r="F1299">
        <v>0.89602327166781703</v>
      </c>
      <c r="G1299">
        <v>0</v>
      </c>
      <c r="H1299">
        <v>1.6610003813576999E-3</v>
      </c>
      <c r="I1299">
        <v>6.5708499567199998E-4</v>
      </c>
      <c r="J1299">
        <v>2.1010117336779999E-4</v>
      </c>
      <c r="K1299">
        <v>1.67642412258E-5</v>
      </c>
      <c r="M1299">
        <v>4.2543697601900002E-5</v>
      </c>
      <c r="O1299">
        <v>1.41788093205E-5</v>
      </c>
    </row>
    <row r="1300" spans="1:15" x14ac:dyDescent="0.25">
      <c r="A1300" t="s">
        <v>1366</v>
      </c>
      <c r="C1300">
        <v>1.0223989765566071</v>
      </c>
      <c r="D1300">
        <v>0.85572451253928505</v>
      </c>
      <c r="E1300">
        <v>0.83016388397434804</v>
      </c>
      <c r="F1300">
        <v>0.93225019452908697</v>
      </c>
      <c r="G1300">
        <v>0</v>
      </c>
      <c r="H1300">
        <v>1.3686774644367E-3</v>
      </c>
      <c r="I1300">
        <v>5.6702023569179996E-4</v>
      </c>
      <c r="J1300">
        <v>1.8056325460140001E-4</v>
      </c>
      <c r="K1300">
        <v>2.6398610940700001E-5</v>
      </c>
      <c r="M1300">
        <v>5.2659009217E-6</v>
      </c>
      <c r="O1300">
        <v>1.4601542906E-6</v>
      </c>
    </row>
    <row r="1301" spans="1:15" x14ac:dyDescent="0.25">
      <c r="A1301" t="s">
        <v>1367</v>
      </c>
      <c r="C1301">
        <v>1.8310255348929361</v>
      </c>
      <c r="D1301">
        <v>1.2656139083608771</v>
      </c>
      <c r="E1301">
        <v>1.313293141767109</v>
      </c>
      <c r="F1301">
        <v>0.72193903450555097</v>
      </c>
      <c r="G1301">
        <v>0</v>
      </c>
      <c r="H1301">
        <v>1.7605146009316E-3</v>
      </c>
      <c r="I1301">
        <v>7.1593573329669995E-4</v>
      </c>
      <c r="J1301">
        <v>2.2835482503760001E-4</v>
      </c>
      <c r="K1301">
        <v>7.6083243872999997E-6</v>
      </c>
      <c r="M1301">
        <v>8.2216567046543351E-7</v>
      </c>
      <c r="O1301">
        <v>6.9371127763881078E-9</v>
      </c>
    </row>
    <row r="1302" spans="1:15" x14ac:dyDescent="0.25">
      <c r="A1302" t="s">
        <v>1368</v>
      </c>
      <c r="C1302">
        <v>1.1885988983668849</v>
      </c>
      <c r="D1302">
        <v>2.0842367235266201</v>
      </c>
      <c r="E1302">
        <v>1.2891862924219539</v>
      </c>
      <c r="F1302">
        <v>1.253673868965032</v>
      </c>
      <c r="G1302">
        <v>0</v>
      </c>
      <c r="H1302">
        <v>9.9840869179419994E-4</v>
      </c>
      <c r="I1302">
        <v>3.9496641800300001E-4</v>
      </c>
      <c r="J1302">
        <v>1.2628945784769999E-4</v>
      </c>
      <c r="K1302">
        <v>1.26355764333E-4</v>
      </c>
      <c r="M1302">
        <v>6.7500144578495226E-7</v>
      </c>
      <c r="O1302">
        <v>6.9120619854810472E-9</v>
      </c>
    </row>
    <row r="1303" spans="1:15" x14ac:dyDescent="0.25">
      <c r="A1303" t="s">
        <v>1369</v>
      </c>
      <c r="B1303" t="s">
        <v>2301</v>
      </c>
    </row>
    <row r="1304" spans="1:15" x14ac:dyDescent="0.25">
      <c r="A1304" t="s">
        <v>1370</v>
      </c>
      <c r="C1304">
        <v>0.91945781565288998</v>
      </c>
      <c r="D1304">
        <v>0.91536836579709102</v>
      </c>
      <c r="E1304">
        <v>1.190323502132612</v>
      </c>
      <c r="F1304">
        <v>0.78387561046052101</v>
      </c>
      <c r="G1304">
        <v>0</v>
      </c>
      <c r="H1304">
        <v>1.9753102538810001E-3</v>
      </c>
      <c r="I1304">
        <v>8.7430193414020005E-4</v>
      </c>
      <c r="J1304">
        <v>2.7686985773209998E-4</v>
      </c>
      <c r="K1304">
        <v>1.27938759581E-5</v>
      </c>
      <c r="M1304">
        <v>5.4462851862999997E-6</v>
      </c>
      <c r="O1304">
        <v>2.8106326161105362E-7</v>
      </c>
    </row>
    <row r="1305" spans="1:15" x14ac:dyDescent="0.25">
      <c r="A1305" t="s">
        <v>1371</v>
      </c>
      <c r="C1305">
        <v>1.0703815536924881</v>
      </c>
      <c r="D1305">
        <v>0.73676553617125295</v>
      </c>
      <c r="E1305">
        <v>1.2914058246167399</v>
      </c>
      <c r="F1305">
        <v>1.0259156832353129</v>
      </c>
      <c r="G1305">
        <v>0</v>
      </c>
      <c r="H1305">
        <v>1.2387787757628999E-3</v>
      </c>
      <c r="I1305">
        <v>4.9913649444280003E-4</v>
      </c>
      <c r="J1305">
        <v>1.593348176884E-4</v>
      </c>
      <c r="K1305">
        <v>9.2979658766000001E-6</v>
      </c>
      <c r="M1305">
        <v>2.9265069538000001E-6</v>
      </c>
      <c r="O1305">
        <v>1.8275823652334289E-7</v>
      </c>
    </row>
    <row r="1306" spans="1:15" x14ac:dyDescent="0.25">
      <c r="A1306" t="s">
        <v>1372</v>
      </c>
      <c r="C1306">
        <v>1.0818385807495701</v>
      </c>
      <c r="D1306">
        <v>1.4619609016818531</v>
      </c>
      <c r="E1306">
        <v>0.98512557895615704</v>
      </c>
      <c r="F1306">
        <v>0.876443348390191</v>
      </c>
      <c r="G1306">
        <v>0</v>
      </c>
      <c r="H1306">
        <v>1.1349568256616999E-3</v>
      </c>
      <c r="I1306">
        <v>4.449033682014E-4</v>
      </c>
      <c r="J1306">
        <v>1.4237475858169999E-4</v>
      </c>
      <c r="K1306">
        <v>5.6521269093800001E-5</v>
      </c>
      <c r="M1306">
        <v>1.4600421324E-6</v>
      </c>
      <c r="O1306">
        <v>9.0951738919237538E-8</v>
      </c>
    </row>
    <row r="1307" spans="1:15" x14ac:dyDescent="0.25">
      <c r="A1307" t="s">
        <v>1373</v>
      </c>
      <c r="C1307">
        <v>1.166114538612971</v>
      </c>
      <c r="D1307">
        <v>0.53844849454395505</v>
      </c>
      <c r="E1307">
        <v>0.42047378804055202</v>
      </c>
      <c r="F1307">
        <v>0.94955230665683099</v>
      </c>
      <c r="G1307">
        <v>0</v>
      </c>
      <c r="H1307">
        <v>1.7263937470832001E-3</v>
      </c>
      <c r="I1307">
        <v>6.8295434520199995E-4</v>
      </c>
      <c r="J1307">
        <v>2.1837282882529999E-4</v>
      </c>
      <c r="K1307">
        <v>1.3300028005829999E-4</v>
      </c>
      <c r="M1307">
        <v>6.9996057824900005E-5</v>
      </c>
      <c r="O1307">
        <v>5.3006206695800003E-5</v>
      </c>
    </row>
    <row r="1308" spans="1:15" x14ac:dyDescent="0.25">
      <c r="A1308" t="s">
        <v>1374</v>
      </c>
      <c r="C1308">
        <v>1.431273537165439</v>
      </c>
      <c r="D1308">
        <v>2.0203302063851449</v>
      </c>
      <c r="E1308">
        <v>0.86715236396115603</v>
      </c>
      <c r="F1308">
        <v>0.847045404592491</v>
      </c>
      <c r="G1308">
        <v>0</v>
      </c>
      <c r="H1308">
        <v>9.7399615948019996E-4</v>
      </c>
      <c r="I1308">
        <v>3.8885591523660001E-4</v>
      </c>
      <c r="J1308">
        <v>1.242330059563E-4</v>
      </c>
      <c r="K1308">
        <v>6.9516565177599995E-5</v>
      </c>
      <c r="M1308">
        <v>9.780419580302782E-7</v>
      </c>
      <c r="O1308">
        <v>3.6572847837147828E-8</v>
      </c>
    </row>
    <row r="1309" spans="1:15" x14ac:dyDescent="0.25">
      <c r="A1309" t="s">
        <v>1375</v>
      </c>
      <c r="C1309">
        <v>2.503965299622962</v>
      </c>
      <c r="D1309">
        <v>2.6112464412625149</v>
      </c>
      <c r="E1309">
        <v>1.281063641197673</v>
      </c>
      <c r="F1309">
        <v>0.70620076499426798</v>
      </c>
      <c r="G1309">
        <v>0</v>
      </c>
      <c r="H1309">
        <v>6.0728821429452996E-3</v>
      </c>
      <c r="I1309">
        <v>2.3166863028178E-3</v>
      </c>
      <c r="J1309">
        <v>7.4323511364609999E-4</v>
      </c>
      <c r="K1309">
        <v>1.972670540088E-4</v>
      </c>
      <c r="M1309">
        <v>1.7450886169999999E-6</v>
      </c>
      <c r="O1309">
        <v>1.946440575441652E-8</v>
      </c>
    </row>
    <row r="1310" spans="1:15" x14ac:dyDescent="0.25">
      <c r="A1310" t="s">
        <v>1376</v>
      </c>
      <c r="C1310">
        <v>0.62401766977747197</v>
      </c>
      <c r="D1310">
        <v>4.3084619957663088</v>
      </c>
      <c r="E1310">
        <v>1.2600168874387481</v>
      </c>
      <c r="F1310">
        <v>0.85259302354935695</v>
      </c>
      <c r="G1310">
        <v>0</v>
      </c>
      <c r="H1310">
        <v>1.5542452299351999E-3</v>
      </c>
      <c r="I1310">
        <v>6.2051317708590003E-4</v>
      </c>
      <c r="J1310">
        <v>1.982436532513E-4</v>
      </c>
      <c r="K1310">
        <v>3.1964612319242999E-3</v>
      </c>
      <c r="M1310">
        <v>5.0579832100000004E-6</v>
      </c>
      <c r="O1310">
        <v>4.8216699738579683E-9</v>
      </c>
    </row>
    <row r="1311" spans="1:15" x14ac:dyDescent="0.25">
      <c r="A1311" t="s">
        <v>1377</v>
      </c>
      <c r="C1311">
        <v>0.92685428433488903</v>
      </c>
      <c r="D1311">
        <v>0.87754962478779697</v>
      </c>
      <c r="E1311">
        <v>1.794617031195145</v>
      </c>
      <c r="F1311">
        <v>1.052481456843452</v>
      </c>
      <c r="G1311">
        <v>0</v>
      </c>
      <c r="H1311">
        <v>1.5829413500408999E-3</v>
      </c>
      <c r="I1311">
        <v>6.4372330431540004E-4</v>
      </c>
      <c r="J1311">
        <v>2.053219523667E-4</v>
      </c>
      <c r="K1311">
        <v>1.6164890915E-5</v>
      </c>
      <c r="M1311">
        <v>3.2195040391999999E-6</v>
      </c>
      <c r="O1311">
        <v>3.0209154683358083E-8</v>
      </c>
    </row>
    <row r="1312" spans="1:15" x14ac:dyDescent="0.25">
      <c r="A1312" t="s">
        <v>1378</v>
      </c>
      <c r="C1312">
        <v>0.941018787908531</v>
      </c>
      <c r="D1312">
        <v>0.80226969311955099</v>
      </c>
      <c r="E1312">
        <v>1.1699477593860419</v>
      </c>
      <c r="F1312">
        <v>1.0818478209356639</v>
      </c>
      <c r="G1312">
        <v>0</v>
      </c>
      <c r="H1312">
        <v>1.3851534166502001E-3</v>
      </c>
      <c r="I1312">
        <v>5.9581463346779998E-4</v>
      </c>
      <c r="J1312">
        <v>1.8912602621290001E-4</v>
      </c>
      <c r="K1312">
        <v>1.38392029621E-5</v>
      </c>
      <c r="M1312">
        <v>4.3634610576000003E-6</v>
      </c>
      <c r="O1312">
        <v>3.6797889775156811E-7</v>
      </c>
    </row>
    <row r="1313" spans="1:15" x14ac:dyDescent="0.25">
      <c r="A1313" t="s">
        <v>1379</v>
      </c>
      <c r="C1313">
        <v>1.90332927541351</v>
      </c>
      <c r="D1313">
        <v>1.5623283146232381</v>
      </c>
      <c r="E1313">
        <v>1.20697958579877</v>
      </c>
      <c r="F1313">
        <v>1.5071520345815961</v>
      </c>
      <c r="G1313">
        <v>0</v>
      </c>
      <c r="H1313">
        <v>1.4236050110358E-3</v>
      </c>
      <c r="I1313">
        <v>5.7892714832439999E-4</v>
      </c>
      <c r="J1313">
        <v>1.8465457375110001E-4</v>
      </c>
      <c r="K1313">
        <v>1.4514691211599999E-4</v>
      </c>
      <c r="M1313">
        <v>1.6045162242E-6</v>
      </c>
      <c r="O1313">
        <v>4.315117375125189E-8</v>
      </c>
    </row>
    <row r="1314" spans="1:15" x14ac:dyDescent="0.25">
      <c r="A1314" t="s">
        <v>1380</v>
      </c>
      <c r="C1314">
        <v>0.55886289360928698</v>
      </c>
      <c r="D1314">
        <v>0.63927752176142705</v>
      </c>
      <c r="E1314">
        <v>0.77880408844618998</v>
      </c>
      <c r="F1314">
        <v>0.803473829598922</v>
      </c>
      <c r="G1314">
        <v>0</v>
      </c>
      <c r="H1314">
        <v>9.0147341881230002E-4</v>
      </c>
      <c r="I1314">
        <v>3.7000806806480001E-4</v>
      </c>
      <c r="J1314">
        <v>1.1792172828550001E-4</v>
      </c>
      <c r="K1314">
        <v>4.62297436206E-5</v>
      </c>
      <c r="M1314">
        <v>2.75850375148E-5</v>
      </c>
      <c r="O1314">
        <v>1.6362889604399999E-5</v>
      </c>
    </row>
    <row r="1315" spans="1:15" x14ac:dyDescent="0.25">
      <c r="A1315" t="s">
        <v>1381</v>
      </c>
      <c r="C1315">
        <v>1.9625674488656799</v>
      </c>
      <c r="D1315">
        <v>2.8430040568916159</v>
      </c>
      <c r="E1315">
        <v>0.92201650880195296</v>
      </c>
      <c r="F1315">
        <v>0.94098346727379401</v>
      </c>
      <c r="G1315">
        <v>0</v>
      </c>
      <c r="H1315">
        <v>4.7110629870540004E-3</v>
      </c>
      <c r="I1315">
        <v>1.8636773580561999E-3</v>
      </c>
      <c r="J1315">
        <v>5.9590586040729997E-4</v>
      </c>
      <c r="K1315">
        <v>3.7029750295490001E-4</v>
      </c>
      <c r="M1315">
        <v>3.2706925125999998E-6</v>
      </c>
      <c r="O1315">
        <v>1.9568945361469881E-8</v>
      </c>
    </row>
    <row r="1316" spans="1:15" x14ac:dyDescent="0.25">
      <c r="A1316" t="s">
        <v>1382</v>
      </c>
      <c r="C1316">
        <v>1.532330341277053</v>
      </c>
      <c r="D1316">
        <v>1.5995510898914569</v>
      </c>
      <c r="E1316">
        <v>1.1737048767470959</v>
      </c>
      <c r="F1316">
        <v>1.1059035870906611</v>
      </c>
      <c r="G1316">
        <v>0</v>
      </c>
      <c r="H1316">
        <v>1.4984063913755E-3</v>
      </c>
      <c r="I1316">
        <v>5.9276347449539995E-4</v>
      </c>
      <c r="J1316">
        <v>1.8953453866910001E-4</v>
      </c>
      <c r="K1316">
        <v>3.7720959300300002E-5</v>
      </c>
      <c r="M1316">
        <v>8.2824509032924599E-7</v>
      </c>
      <c r="O1316">
        <v>1.2963806187805219E-8</v>
      </c>
    </row>
    <row r="1317" spans="1:15" x14ac:dyDescent="0.25">
      <c r="A1317" t="s">
        <v>1383</v>
      </c>
      <c r="C1317">
        <v>0.41391637827954902</v>
      </c>
      <c r="D1317">
        <v>0.62881076332682795</v>
      </c>
      <c r="E1317">
        <v>0.65816515355039396</v>
      </c>
      <c r="F1317">
        <v>0.91423667055693703</v>
      </c>
      <c r="G1317">
        <v>0</v>
      </c>
      <c r="H1317">
        <v>2.0029747585142E-3</v>
      </c>
      <c r="I1317">
        <v>7.7103194277230004E-4</v>
      </c>
      <c r="J1317">
        <v>2.471528911873E-4</v>
      </c>
      <c r="K1317">
        <v>2.686198829113E-4</v>
      </c>
      <c r="M1317">
        <v>2.1368146492699999E-4</v>
      </c>
      <c r="O1317">
        <v>2.29572471351E-4</v>
      </c>
    </row>
    <row r="1318" spans="1:15" x14ac:dyDescent="0.25">
      <c r="A1318" t="s">
        <v>1384</v>
      </c>
      <c r="C1318">
        <v>1.302778234007304</v>
      </c>
      <c r="D1318">
        <v>0.79104844634218396</v>
      </c>
      <c r="E1318">
        <v>1.0111787138600321</v>
      </c>
      <c r="F1318">
        <v>0.93742698938854196</v>
      </c>
      <c r="G1318">
        <v>0</v>
      </c>
      <c r="H1318">
        <v>2.4386485827099999E-3</v>
      </c>
      <c r="I1318">
        <v>9.6471946147649998E-4</v>
      </c>
      <c r="J1318">
        <v>3.0846647262069998E-4</v>
      </c>
      <c r="K1318">
        <v>2.1674078105800002E-5</v>
      </c>
      <c r="M1318">
        <v>4.8095721788999998E-6</v>
      </c>
      <c r="O1318">
        <v>5.7471321322252101E-7</v>
      </c>
    </row>
    <row r="1319" spans="1:15" x14ac:dyDescent="0.25">
      <c r="A1319" t="s">
        <v>1385</v>
      </c>
      <c r="C1319">
        <v>1.7214650246133709</v>
      </c>
      <c r="D1319">
        <v>0.634640142922826</v>
      </c>
      <c r="E1319">
        <v>0.98625103368432099</v>
      </c>
      <c r="F1319">
        <v>1.115150175586634</v>
      </c>
      <c r="G1319">
        <v>0</v>
      </c>
      <c r="H1319">
        <v>1.1238308308497999E-3</v>
      </c>
      <c r="I1319">
        <v>4.699516365155E-4</v>
      </c>
      <c r="J1319">
        <v>1.4953189271349999E-4</v>
      </c>
      <c r="K1319">
        <v>3.9794953243999996E-6</v>
      </c>
      <c r="M1319">
        <v>2.7495287815999998E-6</v>
      </c>
      <c r="O1319">
        <v>2.57873984841828E-7</v>
      </c>
    </row>
    <row r="1320" spans="1:15" x14ac:dyDescent="0.25">
      <c r="A1320" t="s">
        <v>1386</v>
      </c>
      <c r="C1320">
        <v>1.134199485335011</v>
      </c>
      <c r="D1320">
        <v>0.432982943777657</v>
      </c>
      <c r="E1320">
        <v>0.77013808943140005</v>
      </c>
      <c r="F1320">
        <v>1.1308772537021481</v>
      </c>
      <c r="G1320">
        <v>0</v>
      </c>
      <c r="H1320">
        <v>9.3471899682539997E-4</v>
      </c>
      <c r="I1320">
        <v>3.66410087685E-4</v>
      </c>
      <c r="J1320">
        <v>1.172559065734E-4</v>
      </c>
      <c r="K1320">
        <v>1.11162042753E-5</v>
      </c>
      <c r="M1320">
        <v>1.32864973505E-5</v>
      </c>
      <c r="O1320">
        <v>5.4365287469999997E-6</v>
      </c>
    </row>
    <row r="1321" spans="1:15" x14ac:dyDescent="0.25">
      <c r="A1321" t="s">
        <v>1387</v>
      </c>
      <c r="C1321">
        <v>0.66502538832343905</v>
      </c>
      <c r="D1321">
        <v>1.776760350148892</v>
      </c>
      <c r="E1321">
        <v>0.92457876088314905</v>
      </c>
      <c r="F1321">
        <v>0.82748914931900697</v>
      </c>
      <c r="G1321">
        <v>0</v>
      </c>
      <c r="H1321">
        <v>1.4225084492557E-3</v>
      </c>
      <c r="I1321">
        <v>5.8932151447569996E-4</v>
      </c>
      <c r="J1321">
        <v>1.876649261565E-4</v>
      </c>
      <c r="K1321">
        <v>3.026951631836E-4</v>
      </c>
      <c r="M1321">
        <v>5.9434486710999996E-6</v>
      </c>
      <c r="O1321">
        <v>3.4601123590708562E-7</v>
      </c>
    </row>
    <row r="1322" spans="1:15" x14ac:dyDescent="0.25">
      <c r="A1322" t="s">
        <v>1388</v>
      </c>
      <c r="C1322">
        <v>1.383114286084195</v>
      </c>
      <c r="D1322">
        <v>1.4118734050171009</v>
      </c>
      <c r="E1322">
        <v>1.5879427947981699</v>
      </c>
      <c r="F1322">
        <v>1.200517889343472</v>
      </c>
      <c r="G1322">
        <v>0</v>
      </c>
      <c r="H1322">
        <v>2.3708414152303001E-3</v>
      </c>
      <c r="I1322">
        <v>9.3789522178930004E-4</v>
      </c>
      <c r="J1322">
        <v>2.9988949358439998E-4</v>
      </c>
      <c r="K1322">
        <v>4.6315489132400002E-5</v>
      </c>
      <c r="M1322">
        <v>1.1793263336E-6</v>
      </c>
      <c r="O1322">
        <v>1.3238041302598771E-8</v>
      </c>
    </row>
    <row r="1323" spans="1:15" x14ac:dyDescent="0.25">
      <c r="A1323" t="s">
        <v>1389</v>
      </c>
      <c r="C1323">
        <v>1.5817584982122179</v>
      </c>
      <c r="D1323">
        <v>0.78526091136779197</v>
      </c>
      <c r="E1323">
        <v>0.951986535278461</v>
      </c>
      <c r="F1323">
        <v>1.0592108796321711</v>
      </c>
      <c r="G1323">
        <v>0</v>
      </c>
      <c r="H1323">
        <v>1.4452615680760001E-3</v>
      </c>
      <c r="I1323">
        <v>5.8773406366440005E-4</v>
      </c>
      <c r="J1323">
        <v>1.8746362701950001E-4</v>
      </c>
      <c r="K1323">
        <v>1.05228754833E-5</v>
      </c>
      <c r="M1323">
        <v>2.6829528918E-6</v>
      </c>
      <c r="O1323">
        <v>3.1074600476659008E-7</v>
      </c>
    </row>
    <row r="1324" spans="1:15" x14ac:dyDescent="0.25">
      <c r="A1324" t="s">
        <v>1390</v>
      </c>
      <c r="C1324">
        <v>2.2970251966780149</v>
      </c>
      <c r="D1324">
        <v>0.91553150344402101</v>
      </c>
      <c r="E1324">
        <v>1.628960149918808</v>
      </c>
      <c r="F1324">
        <v>0.92825935700308104</v>
      </c>
      <c r="G1324">
        <v>0</v>
      </c>
      <c r="H1324">
        <v>1.0126323113767001E-3</v>
      </c>
      <c r="I1324">
        <v>4.314809396006E-4</v>
      </c>
      <c r="J1324">
        <v>1.3707143198359999E-4</v>
      </c>
      <c r="K1324">
        <v>7.2926696364144838E-7</v>
      </c>
      <c r="M1324">
        <v>5.5800975103740328E-7</v>
      </c>
      <c r="O1324">
        <v>2.8113119090755999E-9</v>
      </c>
    </row>
    <row r="1325" spans="1:15" x14ac:dyDescent="0.25">
      <c r="A1325" t="s">
        <v>1391</v>
      </c>
      <c r="C1325">
        <v>1.566168420560504</v>
      </c>
      <c r="D1325">
        <v>0.75589932668305804</v>
      </c>
      <c r="E1325">
        <v>1.0361394586608359</v>
      </c>
      <c r="F1325">
        <v>1.007702214491351</v>
      </c>
      <c r="G1325">
        <v>0</v>
      </c>
      <c r="H1325">
        <v>1.2128098920133001E-3</v>
      </c>
      <c r="I1325">
        <v>4.8419934306359998E-4</v>
      </c>
      <c r="J1325">
        <v>1.546936474768E-4</v>
      </c>
      <c r="K1325">
        <v>7.0269633989999997E-6</v>
      </c>
      <c r="M1325">
        <v>2.0235871819E-6</v>
      </c>
      <c r="O1325">
        <v>1.7620790799695351E-7</v>
      </c>
    </row>
    <row r="1326" spans="1:15" x14ac:dyDescent="0.25">
      <c r="A1326" t="s">
        <v>1392</v>
      </c>
      <c r="C1326">
        <v>0.72220565331095399</v>
      </c>
      <c r="D1326">
        <v>0.89239096419982999</v>
      </c>
      <c r="E1326">
        <v>1.0953970970890741</v>
      </c>
      <c r="F1326">
        <v>0.955254124193884</v>
      </c>
      <c r="G1326">
        <v>0</v>
      </c>
      <c r="H1326">
        <v>9.2769079480212995E-3</v>
      </c>
      <c r="I1326">
        <v>3.7725730255111002E-3</v>
      </c>
      <c r="J1326">
        <v>1.2032997001215E-3</v>
      </c>
      <c r="K1326">
        <v>2.9405651510339999E-4</v>
      </c>
      <c r="M1326">
        <v>4.8701914702000002E-5</v>
      </c>
      <c r="O1326">
        <v>6.0346733363000003E-6</v>
      </c>
    </row>
    <row r="1327" spans="1:15" x14ac:dyDescent="0.25">
      <c r="A1327" t="s">
        <v>1393</v>
      </c>
      <c r="C1327">
        <v>1.645372489788927</v>
      </c>
      <c r="D1327">
        <v>0.85527369853719903</v>
      </c>
      <c r="E1327">
        <v>1.2679386488089219</v>
      </c>
      <c r="F1327">
        <v>1.1413831128697121</v>
      </c>
      <c r="G1327">
        <v>0</v>
      </c>
      <c r="H1327">
        <v>2.1659563560778002E-3</v>
      </c>
      <c r="I1327">
        <v>8.7272068576009997E-4</v>
      </c>
      <c r="J1327">
        <v>2.7859071197290002E-4</v>
      </c>
      <c r="K1327">
        <v>1.21546151886E-5</v>
      </c>
      <c r="M1327">
        <v>2.1197715412000002E-6</v>
      </c>
      <c r="O1327">
        <v>7.6378656916560067E-8</v>
      </c>
    </row>
    <row r="1328" spans="1:15" x14ac:dyDescent="0.25">
      <c r="A1328" t="s">
        <v>1394</v>
      </c>
      <c r="C1328">
        <v>1.0566356540645461</v>
      </c>
      <c r="D1328">
        <v>0.93915037099618404</v>
      </c>
      <c r="E1328">
        <v>0.94667787849237495</v>
      </c>
      <c r="F1328">
        <v>0.95379129209628799</v>
      </c>
      <c r="G1328">
        <v>0</v>
      </c>
      <c r="H1328">
        <v>5.9206303980810998E-3</v>
      </c>
      <c r="I1328">
        <v>2.3637384293711998E-3</v>
      </c>
      <c r="J1328">
        <v>7.5517516609369996E-4</v>
      </c>
      <c r="K1328">
        <v>1.2477615630120001E-4</v>
      </c>
      <c r="M1328">
        <v>1.4285671301799999E-5</v>
      </c>
      <c r="O1328">
        <v>2.3952309258E-6</v>
      </c>
    </row>
    <row r="1329" spans="1:15" x14ac:dyDescent="0.25">
      <c r="A1329" t="s">
        <v>1395</v>
      </c>
      <c r="C1329">
        <v>0.58267542265601602</v>
      </c>
      <c r="D1329">
        <v>2.0918633471166359</v>
      </c>
      <c r="E1329">
        <v>0.62378638426210098</v>
      </c>
      <c r="F1329">
        <v>0.81921925662256101</v>
      </c>
      <c r="G1329">
        <v>0</v>
      </c>
      <c r="H1329">
        <v>1.8874793641766999E-3</v>
      </c>
      <c r="I1329">
        <v>7.9671892059390002E-4</v>
      </c>
      <c r="J1329">
        <v>2.5330123377810001E-4</v>
      </c>
      <c r="K1329">
        <v>1.9314681283634999E-3</v>
      </c>
      <c r="M1329">
        <v>2.6547046885600002E-5</v>
      </c>
      <c r="O1329">
        <v>6.3083769685000001E-6</v>
      </c>
    </row>
    <row r="1330" spans="1:15" x14ac:dyDescent="0.25">
      <c r="A1330" t="s">
        <v>1396</v>
      </c>
      <c r="C1330">
        <v>0.81266654512161296</v>
      </c>
      <c r="D1330">
        <v>0.75563759489453397</v>
      </c>
      <c r="E1330">
        <v>0.79273589346381301</v>
      </c>
      <c r="F1330">
        <v>0.98398385042005598</v>
      </c>
      <c r="G1330">
        <v>0</v>
      </c>
      <c r="H1330">
        <v>2.2168821587147999E-3</v>
      </c>
      <c r="I1330">
        <v>9.270322274947E-4</v>
      </c>
      <c r="J1330">
        <v>2.9496840273090001E-4</v>
      </c>
      <c r="K1330">
        <v>6.0481611286899997E-5</v>
      </c>
      <c r="M1330">
        <v>1.8345815518599999E-5</v>
      </c>
      <c r="O1330">
        <v>7.8352137894999992E-6</v>
      </c>
    </row>
    <row r="1331" spans="1:15" x14ac:dyDescent="0.25">
      <c r="A1331" t="s">
        <v>1397</v>
      </c>
      <c r="C1331">
        <v>0.18266024382029</v>
      </c>
      <c r="D1331">
        <v>0.69219773592693401</v>
      </c>
      <c r="E1331">
        <v>1.1040185021305371</v>
      </c>
      <c r="F1331">
        <v>1.543111048145644</v>
      </c>
      <c r="G1331">
        <v>0</v>
      </c>
      <c r="H1331">
        <v>3.2850082521315E-3</v>
      </c>
      <c r="I1331">
        <v>1.3736898487547E-3</v>
      </c>
      <c r="J1331">
        <v>4.3708847278139999E-4</v>
      </c>
      <c r="K1331">
        <v>9.9659101468776601E-2</v>
      </c>
      <c r="M1331">
        <v>2.1695707751142601E-2</v>
      </c>
      <c r="O1331">
        <v>8.3917038283908996E-3</v>
      </c>
    </row>
    <row r="1332" spans="1:15" x14ac:dyDescent="0.25">
      <c r="A1332" t="s">
        <v>1398</v>
      </c>
      <c r="C1332">
        <v>0.83989615106396998</v>
      </c>
      <c r="D1332">
        <v>0.98478917463558302</v>
      </c>
      <c r="E1332">
        <v>1.0526655077188849</v>
      </c>
      <c r="F1332">
        <v>0.94649191682281197</v>
      </c>
      <c r="G1332">
        <v>0</v>
      </c>
      <c r="H1332">
        <v>3.3637238370614999E-3</v>
      </c>
      <c r="I1332">
        <v>1.3679012321851001E-3</v>
      </c>
      <c r="J1332">
        <v>4.3630570736560002E-4</v>
      </c>
      <c r="K1332">
        <v>9.3553239804200006E-5</v>
      </c>
      <c r="M1332">
        <v>1.06603148074E-5</v>
      </c>
      <c r="O1332">
        <v>1.2319533127E-6</v>
      </c>
    </row>
    <row r="1333" spans="1:15" x14ac:dyDescent="0.25">
      <c r="A1333" t="s">
        <v>1399</v>
      </c>
      <c r="C1333">
        <v>0.38130206906580999</v>
      </c>
      <c r="D1333">
        <v>1.404156710568794</v>
      </c>
      <c r="E1333">
        <v>0.44801251836231298</v>
      </c>
      <c r="F1333">
        <v>0.727507471773856</v>
      </c>
      <c r="G1333">
        <v>0</v>
      </c>
      <c r="H1333">
        <v>1.4370078108186001E-3</v>
      </c>
      <c r="I1333">
        <v>6.0657156504590002E-4</v>
      </c>
      <c r="J1333">
        <v>1.928475925817E-4</v>
      </c>
      <c r="K1333">
        <v>4.6779820384317003E-3</v>
      </c>
      <c r="M1333">
        <v>2.082852525197E-4</v>
      </c>
      <c r="O1333">
        <v>2.9259606422270002E-4</v>
      </c>
    </row>
    <row r="1334" spans="1:15" x14ac:dyDescent="0.25">
      <c r="A1334" t="s">
        <v>1400</v>
      </c>
      <c r="C1334">
        <v>0.86304028528407295</v>
      </c>
      <c r="D1334">
        <v>0.75481663352418205</v>
      </c>
      <c r="E1334">
        <v>1.325926302013009</v>
      </c>
      <c r="F1334">
        <v>0.90621399956848803</v>
      </c>
      <c r="G1334">
        <v>0</v>
      </c>
      <c r="H1334">
        <v>3.3498283474655E-3</v>
      </c>
      <c r="I1334">
        <v>1.4007956275295E-3</v>
      </c>
      <c r="J1334">
        <v>4.457131441066E-4</v>
      </c>
      <c r="K1334">
        <v>2.94681286611E-5</v>
      </c>
      <c r="M1334">
        <v>1.25560897404E-5</v>
      </c>
      <c r="O1334">
        <v>6.7133715923233684E-7</v>
      </c>
    </row>
    <row r="1335" spans="1:15" x14ac:dyDescent="0.25">
      <c r="A1335" t="s">
        <v>1401</v>
      </c>
      <c r="C1335">
        <v>1.125613426623397</v>
      </c>
      <c r="D1335">
        <v>1.7116082407802939</v>
      </c>
      <c r="E1335">
        <v>1.242704242052086</v>
      </c>
      <c r="F1335">
        <v>1.0779613483346351</v>
      </c>
      <c r="G1335">
        <v>0</v>
      </c>
      <c r="H1335">
        <v>1.3788495275416999E-3</v>
      </c>
      <c r="I1335">
        <v>5.659461934107E-4</v>
      </c>
      <c r="J1335">
        <v>1.803672919692E-4</v>
      </c>
      <c r="K1335">
        <v>4.9768971545999997E-5</v>
      </c>
      <c r="M1335">
        <v>1.0673683181999999E-6</v>
      </c>
      <c r="O1335">
        <v>1.224579963219419E-8</v>
      </c>
    </row>
    <row r="1336" spans="1:15" x14ac:dyDescent="0.25">
      <c r="A1336" t="s">
        <v>1402</v>
      </c>
      <c r="C1336">
        <v>0.44229833865885498</v>
      </c>
      <c r="D1336">
        <v>0.51318499540910001</v>
      </c>
      <c r="E1336">
        <v>0.84766673466053399</v>
      </c>
      <c r="F1336">
        <v>0.918255805255911</v>
      </c>
      <c r="G1336">
        <v>0</v>
      </c>
      <c r="H1336">
        <v>1.5065503079759999E-3</v>
      </c>
      <c r="I1336">
        <v>6.1836073839100002E-4</v>
      </c>
      <c r="J1336">
        <v>1.9707182969379999E-4</v>
      </c>
      <c r="K1336">
        <v>8.0319364062000003E-5</v>
      </c>
      <c r="M1336">
        <v>1.4789557240970001E-4</v>
      </c>
      <c r="O1336">
        <v>7.5039175625100005E-5</v>
      </c>
    </row>
    <row r="1337" spans="1:15" x14ac:dyDescent="0.25">
      <c r="A1337" t="s">
        <v>1403</v>
      </c>
      <c r="C1337">
        <v>0.93973897175811305</v>
      </c>
      <c r="D1337">
        <v>1.3663143586805999</v>
      </c>
      <c r="E1337">
        <v>0.627215506460989</v>
      </c>
      <c r="F1337">
        <v>1.1053324318361399</v>
      </c>
      <c r="G1337">
        <v>0</v>
      </c>
      <c r="H1337">
        <v>1.420394626521E-3</v>
      </c>
      <c r="I1337">
        <v>5.8299830109370004E-4</v>
      </c>
      <c r="J1337">
        <v>1.8580180592290001E-4</v>
      </c>
      <c r="K1337">
        <v>2.9473090021099997E-4</v>
      </c>
      <c r="M1337">
        <v>7.5738636825999998E-6</v>
      </c>
      <c r="O1337">
        <v>4.5269887230999997E-6</v>
      </c>
    </row>
    <row r="1338" spans="1:15" x14ac:dyDescent="0.25">
      <c r="A1338" t="s">
        <v>1404</v>
      </c>
      <c r="C1338">
        <v>2.140896697309115</v>
      </c>
      <c r="D1338">
        <v>1.8483600247187379</v>
      </c>
      <c r="E1338">
        <v>1.587135807899098</v>
      </c>
      <c r="F1338">
        <v>1.049722784226703</v>
      </c>
      <c r="G1338">
        <v>0</v>
      </c>
      <c r="H1338">
        <v>1.3196831585971E-3</v>
      </c>
      <c r="I1338">
        <v>5.2206129046539998E-4</v>
      </c>
      <c r="J1338">
        <v>1.6692770405529999E-4</v>
      </c>
      <c r="K1338">
        <v>1.03178343958E-5</v>
      </c>
      <c r="M1338">
        <v>3.0875468077354208E-7</v>
      </c>
      <c r="O1338">
        <v>4.8658765128689458E-9</v>
      </c>
    </row>
    <row r="1339" spans="1:15" x14ac:dyDescent="0.25">
      <c r="A1339" t="s">
        <v>1405</v>
      </c>
      <c r="C1339">
        <v>1.1649994859624979</v>
      </c>
      <c r="D1339">
        <v>0.49375484395089497</v>
      </c>
      <c r="E1339">
        <v>1.068429398363568</v>
      </c>
      <c r="F1339">
        <v>0.99244327007709598</v>
      </c>
      <c r="G1339">
        <v>0</v>
      </c>
      <c r="H1339">
        <v>3.7878632884444001E-3</v>
      </c>
      <c r="I1339">
        <v>1.6140022320193001E-3</v>
      </c>
      <c r="J1339">
        <v>5.1273086911419997E-4</v>
      </c>
      <c r="K1339">
        <v>1.01910809846E-5</v>
      </c>
      <c r="M1339">
        <v>2.3610374523500001E-5</v>
      </c>
      <c r="O1339">
        <v>2.7343083104E-6</v>
      </c>
    </row>
    <row r="1340" spans="1:15" x14ac:dyDescent="0.25">
      <c r="A1340" t="s">
        <v>1406</v>
      </c>
      <c r="C1340">
        <v>1.0133529395559819</v>
      </c>
      <c r="D1340">
        <v>0.59167907367503603</v>
      </c>
      <c r="E1340">
        <v>1.38675540546915</v>
      </c>
      <c r="F1340">
        <v>0.93451184627903305</v>
      </c>
      <c r="G1340">
        <v>0</v>
      </c>
      <c r="H1340">
        <v>2.0139431454270999E-3</v>
      </c>
      <c r="I1340">
        <v>8.5010021270460004E-4</v>
      </c>
      <c r="J1340">
        <v>2.702727739321E-4</v>
      </c>
      <c r="K1340">
        <v>6.8873649114000001E-6</v>
      </c>
      <c r="M1340">
        <v>8.3967681276000008E-6</v>
      </c>
      <c r="O1340">
        <v>4.1310406659479129E-7</v>
      </c>
    </row>
    <row r="1341" spans="1:15" x14ac:dyDescent="0.25">
      <c r="A1341" t="s">
        <v>1407</v>
      </c>
      <c r="C1341">
        <v>0.86697195548508099</v>
      </c>
      <c r="D1341">
        <v>0.63157377448068697</v>
      </c>
      <c r="E1341">
        <v>1.4887781142888861</v>
      </c>
      <c r="F1341">
        <v>0.89666130968303104</v>
      </c>
      <c r="G1341">
        <v>0</v>
      </c>
      <c r="H1341">
        <v>1.1370159265104E-3</v>
      </c>
      <c r="I1341">
        <v>4.6238203914100002E-4</v>
      </c>
      <c r="J1341">
        <v>1.474813516604E-4</v>
      </c>
      <c r="K1341">
        <v>7.2685008868999996E-6</v>
      </c>
      <c r="M1341">
        <v>5.5313378288999999E-6</v>
      </c>
      <c r="O1341">
        <v>2.3529815735928229E-7</v>
      </c>
    </row>
    <row r="1342" spans="1:15" x14ac:dyDescent="0.25">
      <c r="A1342" t="s">
        <v>1408</v>
      </c>
      <c r="C1342">
        <v>0.61881781617957099</v>
      </c>
      <c r="D1342">
        <v>0.66833831192488302</v>
      </c>
      <c r="E1342">
        <v>0.90893789665647695</v>
      </c>
      <c r="F1342">
        <v>0.98295066624747995</v>
      </c>
      <c r="G1342">
        <v>0</v>
      </c>
      <c r="H1342">
        <v>1.6439231293659999E-3</v>
      </c>
      <c r="I1342">
        <v>6.7474515437749997E-4</v>
      </c>
      <c r="J1342">
        <v>2.1504156699239999E-4</v>
      </c>
      <c r="K1342">
        <v>5.8607772637699998E-5</v>
      </c>
      <c r="M1342">
        <v>2.77388345997E-5</v>
      </c>
      <c r="O1342">
        <v>1.02881036821E-5</v>
      </c>
    </row>
    <row r="1343" spans="1:15" x14ac:dyDescent="0.25">
      <c r="A1343" t="s">
        <v>1409</v>
      </c>
      <c r="C1343">
        <v>0.87882265114631197</v>
      </c>
      <c r="D1343">
        <v>1.2563282562729989</v>
      </c>
      <c r="E1343">
        <v>1.12550175039944</v>
      </c>
      <c r="F1343">
        <v>1.0753697697937521</v>
      </c>
      <c r="G1343">
        <v>0</v>
      </c>
      <c r="H1343">
        <v>4.0691176763825998E-3</v>
      </c>
      <c r="I1343">
        <v>1.6245448843448E-3</v>
      </c>
      <c r="J1343">
        <v>5.1901510658610003E-4</v>
      </c>
      <c r="K1343">
        <v>2.1114092643869999E-4</v>
      </c>
      <c r="M1343">
        <v>7.8705092707000001E-6</v>
      </c>
      <c r="O1343">
        <v>4.7529182501672331E-7</v>
      </c>
    </row>
    <row r="1344" spans="1:15" x14ac:dyDescent="0.25">
      <c r="A1344" t="s">
        <v>1410</v>
      </c>
      <c r="C1344">
        <v>0.40296656726522201</v>
      </c>
      <c r="D1344">
        <v>0.60566603417064502</v>
      </c>
      <c r="E1344">
        <v>0.744419029672858</v>
      </c>
      <c r="F1344">
        <v>1.099542363717487</v>
      </c>
      <c r="G1344">
        <v>0</v>
      </c>
      <c r="H1344">
        <v>1.1911086145008E-3</v>
      </c>
      <c r="I1344">
        <v>4.7119772372619998E-4</v>
      </c>
      <c r="J1344">
        <v>1.506642143637E-4</v>
      </c>
      <c r="K1344">
        <v>1.9757858645030001E-4</v>
      </c>
      <c r="M1344">
        <v>1.355406830433E-4</v>
      </c>
      <c r="O1344">
        <v>1.2932152746450001E-4</v>
      </c>
    </row>
    <row r="1345" spans="1:15" x14ac:dyDescent="0.25">
      <c r="A1345" t="s">
        <v>1411</v>
      </c>
      <c r="C1345">
        <v>0.57571989120046296</v>
      </c>
      <c r="D1345">
        <v>0.52857692841394499</v>
      </c>
      <c r="E1345">
        <v>1.218747187550554</v>
      </c>
      <c r="F1345">
        <v>0.90344709064648498</v>
      </c>
      <c r="G1345">
        <v>0</v>
      </c>
      <c r="H1345">
        <v>1.5934317934793E-3</v>
      </c>
      <c r="I1345">
        <v>6.7895863060630005E-4</v>
      </c>
      <c r="J1345">
        <v>2.1568932301150001E-4</v>
      </c>
      <c r="K1345">
        <v>2.5121834880400001E-5</v>
      </c>
      <c r="M1345">
        <v>4.6590589162200003E-5</v>
      </c>
      <c r="O1345">
        <v>6.2384046155999998E-6</v>
      </c>
    </row>
    <row r="1346" spans="1:15" x14ac:dyDescent="0.25">
      <c r="A1346" t="s">
        <v>1412</v>
      </c>
      <c r="C1346">
        <v>0.55525132944701405</v>
      </c>
      <c r="D1346">
        <v>1.2464154875278799</v>
      </c>
      <c r="E1346">
        <v>1.176269748440673</v>
      </c>
      <c r="F1346">
        <v>1.2232703286273121</v>
      </c>
      <c r="G1346">
        <v>0</v>
      </c>
      <c r="H1346">
        <v>2.5731838286765E-3</v>
      </c>
      <c r="I1346">
        <v>9.9955250695349992E-4</v>
      </c>
      <c r="J1346">
        <v>3.2013639330690001E-4</v>
      </c>
      <c r="K1346">
        <v>8.2166192852319996E-4</v>
      </c>
      <c r="M1346">
        <v>2.0181206301600002E-5</v>
      </c>
      <c r="O1346">
        <v>1.6936128407999999E-6</v>
      </c>
    </row>
    <row r="1347" spans="1:15" x14ac:dyDescent="0.25">
      <c r="A1347" t="s">
        <v>1413</v>
      </c>
      <c r="C1347">
        <v>1.0976194942709621</v>
      </c>
      <c r="D1347">
        <v>0.89593514596619195</v>
      </c>
      <c r="E1347">
        <v>1.2562778009285089</v>
      </c>
      <c r="F1347">
        <v>0.87263086723905803</v>
      </c>
      <c r="G1347">
        <v>0</v>
      </c>
      <c r="H1347">
        <v>1.7611491593961001E-3</v>
      </c>
      <c r="I1347">
        <v>7.2286035776919998E-4</v>
      </c>
      <c r="J1347">
        <v>2.303759027285E-4</v>
      </c>
      <c r="K1347">
        <v>1.2994218217699999E-5</v>
      </c>
      <c r="M1347">
        <v>2.8866672380000002E-6</v>
      </c>
      <c r="O1347">
        <v>1.236485879756431E-7</v>
      </c>
    </row>
    <row r="1348" spans="1:15" x14ac:dyDescent="0.25">
      <c r="A1348" t="s">
        <v>1414</v>
      </c>
      <c r="C1348">
        <v>2.1262331944701609</v>
      </c>
      <c r="D1348">
        <v>0.86230436252889997</v>
      </c>
      <c r="E1348">
        <v>2.8159962970933088</v>
      </c>
      <c r="F1348">
        <v>0.869625228853114</v>
      </c>
      <c r="G1348">
        <v>0</v>
      </c>
      <c r="H1348">
        <v>1.3540432103171999E-3</v>
      </c>
      <c r="I1348">
        <v>5.4557956153690002E-4</v>
      </c>
      <c r="J1348">
        <v>1.7416041691969999E-4</v>
      </c>
      <c r="K1348">
        <v>1.300029911E-6</v>
      </c>
      <c r="M1348">
        <v>6.5967927531833045E-7</v>
      </c>
      <c r="O1348">
        <v>4.1515967493820913E-9</v>
      </c>
    </row>
    <row r="1349" spans="1:15" x14ac:dyDescent="0.25">
      <c r="A1349" t="s">
        <v>1415</v>
      </c>
      <c r="C1349">
        <v>2.1281543045584148</v>
      </c>
      <c r="D1349">
        <v>1.6188932979834549</v>
      </c>
      <c r="E1349">
        <v>1.4948266694452981</v>
      </c>
      <c r="F1349">
        <v>0.80697669855892895</v>
      </c>
      <c r="G1349">
        <v>0</v>
      </c>
      <c r="H1349">
        <v>4.5867124847850998E-3</v>
      </c>
      <c r="I1349">
        <v>1.7497415129007E-3</v>
      </c>
      <c r="J1349">
        <v>5.6134891055830002E-4</v>
      </c>
      <c r="K1349">
        <v>3.6016547788500001E-5</v>
      </c>
      <c r="M1349">
        <v>1.2164733875E-6</v>
      </c>
      <c r="O1349">
        <v>1.469240983306362E-8</v>
      </c>
    </row>
    <row r="1350" spans="1:15" x14ac:dyDescent="0.25">
      <c r="A1350" t="s">
        <v>1416</v>
      </c>
      <c r="C1350">
        <v>0.46936233001362199</v>
      </c>
      <c r="D1350">
        <v>0.83816486977574201</v>
      </c>
      <c r="E1350">
        <v>0.72056165924174498</v>
      </c>
      <c r="F1350">
        <v>0.910324758641327</v>
      </c>
      <c r="G1350">
        <v>0</v>
      </c>
      <c r="H1350">
        <v>2.1965870036538002E-3</v>
      </c>
      <c r="I1350">
        <v>9.0158500139580003E-4</v>
      </c>
      <c r="J1350">
        <v>2.8733552248460002E-4</v>
      </c>
      <c r="K1350">
        <v>3.8641631428159998E-4</v>
      </c>
      <c r="M1350">
        <v>8.5880761965900001E-5</v>
      </c>
      <c r="O1350">
        <v>5.8308417372699998E-5</v>
      </c>
    </row>
    <row r="1351" spans="1:15" x14ac:dyDescent="0.25">
      <c r="A1351" t="s">
        <v>1417</v>
      </c>
      <c r="C1351">
        <v>1.054406687222766</v>
      </c>
      <c r="D1351">
        <v>0.70378596800745996</v>
      </c>
      <c r="E1351">
        <v>1.045798065965752</v>
      </c>
      <c r="F1351">
        <v>0.945529391059303</v>
      </c>
      <c r="G1351">
        <v>0</v>
      </c>
      <c r="H1351">
        <v>1.1752835833745E-3</v>
      </c>
      <c r="I1351">
        <v>4.7794407024490002E-4</v>
      </c>
      <c r="J1351">
        <v>1.524450163089E-4</v>
      </c>
      <c r="K1351">
        <v>1.1252167630200001E-5</v>
      </c>
      <c r="M1351">
        <v>3.9592909919E-6</v>
      </c>
      <c r="O1351">
        <v>6.0391197450032688E-7</v>
      </c>
    </row>
    <row r="1352" spans="1:15" x14ac:dyDescent="0.25">
      <c r="A1352" t="s">
        <v>1418</v>
      </c>
      <c r="C1352">
        <v>1.1929791187376679</v>
      </c>
      <c r="D1352">
        <v>1.7103309353029701</v>
      </c>
      <c r="E1352">
        <v>1.821953458309389</v>
      </c>
      <c r="F1352">
        <v>0.91990685121849602</v>
      </c>
      <c r="G1352">
        <v>0</v>
      </c>
      <c r="H1352">
        <v>1.1595641146088999E-3</v>
      </c>
      <c r="I1352">
        <v>4.6721882758379998E-4</v>
      </c>
      <c r="J1352">
        <v>1.491460302792E-4</v>
      </c>
      <c r="K1352">
        <v>1.6293872365899998E-5</v>
      </c>
      <c r="M1352">
        <v>5.1309915203211536E-7</v>
      </c>
      <c r="O1352">
        <v>3.6264156290676241E-9</v>
      </c>
    </row>
    <row r="1353" spans="1:15" x14ac:dyDescent="0.25">
      <c r="A1353" t="s">
        <v>1419</v>
      </c>
      <c r="C1353">
        <v>1.533693710297654</v>
      </c>
      <c r="D1353">
        <v>1.1348160539991941</v>
      </c>
      <c r="E1353">
        <v>1.0798891402682129</v>
      </c>
      <c r="F1353">
        <v>0.90763942786365504</v>
      </c>
      <c r="G1353">
        <v>0</v>
      </c>
      <c r="H1353">
        <v>1.4534321429397E-3</v>
      </c>
      <c r="I1353">
        <v>5.8026479948199996E-4</v>
      </c>
      <c r="J1353">
        <v>1.853849651392E-4</v>
      </c>
      <c r="K1353">
        <v>1.4409144725099999E-5</v>
      </c>
      <c r="M1353">
        <v>1.2509118064000001E-6</v>
      </c>
      <c r="O1353">
        <v>5.1787078070192281E-8</v>
      </c>
    </row>
    <row r="1354" spans="1:15" x14ac:dyDescent="0.25">
      <c r="A1354" t="s">
        <v>1420</v>
      </c>
      <c r="C1354">
        <v>1.8210188641574669</v>
      </c>
      <c r="D1354">
        <v>1.0518495524151881</v>
      </c>
      <c r="E1354">
        <v>0.76645037460308196</v>
      </c>
      <c r="F1354">
        <v>1.06907903496043</v>
      </c>
      <c r="G1354">
        <v>0</v>
      </c>
      <c r="H1354">
        <v>2.8003840642160001E-3</v>
      </c>
      <c r="I1354">
        <v>1.1388119232104E-3</v>
      </c>
      <c r="J1354">
        <v>3.6323539304000002E-4</v>
      </c>
      <c r="K1354">
        <v>5.3220221528799999E-5</v>
      </c>
      <c r="M1354">
        <v>5.2890353088999999E-6</v>
      </c>
      <c r="O1354">
        <v>8.2112697696242137E-7</v>
      </c>
    </row>
    <row r="1355" spans="1:15" x14ac:dyDescent="0.25">
      <c r="A1355" t="s">
        <v>1421</v>
      </c>
      <c r="C1355">
        <v>0.52900773270847401</v>
      </c>
      <c r="D1355">
        <v>0.94933973785504899</v>
      </c>
      <c r="E1355">
        <v>1.066442082394703</v>
      </c>
      <c r="F1355">
        <v>1.0064509667873629</v>
      </c>
      <c r="G1355">
        <v>0</v>
      </c>
      <c r="H1355">
        <v>1.0415876204881E-3</v>
      </c>
      <c r="I1355">
        <v>4.3151237118230001E-4</v>
      </c>
      <c r="J1355">
        <v>1.3741181220170001E-4</v>
      </c>
      <c r="K1355">
        <v>9.7798896382700001E-5</v>
      </c>
      <c r="M1355">
        <v>1.3820757430600001E-5</v>
      </c>
      <c r="O1355">
        <v>1.8773379967999999E-6</v>
      </c>
    </row>
    <row r="1356" spans="1:15" x14ac:dyDescent="0.25">
      <c r="A1356" t="s">
        <v>1422</v>
      </c>
      <c r="C1356">
        <v>1.34951485670774</v>
      </c>
      <c r="D1356">
        <v>1.2310052650455929</v>
      </c>
      <c r="E1356">
        <v>0.94827417301621897</v>
      </c>
      <c r="F1356">
        <v>0.95037151436630596</v>
      </c>
      <c r="G1356">
        <v>0</v>
      </c>
      <c r="H1356">
        <v>1.2849700190995001E-3</v>
      </c>
      <c r="I1356">
        <v>5.323416378355E-4</v>
      </c>
      <c r="J1356">
        <v>1.6952012051239999E-4</v>
      </c>
      <c r="K1356">
        <v>1.8870297200299998E-5</v>
      </c>
      <c r="M1356">
        <v>1.5842896688E-6</v>
      </c>
      <c r="O1356">
        <v>1.145189310977559E-7</v>
      </c>
    </row>
    <row r="1357" spans="1:15" x14ac:dyDescent="0.25">
      <c r="A1357" t="s">
        <v>1423</v>
      </c>
      <c r="C1357">
        <v>0.76734357723778002</v>
      </c>
      <c r="D1357">
        <v>1.3817982651583529</v>
      </c>
      <c r="E1357">
        <v>0.74838306802443499</v>
      </c>
      <c r="F1357">
        <v>0.947247968741048</v>
      </c>
      <c r="G1357">
        <v>0</v>
      </c>
      <c r="H1357">
        <v>1.4627064848071001E-3</v>
      </c>
      <c r="I1357">
        <v>6.0597488985809998E-4</v>
      </c>
      <c r="J1357">
        <v>1.9296806609730001E-4</v>
      </c>
      <c r="K1357">
        <v>1.954898517415E-4</v>
      </c>
      <c r="M1357">
        <v>7.4862936101E-6</v>
      </c>
      <c r="O1357">
        <v>2.0707982024999999E-6</v>
      </c>
    </row>
    <row r="1358" spans="1:15" x14ac:dyDescent="0.25">
      <c r="A1358" t="s">
        <v>1424</v>
      </c>
      <c r="C1358">
        <v>1.5852626170930131</v>
      </c>
      <c r="D1358">
        <v>0.56313096571818499</v>
      </c>
      <c r="E1358">
        <v>1.4227680705606529</v>
      </c>
      <c r="F1358">
        <v>1.3245244538895911</v>
      </c>
      <c r="G1358">
        <v>0</v>
      </c>
      <c r="H1358">
        <v>1.5216871152841001E-3</v>
      </c>
      <c r="I1358">
        <v>6.3632295044930003E-4</v>
      </c>
      <c r="J1358">
        <v>2.0246886650559999E-4</v>
      </c>
      <c r="K1358">
        <v>7.4060590070000002E-6</v>
      </c>
      <c r="M1358">
        <v>3.5650153599000001E-6</v>
      </c>
      <c r="O1358">
        <v>2.0487093081235869E-7</v>
      </c>
    </row>
    <row r="1359" spans="1:15" x14ac:dyDescent="0.25">
      <c r="A1359" t="s">
        <v>1426</v>
      </c>
      <c r="C1359">
        <v>1.5682587130053429</v>
      </c>
      <c r="D1359">
        <v>0.65606085787157198</v>
      </c>
      <c r="E1359">
        <v>0.68674994759945596</v>
      </c>
      <c r="F1359">
        <v>0.89547422677993604</v>
      </c>
      <c r="G1359">
        <v>0</v>
      </c>
      <c r="H1359">
        <v>2.0186031237983001E-3</v>
      </c>
      <c r="I1359">
        <v>8.2089072530659995E-4</v>
      </c>
      <c r="J1359">
        <v>2.6183126394480001E-4</v>
      </c>
      <c r="K1359">
        <v>2.2156901298599999E-5</v>
      </c>
      <c r="M1359">
        <v>1.06368343514E-5</v>
      </c>
      <c r="O1359">
        <v>2.8777718736000002E-6</v>
      </c>
    </row>
    <row r="1360" spans="1:15" x14ac:dyDescent="0.25">
      <c r="A1360" t="s">
        <v>1427</v>
      </c>
      <c r="C1360">
        <v>0.50068300848563796</v>
      </c>
      <c r="D1360">
        <v>0.29632766544413502</v>
      </c>
      <c r="E1360">
        <v>0.78700835662092705</v>
      </c>
      <c r="F1360">
        <v>0.93451184627903305</v>
      </c>
      <c r="G1360">
        <v>0</v>
      </c>
      <c r="H1360">
        <v>2.1057394551215998E-3</v>
      </c>
      <c r="I1360">
        <v>8.8884811011869999E-4</v>
      </c>
      <c r="J1360">
        <v>2.8259191179569998E-4</v>
      </c>
      <c r="K1360">
        <v>3.2237733499499999E-5</v>
      </c>
      <c r="M1360">
        <v>6.3469473731660002E-4</v>
      </c>
      <c r="O1360">
        <v>2.1944381085419999E-4</v>
      </c>
    </row>
    <row r="1361" spans="1:15" x14ac:dyDescent="0.25">
      <c r="A1361" t="s">
        <v>1428</v>
      </c>
      <c r="C1361">
        <v>2.0468564654158339</v>
      </c>
      <c r="D1361">
        <v>0.70235178377460805</v>
      </c>
      <c r="E1361">
        <v>0.81994857354061501</v>
      </c>
      <c r="F1361">
        <v>1.0034629385988989</v>
      </c>
      <c r="G1361">
        <v>0</v>
      </c>
      <c r="H1361">
        <v>1.405692244571E-3</v>
      </c>
      <c r="I1361">
        <v>5.7164269320680004E-4</v>
      </c>
      <c r="J1361">
        <v>1.823311243177E-4</v>
      </c>
      <c r="K1361">
        <v>8.0865099867999998E-6</v>
      </c>
      <c r="M1361">
        <v>3.7943618693000001E-6</v>
      </c>
      <c r="O1361">
        <v>4.3285678708249891E-7</v>
      </c>
    </row>
    <row r="1362" spans="1:15" x14ac:dyDescent="0.25">
      <c r="A1362" t="s">
        <v>1429</v>
      </c>
      <c r="C1362">
        <v>1.0440552904219229</v>
      </c>
      <c r="D1362">
        <v>0.64599348605330797</v>
      </c>
      <c r="E1362">
        <v>0.88271629526705797</v>
      </c>
      <c r="F1362">
        <v>1.403089828097579</v>
      </c>
      <c r="G1362">
        <v>0</v>
      </c>
      <c r="H1362">
        <v>1.4716929958573999E-3</v>
      </c>
      <c r="I1362">
        <v>5.7690403371389999E-4</v>
      </c>
      <c r="J1362">
        <v>1.8461665699869999E-4</v>
      </c>
      <c r="K1362">
        <v>1.2374236535580001E-4</v>
      </c>
      <c r="M1362">
        <v>1.3871565304E-5</v>
      </c>
      <c r="O1362">
        <v>1.05209216859E-5</v>
      </c>
    </row>
    <row r="1363" spans="1:15" x14ac:dyDescent="0.25">
      <c r="A1363" t="s">
        <v>1430</v>
      </c>
      <c r="C1363">
        <v>0.64658290765332904</v>
      </c>
      <c r="D1363">
        <v>1.889590014275268</v>
      </c>
      <c r="E1363">
        <v>1.3152472780384701</v>
      </c>
      <c r="F1363">
        <v>0.87250705247435001</v>
      </c>
      <c r="G1363">
        <v>0</v>
      </c>
      <c r="H1363">
        <v>1.4885446884257E-3</v>
      </c>
      <c r="I1363">
        <v>6.4639126204890001E-4</v>
      </c>
      <c r="J1363">
        <v>2.0501801932490001E-4</v>
      </c>
      <c r="K1363">
        <v>1.3709764442649999E-4</v>
      </c>
      <c r="M1363">
        <v>4.4003545297999997E-6</v>
      </c>
      <c r="O1363">
        <v>2.234134994306012E-8</v>
      </c>
    </row>
    <row r="1364" spans="1:15" x14ac:dyDescent="0.25">
      <c r="A1364" t="s">
        <v>1431</v>
      </c>
      <c r="C1364">
        <v>1.1101520539525449</v>
      </c>
      <c r="D1364">
        <v>0.64534819627522999</v>
      </c>
      <c r="E1364">
        <v>0.58979503557297397</v>
      </c>
      <c r="F1364">
        <v>0.95554799399118795</v>
      </c>
      <c r="G1364">
        <v>0</v>
      </c>
      <c r="H1364">
        <v>6.2899869567961996E-3</v>
      </c>
      <c r="I1364">
        <v>2.5111994653206999E-3</v>
      </c>
      <c r="J1364">
        <v>8.0228651772710005E-4</v>
      </c>
      <c r="K1364">
        <v>2.1484467381840001E-4</v>
      </c>
      <c r="M1364">
        <v>7.1544188880100001E-5</v>
      </c>
      <c r="O1364">
        <v>5.0182828807399998E-5</v>
      </c>
    </row>
    <row r="1365" spans="1:15" x14ac:dyDescent="0.25">
      <c r="A1365" t="s">
        <v>1432</v>
      </c>
      <c r="C1365">
        <v>0.91886536820977405</v>
      </c>
      <c r="D1365">
        <v>0.73950821537658995</v>
      </c>
      <c r="E1365">
        <v>0.94015668591089196</v>
      </c>
      <c r="F1365">
        <v>0.86673988617239295</v>
      </c>
      <c r="G1365">
        <v>0</v>
      </c>
      <c r="H1365">
        <v>1.0957340592114E-3</v>
      </c>
      <c r="I1365">
        <v>4.4150002232610001E-4</v>
      </c>
      <c r="J1365">
        <v>1.4093604925699999E-4</v>
      </c>
      <c r="K1365">
        <v>1.7814282135600001E-5</v>
      </c>
      <c r="M1365">
        <v>5.1177573271000001E-6</v>
      </c>
      <c r="O1365">
        <v>1.2182556922E-6</v>
      </c>
    </row>
    <row r="1366" spans="1:15" x14ac:dyDescent="0.25">
      <c r="A1366" t="s">
        <v>1433</v>
      </c>
      <c r="C1366">
        <v>1.2569546272832439</v>
      </c>
      <c r="D1366">
        <v>0.92582322854551802</v>
      </c>
      <c r="E1366">
        <v>1.0317307933797839</v>
      </c>
      <c r="F1366">
        <v>1.018466623004594</v>
      </c>
      <c r="G1366">
        <v>0</v>
      </c>
      <c r="H1366">
        <v>1.4342973468235E-3</v>
      </c>
      <c r="I1366">
        <v>5.7262546889100003E-4</v>
      </c>
      <c r="J1366">
        <v>1.8294432590589999E-4</v>
      </c>
      <c r="K1366">
        <v>1.8263693254299999E-5</v>
      </c>
      <c r="M1366">
        <v>2.2927891083000002E-6</v>
      </c>
      <c r="O1366">
        <v>2.3282563076144239E-7</v>
      </c>
    </row>
    <row r="1367" spans="1:15" x14ac:dyDescent="0.25">
      <c r="A1367" t="s">
        <v>1434</v>
      </c>
      <c r="C1367">
        <v>1.231514180796393</v>
      </c>
      <c r="D1367">
        <v>0.43557059022052802</v>
      </c>
      <c r="E1367">
        <v>1.1197627809310149</v>
      </c>
      <c r="F1367">
        <v>0.85710689155702002</v>
      </c>
      <c r="G1367">
        <v>0</v>
      </c>
      <c r="H1367">
        <v>1.9387043242013E-3</v>
      </c>
      <c r="I1367">
        <v>7.957375409823E-4</v>
      </c>
      <c r="J1367">
        <v>2.5360189193999999E-4</v>
      </c>
      <c r="K1367">
        <v>4.3989204113000004E-6</v>
      </c>
      <c r="M1367">
        <v>1.34926586437E-5</v>
      </c>
      <c r="O1367">
        <v>1.3119580409E-6</v>
      </c>
    </row>
    <row r="1368" spans="1:15" x14ac:dyDescent="0.25">
      <c r="A1368" t="s">
        <v>1435</v>
      </c>
      <c r="C1368">
        <v>0.99438695538855104</v>
      </c>
      <c r="D1368">
        <v>2.535626344640892</v>
      </c>
      <c r="E1368">
        <v>0.80429668833815005</v>
      </c>
      <c r="F1368">
        <v>1.5754848936258969</v>
      </c>
      <c r="G1368">
        <v>0</v>
      </c>
      <c r="H1368">
        <v>1.6902216128532E-3</v>
      </c>
      <c r="I1368">
        <v>6.8735019249010001E-4</v>
      </c>
      <c r="J1368">
        <v>2.192371823974E-4</v>
      </c>
      <c r="K1368">
        <v>1.05926034015298E-2</v>
      </c>
      <c r="M1368">
        <v>1.3526146104900001E-5</v>
      </c>
      <c r="O1368">
        <v>1.9266280816999999E-6</v>
      </c>
    </row>
    <row r="1369" spans="1:15" x14ac:dyDescent="0.25">
      <c r="A1369" t="s">
        <v>1436</v>
      </c>
      <c r="C1369">
        <v>1.696659270998504</v>
      </c>
      <c r="D1369">
        <v>1.6044012734516939</v>
      </c>
      <c r="E1369">
        <v>1.4756134392424449</v>
      </c>
      <c r="F1369">
        <v>1.0005794359391691</v>
      </c>
      <c r="G1369">
        <v>0</v>
      </c>
      <c r="H1369">
        <v>2.1617293858110999E-3</v>
      </c>
      <c r="I1369">
        <v>8.5517135339770005E-4</v>
      </c>
      <c r="J1369">
        <v>2.7343875748619999E-4</v>
      </c>
      <c r="K1369">
        <v>1.9473456682199999E-5</v>
      </c>
      <c r="M1369">
        <v>7.1626928503317033E-7</v>
      </c>
      <c r="O1369">
        <v>7.3819502467063746E-9</v>
      </c>
    </row>
    <row r="1370" spans="1:15" x14ac:dyDescent="0.25">
      <c r="A1370" t="s">
        <v>1437</v>
      </c>
      <c r="C1370">
        <v>1.3467889954540999</v>
      </c>
      <c r="D1370">
        <v>0.53235773276235299</v>
      </c>
      <c r="E1370">
        <v>1.0269927263954091</v>
      </c>
      <c r="F1370">
        <v>0.71569309028952799</v>
      </c>
      <c r="G1370">
        <v>0</v>
      </c>
      <c r="H1370">
        <v>1.4499104262899001E-3</v>
      </c>
      <c r="I1370">
        <v>5.842069799661E-4</v>
      </c>
      <c r="J1370">
        <v>1.864910974884E-4</v>
      </c>
      <c r="K1370">
        <v>4.9890605445000004E-6</v>
      </c>
      <c r="M1370">
        <v>5.9059746617999999E-6</v>
      </c>
      <c r="O1370">
        <v>6.9413774480050041E-7</v>
      </c>
    </row>
    <row r="1371" spans="1:15" x14ac:dyDescent="0.25">
      <c r="A1371" t="s">
        <v>1438</v>
      </c>
      <c r="C1371">
        <v>0.37124568884572301</v>
      </c>
      <c r="D1371">
        <v>0.32343378734278</v>
      </c>
      <c r="E1371">
        <v>0.489403062287596</v>
      </c>
      <c r="F1371">
        <v>0.89088272092493004</v>
      </c>
      <c r="G1371">
        <v>0</v>
      </c>
      <c r="H1371">
        <v>1.0881912141389E-3</v>
      </c>
      <c r="I1371">
        <v>4.593335143066E-4</v>
      </c>
      <c r="J1371">
        <v>1.4603612752510001E-4</v>
      </c>
      <c r="K1371">
        <v>8.5859410311800005E-5</v>
      </c>
      <c r="M1371">
        <v>1.4360174171921E-3</v>
      </c>
      <c r="O1371">
        <v>7.9958767857120003E-4</v>
      </c>
    </row>
    <row r="1372" spans="1:15" x14ac:dyDescent="0.25">
      <c r="A1372" t="s">
        <v>1439</v>
      </c>
      <c r="C1372">
        <v>0.77703373793509201</v>
      </c>
      <c r="D1372">
        <v>2.291757354340934</v>
      </c>
      <c r="E1372">
        <v>0.58227495423018905</v>
      </c>
      <c r="F1372">
        <v>1.2103919974301161</v>
      </c>
      <c r="G1372">
        <v>0</v>
      </c>
      <c r="H1372">
        <v>9.7883891394630004E-4</v>
      </c>
      <c r="I1372">
        <v>4.0551662909030001E-4</v>
      </c>
      <c r="J1372">
        <v>1.2913366708010001E-4</v>
      </c>
      <c r="K1372">
        <v>1.9872312904824002E-3</v>
      </c>
      <c r="M1372">
        <v>8.4342455364E-6</v>
      </c>
      <c r="O1372">
        <v>3.4933166574000001E-6</v>
      </c>
    </row>
    <row r="1373" spans="1:15" x14ac:dyDescent="0.25">
      <c r="A1373" t="s">
        <v>1440</v>
      </c>
      <c r="C1373">
        <v>1.342693730385488</v>
      </c>
      <c r="D1373">
        <v>1.151264252820291</v>
      </c>
      <c r="E1373">
        <v>1.2002599687321649</v>
      </c>
      <c r="F1373">
        <v>1.0498629967835991</v>
      </c>
      <c r="G1373">
        <v>0</v>
      </c>
      <c r="H1373">
        <v>1.3731602331427E-3</v>
      </c>
      <c r="I1373">
        <v>5.584131355279E-4</v>
      </c>
      <c r="J1373">
        <v>1.7811142527410001E-4</v>
      </c>
      <c r="K1373">
        <v>1.55939739634E-5</v>
      </c>
      <c r="M1373">
        <v>1.1946667235E-6</v>
      </c>
      <c r="O1373">
        <v>3.7896217298321759E-8</v>
      </c>
    </row>
    <row r="1374" spans="1:15" x14ac:dyDescent="0.25">
      <c r="A1374" t="s">
        <v>1441</v>
      </c>
      <c r="C1374">
        <v>1.622423161034233</v>
      </c>
      <c r="D1374">
        <v>0.91991234073891603</v>
      </c>
      <c r="E1374">
        <v>0.76632069485458798</v>
      </c>
      <c r="F1374">
        <v>1.059113425782904</v>
      </c>
      <c r="G1374">
        <v>0</v>
      </c>
      <c r="H1374">
        <v>1.6446585875792999E-3</v>
      </c>
      <c r="I1374">
        <v>6.9422248503010005E-4</v>
      </c>
      <c r="J1374">
        <v>2.2071449218689999E-4</v>
      </c>
      <c r="K1374">
        <v>1.8760404242900001E-5</v>
      </c>
      <c r="M1374">
        <v>4.0024557167999998E-6</v>
      </c>
      <c r="O1374">
        <v>7.4622269168984713E-7</v>
      </c>
    </row>
    <row r="1375" spans="1:15" x14ac:dyDescent="0.25">
      <c r="A1375" t="s">
        <v>1442</v>
      </c>
      <c r="C1375">
        <v>1.194454295759368</v>
      </c>
      <c r="D1375">
        <v>1.2219200938293771</v>
      </c>
      <c r="E1375">
        <v>1.0044942238282779</v>
      </c>
      <c r="F1375">
        <v>0.80652732734531396</v>
      </c>
      <c r="G1375">
        <v>0</v>
      </c>
      <c r="H1375">
        <v>2.1827443393193E-3</v>
      </c>
      <c r="I1375">
        <v>8.7143366997089996E-4</v>
      </c>
      <c r="J1375">
        <v>2.7840858289680001E-4</v>
      </c>
      <c r="K1375">
        <v>4.9141707518400003E-5</v>
      </c>
      <c r="M1375">
        <v>2.7496490825E-6</v>
      </c>
      <c r="O1375">
        <v>1.948145034400408E-7</v>
      </c>
    </row>
    <row r="1376" spans="1:15" x14ac:dyDescent="0.25">
      <c r="A1376" t="s">
        <v>1443</v>
      </c>
      <c r="C1376">
        <v>1.3284851381710281</v>
      </c>
      <c r="D1376">
        <v>0.69897384515749605</v>
      </c>
      <c r="E1376">
        <v>0.97066683356598005</v>
      </c>
      <c r="F1376">
        <v>1.029253614829716</v>
      </c>
      <c r="G1376">
        <v>0</v>
      </c>
      <c r="H1376">
        <v>1.2588627911600001E-3</v>
      </c>
      <c r="I1376">
        <v>5.072288715773E-4</v>
      </c>
      <c r="J1376">
        <v>1.6191807387129999E-4</v>
      </c>
      <c r="K1376">
        <v>9.7938528400000004E-6</v>
      </c>
      <c r="M1376">
        <v>3.3184862483000002E-6</v>
      </c>
      <c r="O1376">
        <v>5.0919086174367843E-7</v>
      </c>
    </row>
    <row r="1377" spans="1:15" x14ac:dyDescent="0.25">
      <c r="A1377" t="s">
        <v>1444</v>
      </c>
      <c r="C1377">
        <v>0.66629804930235004</v>
      </c>
      <c r="D1377">
        <v>0.847101233496657</v>
      </c>
      <c r="E1377">
        <v>1.100379760776365</v>
      </c>
      <c r="F1377">
        <v>1.060470991338085</v>
      </c>
      <c r="G1377">
        <v>0</v>
      </c>
      <c r="H1377">
        <v>9.8212134345430002E-4</v>
      </c>
      <c r="I1377">
        <v>4.0687648486459999E-4</v>
      </c>
      <c r="J1377">
        <v>1.2956670274440001E-4</v>
      </c>
      <c r="K1377">
        <v>4.00150285697E-5</v>
      </c>
      <c r="M1377">
        <v>7.1676820165000001E-6</v>
      </c>
      <c r="O1377">
        <v>1.0444444498000001E-6</v>
      </c>
    </row>
    <row r="1378" spans="1:15" x14ac:dyDescent="0.25">
      <c r="A1378" t="s">
        <v>1445</v>
      </c>
      <c r="C1378">
        <v>0.39277336044837702</v>
      </c>
      <c r="D1378">
        <v>0.54434695895518903</v>
      </c>
      <c r="E1378">
        <v>0.756690501788993</v>
      </c>
      <c r="F1378">
        <v>1.0074085051274291</v>
      </c>
      <c r="G1378">
        <v>0</v>
      </c>
      <c r="H1378">
        <v>1.8292895823159999E-3</v>
      </c>
      <c r="I1378">
        <v>7.4390395730569996E-4</v>
      </c>
      <c r="J1378">
        <v>2.3727556834339999E-4</v>
      </c>
      <c r="K1378">
        <v>2.033724134585E-4</v>
      </c>
      <c r="M1378">
        <v>2.801324803248E-4</v>
      </c>
      <c r="O1378">
        <v>2.0658183362149999E-4</v>
      </c>
    </row>
    <row r="1379" spans="1:15" x14ac:dyDescent="0.25">
      <c r="A1379" t="s">
        <v>1446</v>
      </c>
      <c r="C1379">
        <v>0.84970798549347903</v>
      </c>
      <c r="D1379">
        <v>1.5521145144147781</v>
      </c>
      <c r="E1379">
        <v>0.94584919138975798</v>
      </c>
      <c r="F1379">
        <v>1.312337346075571</v>
      </c>
      <c r="G1379">
        <v>0</v>
      </c>
      <c r="H1379">
        <v>2.1750173207371998E-3</v>
      </c>
      <c r="I1379">
        <v>8.9273176563960002E-4</v>
      </c>
      <c r="J1379">
        <v>2.8451399249270002E-4</v>
      </c>
      <c r="K1379">
        <v>7.2035385208240005E-4</v>
      </c>
      <c r="M1379">
        <v>5.9248494100999997E-6</v>
      </c>
      <c r="O1379">
        <v>9.667758735308934E-7</v>
      </c>
    </row>
    <row r="1380" spans="1:15" x14ac:dyDescent="0.25">
      <c r="A1380" t="s">
        <v>1447</v>
      </c>
      <c r="C1380">
        <v>1.197185829073369</v>
      </c>
      <c r="D1380">
        <v>1.0741032369349259</v>
      </c>
      <c r="E1380">
        <v>1.893389515408038</v>
      </c>
      <c r="F1380">
        <v>1.0086339936573649</v>
      </c>
      <c r="G1380">
        <v>0</v>
      </c>
      <c r="H1380">
        <v>3.5342648966344E-3</v>
      </c>
      <c r="I1380">
        <v>1.4110115298633999E-3</v>
      </c>
      <c r="J1380">
        <v>4.5079474665399999E-4</v>
      </c>
      <c r="K1380">
        <v>2.3328405480000001E-5</v>
      </c>
      <c r="M1380">
        <v>2.6872477959000002E-6</v>
      </c>
      <c r="O1380">
        <v>1.2211069522859201E-8</v>
      </c>
    </row>
    <row r="1381" spans="1:15" x14ac:dyDescent="0.25">
      <c r="A1381" t="s">
        <v>1448</v>
      </c>
      <c r="C1381">
        <v>0.85573188166270797</v>
      </c>
      <c r="D1381">
        <v>0.52030491322651695</v>
      </c>
      <c r="E1381">
        <v>1.2177262892450189</v>
      </c>
      <c r="F1381">
        <v>0.91421787203793003</v>
      </c>
      <c r="G1381">
        <v>0</v>
      </c>
      <c r="H1381">
        <v>1.0678629660238999E-3</v>
      </c>
      <c r="I1381">
        <v>4.4654758944250001E-4</v>
      </c>
      <c r="J1381">
        <v>1.420850594991E-4</v>
      </c>
      <c r="K1381">
        <v>5.6835867802999996E-6</v>
      </c>
      <c r="M1381">
        <v>9.6732825013000006E-6</v>
      </c>
      <c r="O1381">
        <v>1.0615821611E-6</v>
      </c>
    </row>
    <row r="1382" spans="1:15" x14ac:dyDescent="0.25">
      <c r="A1382" t="s">
        <v>1449</v>
      </c>
      <c r="C1382">
        <v>0.618657015550101</v>
      </c>
      <c r="D1382">
        <v>1.515289701251024</v>
      </c>
      <c r="E1382">
        <v>0.95760885276220398</v>
      </c>
      <c r="F1382">
        <v>1.0598602267293309</v>
      </c>
      <c r="G1382">
        <v>0</v>
      </c>
      <c r="H1382">
        <v>2.0981553488758999E-3</v>
      </c>
      <c r="I1382">
        <v>8.0040541599690003E-4</v>
      </c>
      <c r="J1382">
        <v>2.5678461930640003E-4</v>
      </c>
      <c r="K1382">
        <v>6.0230170031120005E-4</v>
      </c>
      <c r="M1382">
        <v>1.0696522286000001E-5</v>
      </c>
      <c r="O1382">
        <v>1.1205222092999999E-6</v>
      </c>
    </row>
    <row r="1383" spans="1:15" x14ac:dyDescent="0.25">
      <c r="A1383" t="s">
        <v>1450</v>
      </c>
      <c r="C1383">
        <v>0.90414054085168005</v>
      </c>
      <c r="D1383">
        <v>1.2928857731873351</v>
      </c>
      <c r="E1383">
        <v>0.90321322481491595</v>
      </c>
      <c r="F1383">
        <v>0.78989168780479402</v>
      </c>
      <c r="G1383">
        <v>0</v>
      </c>
      <c r="H1383">
        <v>8.5049830473242008E-3</v>
      </c>
      <c r="I1383">
        <v>3.4586599119599999E-3</v>
      </c>
      <c r="J1383">
        <v>1.1031739894073001E-3</v>
      </c>
      <c r="K1383">
        <v>4.5598888762259999E-4</v>
      </c>
      <c r="M1383">
        <v>2.1314359300399999E-5</v>
      </c>
      <c r="O1383">
        <v>2.7368521854E-6</v>
      </c>
    </row>
    <row r="1384" spans="1:15" x14ac:dyDescent="0.25">
      <c r="A1384" t="s">
        <v>1451</v>
      </c>
      <c r="C1384">
        <v>1.1540101192716059</v>
      </c>
      <c r="D1384">
        <v>1.5092172095663079</v>
      </c>
      <c r="E1384">
        <v>1.081969435132355</v>
      </c>
      <c r="F1384">
        <v>0.876443348390191</v>
      </c>
      <c r="G1384">
        <v>0</v>
      </c>
      <c r="H1384">
        <v>4.4321688590481002E-3</v>
      </c>
      <c r="I1384">
        <v>1.7374113351652999E-3</v>
      </c>
      <c r="J1384">
        <v>5.5599381142300004E-4</v>
      </c>
      <c r="K1384">
        <v>1.649866945354E-4</v>
      </c>
      <c r="M1384">
        <v>4.2095512575000002E-6</v>
      </c>
      <c r="O1384">
        <v>1.395612295211984E-7</v>
      </c>
    </row>
    <row r="1385" spans="1:15" x14ac:dyDescent="0.25">
      <c r="A1385" t="s">
        <v>1452</v>
      </c>
      <c r="C1385">
        <v>0.47226768627443699</v>
      </c>
      <c r="D1385">
        <v>0.68985643137636599</v>
      </c>
      <c r="E1385">
        <v>0.841742573646453</v>
      </c>
      <c r="F1385">
        <v>0.83029226232304898</v>
      </c>
      <c r="G1385">
        <v>0</v>
      </c>
      <c r="H1385">
        <v>1.5935109041632001E-3</v>
      </c>
      <c r="I1385">
        <v>6.2465668516909997E-4</v>
      </c>
      <c r="J1385">
        <v>1.99898115195E-4</v>
      </c>
      <c r="K1385">
        <v>1.3294123167349999E-4</v>
      </c>
      <c r="M1385">
        <v>6.4140699687299994E-5</v>
      </c>
      <c r="O1385">
        <v>3.3943642018900002E-5</v>
      </c>
    </row>
    <row r="1386" spans="1:15" x14ac:dyDescent="0.25">
      <c r="A1386" t="s">
        <v>1453</v>
      </c>
      <c r="C1386">
        <v>2.5852497269942121</v>
      </c>
      <c r="D1386">
        <v>1.138808513699878</v>
      </c>
      <c r="E1386">
        <v>1.215822944265379</v>
      </c>
      <c r="F1386">
        <v>0.767135040142361</v>
      </c>
      <c r="G1386">
        <v>0</v>
      </c>
      <c r="H1386">
        <v>1.0445563141736999E-3</v>
      </c>
      <c r="I1386">
        <v>4.327422514405E-4</v>
      </c>
      <c r="J1386">
        <v>1.3780345815750001E-4</v>
      </c>
      <c r="K1386">
        <v>2.9219657872999998E-6</v>
      </c>
      <c r="M1386">
        <v>6.0404413476174601E-7</v>
      </c>
      <c r="O1386">
        <v>7.6669149270679233E-9</v>
      </c>
    </row>
    <row r="1387" spans="1:15" x14ac:dyDescent="0.25">
      <c r="A1387" t="s">
        <v>1454</v>
      </c>
      <c r="C1387">
        <v>0.74741144104758395</v>
      </c>
      <c r="D1387">
        <v>1.708336301921958</v>
      </c>
      <c r="E1387">
        <v>0.72350117811896997</v>
      </c>
      <c r="F1387">
        <v>0.87534765181600704</v>
      </c>
      <c r="G1387">
        <v>0</v>
      </c>
      <c r="H1387">
        <v>1.2418833056084E-3</v>
      </c>
      <c r="I1387">
        <v>5.1449153138330005E-4</v>
      </c>
      <c r="J1387">
        <v>1.63835890721E-4</v>
      </c>
      <c r="K1387">
        <v>3.1482650229620001E-4</v>
      </c>
      <c r="M1387">
        <v>6.4454059855000003E-6</v>
      </c>
      <c r="O1387">
        <v>1.3367041307000001E-6</v>
      </c>
    </row>
    <row r="1388" spans="1:15" x14ac:dyDescent="0.25">
      <c r="A1388" t="s">
        <v>1455</v>
      </c>
      <c r="C1388">
        <v>0.76938092556230597</v>
      </c>
      <c r="D1388">
        <v>0.78409173907976704</v>
      </c>
      <c r="E1388">
        <v>1.380700826892802</v>
      </c>
      <c r="F1388">
        <v>1.145268739681792</v>
      </c>
      <c r="G1388">
        <v>0</v>
      </c>
      <c r="H1388">
        <v>1.6068665816998001E-3</v>
      </c>
      <c r="I1388">
        <v>6.474487360611E-4</v>
      </c>
      <c r="J1388">
        <v>2.0667918990379999E-4</v>
      </c>
      <c r="K1388">
        <v>4.1493859975199997E-5</v>
      </c>
      <c r="M1388">
        <v>7.4997790819999999E-6</v>
      </c>
      <c r="O1388">
        <v>5.1560017717834161E-7</v>
      </c>
    </row>
    <row r="1389" spans="1:15" x14ac:dyDescent="0.25">
      <c r="A1389" t="s">
        <v>1456</v>
      </c>
      <c r="C1389">
        <v>1.648314964867289</v>
      </c>
      <c r="D1389">
        <v>1.6421138982508721</v>
      </c>
      <c r="E1389">
        <v>1.2143829069910861</v>
      </c>
      <c r="F1389">
        <v>0.97401901893723097</v>
      </c>
      <c r="G1389">
        <v>0</v>
      </c>
      <c r="H1389">
        <v>1.0804309277727001E-3</v>
      </c>
      <c r="I1389">
        <v>4.3533398886659997E-4</v>
      </c>
      <c r="J1389">
        <v>1.389677223002E-4</v>
      </c>
      <c r="K1389">
        <v>1.3800882214500001E-5</v>
      </c>
      <c r="M1389">
        <v>5.01595453321418E-7</v>
      </c>
      <c r="O1389">
        <v>4.3205509327571044E-9</v>
      </c>
    </row>
    <row r="1390" spans="1:15" x14ac:dyDescent="0.25">
      <c r="A1390" t="s">
        <v>1457</v>
      </c>
      <c r="C1390">
        <v>0.39348374901565603</v>
      </c>
      <c r="D1390">
        <v>0.76402174175663096</v>
      </c>
      <c r="E1390">
        <v>1.1122734178050859</v>
      </c>
      <c r="F1390">
        <v>1.0241887371751259</v>
      </c>
      <c r="G1390">
        <v>0</v>
      </c>
      <c r="H1390">
        <v>8.7116614472270001E-4</v>
      </c>
      <c r="I1390">
        <v>3.3840423456190001E-4</v>
      </c>
      <c r="J1390">
        <v>1.083840122242E-4</v>
      </c>
      <c r="K1390">
        <v>1.197679863613E-4</v>
      </c>
      <c r="M1390">
        <v>4.7828343390799997E-5</v>
      </c>
      <c r="O1390">
        <v>8.7606504523999995E-6</v>
      </c>
    </row>
    <row r="1391" spans="1:15" x14ac:dyDescent="0.25">
      <c r="A1391" t="s">
        <v>1458</v>
      </c>
      <c r="C1391">
        <v>0.63230757250445202</v>
      </c>
      <c r="D1391">
        <v>0.39114966568201998</v>
      </c>
      <c r="E1391">
        <v>0.582696061267716</v>
      </c>
      <c r="F1391">
        <v>0.899985742379521</v>
      </c>
      <c r="G1391">
        <v>0</v>
      </c>
      <c r="H1391">
        <v>9.1777809043079995E-4</v>
      </c>
      <c r="I1391">
        <v>3.6641154676519998E-4</v>
      </c>
      <c r="J1391">
        <v>1.170624030344E-4</v>
      </c>
      <c r="K1391">
        <v>2.7099566695100001E-5</v>
      </c>
      <c r="M1391">
        <v>9.1930461033399997E-5</v>
      </c>
      <c r="O1391">
        <v>6.7621479846200001E-5</v>
      </c>
    </row>
    <row r="1392" spans="1:15" x14ac:dyDescent="0.25">
      <c r="A1392" t="s">
        <v>1459</v>
      </c>
      <c r="C1392">
        <v>2.0686910501060849</v>
      </c>
      <c r="D1392">
        <v>1.6975302093367339</v>
      </c>
      <c r="E1392">
        <v>1.173786546256353</v>
      </c>
      <c r="F1392">
        <v>0.67891991167251597</v>
      </c>
      <c r="G1392">
        <v>0</v>
      </c>
      <c r="H1392">
        <v>4.1040928123036004E-3</v>
      </c>
      <c r="I1392">
        <v>1.6689817258769999E-3</v>
      </c>
      <c r="J1392">
        <v>5.3233832630289999E-4</v>
      </c>
      <c r="K1392">
        <v>3.2242762156099998E-5</v>
      </c>
      <c r="M1392">
        <v>1.7332141102999999E-6</v>
      </c>
      <c r="O1392">
        <v>1.221036226396581E-8</v>
      </c>
    </row>
    <row r="1393" spans="1:15" x14ac:dyDescent="0.25">
      <c r="A1393" t="s">
        <v>1460</v>
      </c>
      <c r="C1393">
        <v>2.6051631623338412</v>
      </c>
      <c r="D1393">
        <v>1.2283708493796039</v>
      </c>
      <c r="E1393">
        <v>1.752862131496397</v>
      </c>
      <c r="F1393">
        <v>0.78813309442167701</v>
      </c>
      <c r="G1393">
        <v>0</v>
      </c>
      <c r="H1393">
        <v>1.3450804624398E-3</v>
      </c>
      <c r="I1393">
        <v>5.6247145674989999E-4</v>
      </c>
      <c r="J1393">
        <v>1.7897037692810001E-4</v>
      </c>
      <c r="K1393">
        <v>1.6993753593000001E-6</v>
      </c>
      <c r="M1393">
        <v>4.2949784843059148E-7</v>
      </c>
      <c r="O1393">
        <v>3.8213486076316496E-9</v>
      </c>
    </row>
    <row r="1394" spans="1:15" x14ac:dyDescent="0.25">
      <c r="A1394" t="s">
        <v>1461</v>
      </c>
      <c r="C1394">
        <v>1.8216352496766191</v>
      </c>
      <c r="D1394">
        <v>0.45021220669093798</v>
      </c>
      <c r="E1394">
        <v>0.94953515161824098</v>
      </c>
      <c r="F1394">
        <v>1.087031536066392</v>
      </c>
      <c r="G1394">
        <v>0</v>
      </c>
      <c r="H1394">
        <v>1.1201617798188E-3</v>
      </c>
      <c r="I1394">
        <v>4.5134259233920002E-4</v>
      </c>
      <c r="J1394">
        <v>1.4407800364440001E-4</v>
      </c>
      <c r="K1394">
        <v>3.3036744735E-6</v>
      </c>
      <c r="M1394">
        <v>5.9157505051000004E-6</v>
      </c>
      <c r="O1394">
        <v>5.6183162510038718E-7</v>
      </c>
    </row>
    <row r="1395" spans="1:15" x14ac:dyDescent="0.25">
      <c r="A1395" t="s">
        <v>1462</v>
      </c>
      <c r="C1395">
        <v>1.524135359167138</v>
      </c>
      <c r="D1395">
        <v>0.77919753412138404</v>
      </c>
      <c r="E1395">
        <v>0.88189135405139696</v>
      </c>
      <c r="F1395">
        <v>0.96197479500189798</v>
      </c>
      <c r="G1395">
        <v>0</v>
      </c>
      <c r="H1395">
        <v>1.3911929663915001E-3</v>
      </c>
      <c r="I1395">
        <v>5.554165783421E-4</v>
      </c>
      <c r="J1395">
        <v>1.7744637121810001E-4</v>
      </c>
      <c r="K1395">
        <v>1.2497112855700001E-5</v>
      </c>
      <c r="M1395">
        <v>3.0666283973E-6</v>
      </c>
      <c r="O1395">
        <v>4.6648895873892679E-7</v>
      </c>
    </row>
    <row r="1396" spans="1:15" x14ac:dyDescent="0.25">
      <c r="A1396" t="s">
        <v>1463</v>
      </c>
      <c r="C1396">
        <v>0.86079546575301902</v>
      </c>
      <c r="D1396">
        <v>0.80257942359927903</v>
      </c>
      <c r="E1396">
        <v>0.77845122227941899</v>
      </c>
      <c r="F1396">
        <v>1.1957346896730321</v>
      </c>
      <c r="G1396">
        <v>0</v>
      </c>
      <c r="H1396">
        <v>1.4981863481555999E-3</v>
      </c>
      <c r="I1396">
        <v>6.1492776682470001E-4</v>
      </c>
      <c r="J1396">
        <v>1.95977740199E-4</v>
      </c>
      <c r="K1396">
        <v>1.0696022041669999E-4</v>
      </c>
      <c r="M1396">
        <v>1.07928302186E-5</v>
      </c>
      <c r="O1396">
        <v>7.5944152694000002E-6</v>
      </c>
    </row>
    <row r="1397" spans="1:15" x14ac:dyDescent="0.25">
      <c r="A1397" t="s">
        <v>1464</v>
      </c>
      <c r="C1397">
        <v>1.665005585314064</v>
      </c>
      <c r="D1397">
        <v>2.319476068146455</v>
      </c>
      <c r="E1397">
        <v>2.317695687293265</v>
      </c>
      <c r="F1397">
        <v>0.69477258290935495</v>
      </c>
      <c r="G1397">
        <v>0</v>
      </c>
      <c r="H1397">
        <v>1.7609840167412999E-3</v>
      </c>
      <c r="I1397">
        <v>7.5747569465249999E-4</v>
      </c>
      <c r="J1397">
        <v>2.4044117085320001E-4</v>
      </c>
      <c r="K1397">
        <v>5.2836277739E-6</v>
      </c>
      <c r="M1397">
        <v>3.6716081501966112E-7</v>
      </c>
      <c r="O1397">
        <v>4.6935757735224004E-9</v>
      </c>
    </row>
    <row r="1398" spans="1:15" x14ac:dyDescent="0.25">
      <c r="A1398" t="s">
        <v>1465</v>
      </c>
      <c r="C1398">
        <v>1.5011646770294409</v>
      </c>
      <c r="D1398">
        <v>0.72625120719872005</v>
      </c>
      <c r="E1398">
        <v>1.31462379092728</v>
      </c>
      <c r="F1398">
        <v>0.97557104276029405</v>
      </c>
      <c r="G1398">
        <v>0</v>
      </c>
      <c r="H1398">
        <v>9.1961118382449998E-4</v>
      </c>
      <c r="I1398">
        <v>3.604878210945E-4</v>
      </c>
      <c r="J1398">
        <v>1.153607056459E-4</v>
      </c>
      <c r="K1398">
        <v>3.3336046995000001E-6</v>
      </c>
      <c r="M1398">
        <v>1.201786564E-6</v>
      </c>
      <c r="O1398">
        <v>4.3492256314851959E-8</v>
      </c>
    </row>
    <row r="1399" spans="1:15" x14ac:dyDescent="0.25">
      <c r="A1399" t="s">
        <v>1466</v>
      </c>
      <c r="C1399">
        <v>0.83007508510981998</v>
      </c>
      <c r="D1399">
        <v>0.535281296847954</v>
      </c>
      <c r="E1399">
        <v>0.64346746374820496</v>
      </c>
      <c r="F1399">
        <v>1.0733605106400781</v>
      </c>
      <c r="G1399">
        <v>0</v>
      </c>
      <c r="H1399">
        <v>4.0951047388974003E-3</v>
      </c>
      <c r="I1399">
        <v>1.7285738266689E-3</v>
      </c>
      <c r="J1399">
        <v>5.4956631712149999E-4</v>
      </c>
      <c r="K1399">
        <v>1.0974301601969999E-4</v>
      </c>
      <c r="M1399">
        <v>9.3766154222600005E-5</v>
      </c>
      <c r="O1399">
        <v>6.6915181211199995E-5</v>
      </c>
    </row>
    <row r="1400" spans="1:15" x14ac:dyDescent="0.25">
      <c r="A1400" t="s">
        <v>1467</v>
      </c>
      <c r="C1400">
        <v>0.73425166488680405</v>
      </c>
      <c r="D1400">
        <v>1.498088915822348</v>
      </c>
      <c r="E1400">
        <v>0.96013747886834799</v>
      </c>
      <c r="F1400">
        <v>0.85096878685833799</v>
      </c>
      <c r="G1400">
        <v>0</v>
      </c>
      <c r="H1400">
        <v>2.0511851209723E-3</v>
      </c>
      <c r="I1400">
        <v>8.1891027985260003E-4</v>
      </c>
      <c r="J1400">
        <v>2.6162823217630002E-4</v>
      </c>
      <c r="K1400">
        <v>2.6476058126500001E-4</v>
      </c>
      <c r="M1400">
        <v>6.5252824465000002E-6</v>
      </c>
      <c r="O1400">
        <v>5.419832984204997E-7</v>
      </c>
    </row>
    <row r="1401" spans="1:15" x14ac:dyDescent="0.25">
      <c r="A1401" t="s">
        <v>1468</v>
      </c>
      <c r="C1401">
        <v>0.35854552271525097</v>
      </c>
      <c r="D1401">
        <v>0.539230117628686</v>
      </c>
      <c r="E1401">
        <v>0.82363100059081595</v>
      </c>
      <c r="F1401">
        <v>0.99584244541572497</v>
      </c>
      <c r="G1401">
        <v>0</v>
      </c>
      <c r="H1401">
        <v>1.1013590979169E-3</v>
      </c>
      <c r="I1401">
        <v>4.4788173467739999E-4</v>
      </c>
      <c r="J1401">
        <v>1.42856335287E-4</v>
      </c>
      <c r="K1401">
        <v>1.3741756025810001E-4</v>
      </c>
      <c r="M1401">
        <v>2.2837147155789999E-4</v>
      </c>
      <c r="O1401">
        <v>1.332335840744E-4</v>
      </c>
    </row>
    <row r="1402" spans="1:15" x14ac:dyDescent="0.25">
      <c r="A1402" t="s">
        <v>1469</v>
      </c>
      <c r="C1402">
        <v>0.94116775550616405</v>
      </c>
      <c r="D1402">
        <v>1.034551846444548</v>
      </c>
      <c r="E1402">
        <v>0.79416205994614497</v>
      </c>
      <c r="F1402">
        <v>0.83020393531005099</v>
      </c>
      <c r="G1402">
        <v>0</v>
      </c>
      <c r="H1402">
        <v>1.1482913819439E-3</v>
      </c>
      <c r="I1402">
        <v>4.757179590889E-4</v>
      </c>
      <c r="J1402">
        <v>1.5148874336139999E-4</v>
      </c>
      <c r="K1402">
        <v>4.0617318721400001E-5</v>
      </c>
      <c r="M1402">
        <v>4.3694747860999999E-6</v>
      </c>
      <c r="O1402">
        <v>1.2334667816999999E-6</v>
      </c>
    </row>
    <row r="1403" spans="1:15" x14ac:dyDescent="0.25">
      <c r="A1403" t="s">
        <v>1470</v>
      </c>
      <c r="C1403">
        <v>0.87828627581909902</v>
      </c>
      <c r="D1403">
        <v>0.46661249591830101</v>
      </c>
      <c r="E1403">
        <v>0.90785990842057296</v>
      </c>
      <c r="F1403">
        <v>0.97343598027322298</v>
      </c>
      <c r="G1403">
        <v>0</v>
      </c>
      <c r="H1403">
        <v>1.1766995450261E-3</v>
      </c>
      <c r="I1403">
        <v>4.9205971369719996E-4</v>
      </c>
      <c r="J1403">
        <v>1.5656636683459999E-4</v>
      </c>
      <c r="K1403">
        <v>8.558790255E-6</v>
      </c>
      <c r="M1403">
        <v>1.75548135554E-5</v>
      </c>
      <c r="O1403">
        <v>4.8728319559999996E-6</v>
      </c>
    </row>
    <row r="1404" spans="1:15" x14ac:dyDescent="0.25">
      <c r="A1404" t="s">
        <v>1471</v>
      </c>
      <c r="C1404">
        <v>2.2760695445366301</v>
      </c>
      <c r="D1404">
        <v>3.4872518718355581</v>
      </c>
      <c r="E1404">
        <v>1.297990648636705</v>
      </c>
      <c r="F1404">
        <v>1.143962517284463</v>
      </c>
      <c r="G1404">
        <v>0</v>
      </c>
      <c r="H1404">
        <v>1.2533631595883E-3</v>
      </c>
      <c r="I1404">
        <v>5.050129256174E-4</v>
      </c>
      <c r="J1404">
        <v>1.612106975334E-4</v>
      </c>
      <c r="K1404">
        <v>6.5966104935300004E-5</v>
      </c>
      <c r="M1404">
        <v>4.0904524246824317E-7</v>
      </c>
      <c r="O1404">
        <v>5.5470391359733933E-9</v>
      </c>
    </row>
    <row r="1405" spans="1:15" x14ac:dyDescent="0.25">
      <c r="A1405" t="s">
        <v>1472</v>
      </c>
      <c r="C1405">
        <v>1.9792795938191301</v>
      </c>
      <c r="D1405">
        <v>1.626168945233589</v>
      </c>
      <c r="E1405">
        <v>0.72816362688773095</v>
      </c>
      <c r="F1405">
        <v>0.83999678467112404</v>
      </c>
      <c r="G1405">
        <v>0</v>
      </c>
      <c r="H1405">
        <v>1.6973261882963001E-3</v>
      </c>
      <c r="I1405">
        <v>7.0317391813699999E-4</v>
      </c>
      <c r="J1405">
        <v>2.239203527802E-4</v>
      </c>
      <c r="K1405">
        <v>4.35398642543E-5</v>
      </c>
      <c r="M1405">
        <v>2.6068515733999998E-6</v>
      </c>
      <c r="O1405">
        <v>1.8796148937692471E-7</v>
      </c>
    </row>
    <row r="1406" spans="1:15" x14ac:dyDescent="0.25">
      <c r="A1406" t="s">
        <v>1473</v>
      </c>
      <c r="C1406">
        <v>0.61911227532354896</v>
      </c>
      <c r="D1406">
        <v>0.52807788109615394</v>
      </c>
      <c r="E1406">
        <v>0.71790780190729797</v>
      </c>
      <c r="F1406">
        <v>0.865735518522595</v>
      </c>
      <c r="G1406">
        <v>0</v>
      </c>
      <c r="H1406">
        <v>7.4331423770093996E-3</v>
      </c>
      <c r="I1406">
        <v>3.1083125045488998E-3</v>
      </c>
      <c r="J1406">
        <v>9.8902060517690009E-4</v>
      </c>
      <c r="K1406">
        <v>2.138995139964E-4</v>
      </c>
      <c r="M1406">
        <v>2.8883957585220001E-4</v>
      </c>
      <c r="O1406">
        <v>1.810613171224E-4</v>
      </c>
    </row>
    <row r="1407" spans="1:15" x14ac:dyDescent="0.25">
      <c r="A1407" t="s">
        <v>1474</v>
      </c>
      <c r="C1407">
        <v>0.61171721198598195</v>
      </c>
      <c r="D1407">
        <v>1.0205405453088141</v>
      </c>
      <c r="E1407">
        <v>0.73742827044579196</v>
      </c>
      <c r="F1407">
        <v>1.1087798548110159</v>
      </c>
      <c r="G1407">
        <v>0</v>
      </c>
      <c r="H1407">
        <v>1.7498197800094001E-3</v>
      </c>
      <c r="I1407">
        <v>6.9222158855520004E-4</v>
      </c>
      <c r="J1407">
        <v>2.2133600514989999E-4</v>
      </c>
      <c r="K1407">
        <v>3.7925874021539998E-4</v>
      </c>
      <c r="M1407">
        <v>2.1986825299299999E-5</v>
      </c>
      <c r="O1407">
        <v>1.53309861746E-5</v>
      </c>
    </row>
    <row r="1408" spans="1:15" x14ac:dyDescent="0.25">
      <c r="A1408" t="s">
        <v>1475</v>
      </c>
      <c r="C1408">
        <v>0.63978655941179496</v>
      </c>
      <c r="D1408">
        <v>1.2331699274983789</v>
      </c>
      <c r="E1408">
        <v>0.98127846584854495</v>
      </c>
      <c r="F1408">
        <v>1.178438593569648</v>
      </c>
      <c r="G1408">
        <v>0</v>
      </c>
      <c r="H1408">
        <v>1.0563132764956E-3</v>
      </c>
      <c r="I1408">
        <v>4.5009332601220003E-4</v>
      </c>
      <c r="J1408">
        <v>1.4298415308879999E-4</v>
      </c>
      <c r="K1408">
        <v>1.6200771919539999E-4</v>
      </c>
      <c r="M1408">
        <v>6.1914505643000002E-6</v>
      </c>
      <c r="O1408">
        <v>8.735011372784718E-7</v>
      </c>
    </row>
    <row r="1409" spans="1:15" x14ac:dyDescent="0.25">
      <c r="A1409" t="s">
        <v>1476</v>
      </c>
      <c r="C1409">
        <v>0.75077869175672696</v>
      </c>
      <c r="D1409">
        <v>1.0641482896749499</v>
      </c>
      <c r="E1409">
        <v>1.182048451559665</v>
      </c>
      <c r="F1409">
        <v>1.4232067462458029</v>
      </c>
      <c r="G1409">
        <v>0</v>
      </c>
      <c r="H1409">
        <v>1.1911223276269E-3</v>
      </c>
      <c r="I1409">
        <v>4.9346210520590005E-4</v>
      </c>
      <c r="J1409">
        <v>1.571392308949E-4</v>
      </c>
      <c r="K1409">
        <v>3.0751045617940002E-4</v>
      </c>
      <c r="M1409">
        <v>5.8337013935000002E-6</v>
      </c>
      <c r="O1409">
        <v>1.1292226186E-6</v>
      </c>
    </row>
    <row r="1410" spans="1:15" x14ac:dyDescent="0.25">
      <c r="A1410" t="s">
        <v>1477</v>
      </c>
      <c r="C1410">
        <v>0.57969886698164497</v>
      </c>
      <c r="D1410">
        <v>2.0437567435183972</v>
      </c>
      <c r="E1410">
        <v>0.74780598752915495</v>
      </c>
      <c r="F1410">
        <v>0.93882446212324799</v>
      </c>
      <c r="G1410">
        <v>0</v>
      </c>
      <c r="H1410">
        <v>2.6594468827298001E-3</v>
      </c>
      <c r="I1410">
        <v>1.0520663709903001E-3</v>
      </c>
      <c r="J1410">
        <v>3.3639541377720002E-4</v>
      </c>
      <c r="K1410">
        <v>2.6934833085978001E-3</v>
      </c>
      <c r="M1410">
        <v>2.2993939429499999E-5</v>
      </c>
      <c r="O1410">
        <v>3.1308384241999999E-6</v>
      </c>
    </row>
    <row r="1411" spans="1:15" x14ac:dyDescent="0.25">
      <c r="A1411" t="s">
        <v>1478</v>
      </c>
      <c r="C1411">
        <v>1.009652439512492</v>
      </c>
      <c r="D1411">
        <v>0.75048460089469904</v>
      </c>
      <c r="E1411">
        <v>0.81491390380015305</v>
      </c>
      <c r="F1411">
        <v>0.80993343413314201</v>
      </c>
      <c r="G1411">
        <v>0</v>
      </c>
      <c r="H1411">
        <v>1.2021639606883E-3</v>
      </c>
      <c r="I1411">
        <v>4.8438342408150002E-4</v>
      </c>
      <c r="J1411">
        <v>1.5462532879600001E-4</v>
      </c>
      <c r="K1411">
        <v>2.3216505636900001E-5</v>
      </c>
      <c r="M1411">
        <v>5.8157344397000001E-6</v>
      </c>
      <c r="O1411">
        <v>2.0086969673999999E-6</v>
      </c>
    </row>
    <row r="1412" spans="1:15" x14ac:dyDescent="0.25">
      <c r="A1412" t="s">
        <v>1479</v>
      </c>
      <c r="C1412">
        <v>0.88159398343883599</v>
      </c>
      <c r="D1412">
        <v>2.6548875483749388</v>
      </c>
      <c r="E1412">
        <v>1.4395673725016629</v>
      </c>
      <c r="F1412">
        <v>0.91826185952283901</v>
      </c>
      <c r="G1412">
        <v>0</v>
      </c>
      <c r="H1412">
        <v>1.0965278731985E-3</v>
      </c>
      <c r="I1412">
        <v>4.8533967688999999E-4</v>
      </c>
      <c r="J1412">
        <v>1.5369510468300001E-4</v>
      </c>
      <c r="K1412">
        <v>4.9989899731899998E-5</v>
      </c>
      <c r="M1412">
        <v>1.1155500498000001E-6</v>
      </c>
      <c r="O1412">
        <v>2.947301317449918E-9</v>
      </c>
    </row>
    <row r="1413" spans="1:15" x14ac:dyDescent="0.25">
      <c r="A1413" t="s">
        <v>1480</v>
      </c>
      <c r="C1413">
        <v>0.81387488469414404</v>
      </c>
      <c r="D1413">
        <v>1.137419538850722</v>
      </c>
      <c r="E1413">
        <v>0.849947847470783</v>
      </c>
      <c r="F1413">
        <v>0.83999678467112404</v>
      </c>
      <c r="G1413">
        <v>0</v>
      </c>
      <c r="H1413">
        <v>1.4477971100787001E-3</v>
      </c>
      <c r="I1413">
        <v>5.9979818468680005E-4</v>
      </c>
      <c r="J1413">
        <v>1.910011416064E-4</v>
      </c>
      <c r="K1413">
        <v>7.3644999131500003E-5</v>
      </c>
      <c r="M1413">
        <v>5.9062299799000004E-6</v>
      </c>
      <c r="O1413">
        <v>1.2447619932E-6</v>
      </c>
    </row>
    <row r="1414" spans="1:15" x14ac:dyDescent="0.25">
      <c r="A1414" t="s">
        <v>1481</v>
      </c>
      <c r="C1414">
        <v>0.55292080593694704</v>
      </c>
      <c r="D1414">
        <v>1.002797510628918</v>
      </c>
      <c r="E1414">
        <v>0.83466401762462605</v>
      </c>
      <c r="F1414">
        <v>0.94245122588844699</v>
      </c>
      <c r="G1414">
        <v>0</v>
      </c>
      <c r="H1414">
        <v>2.1967078783369002E-3</v>
      </c>
      <c r="I1414">
        <v>9.4489944841800002E-4</v>
      </c>
      <c r="J1414">
        <v>2.9993401942809999E-4</v>
      </c>
      <c r="K1414">
        <v>2.1776246550259999E-4</v>
      </c>
      <c r="M1414">
        <v>3.2910810842600001E-5</v>
      </c>
      <c r="O1414">
        <v>9.6618027963000004E-6</v>
      </c>
    </row>
    <row r="1415" spans="1:15" x14ac:dyDescent="0.25">
      <c r="A1415" t="s">
        <v>1482</v>
      </c>
      <c r="C1415">
        <v>0.63967290323005899</v>
      </c>
      <c r="D1415">
        <v>0.82939552514023096</v>
      </c>
      <c r="E1415">
        <v>0.74726848124573098</v>
      </c>
      <c r="F1415">
        <v>0.86566380711899305</v>
      </c>
      <c r="G1415">
        <v>0</v>
      </c>
      <c r="H1415">
        <v>1.9952541363628998E-3</v>
      </c>
      <c r="I1415">
        <v>8.5017446098429998E-4</v>
      </c>
      <c r="J1415">
        <v>2.7008059941389999E-4</v>
      </c>
      <c r="K1415">
        <v>1.035966400492E-4</v>
      </c>
      <c r="M1415">
        <v>2.97605810665E-5</v>
      </c>
      <c r="O1415">
        <v>1.4773327295599999E-5</v>
      </c>
    </row>
    <row r="1416" spans="1:15" x14ac:dyDescent="0.25">
      <c r="A1416" t="s">
        <v>1483</v>
      </c>
      <c r="C1416">
        <v>1.1412781759583599</v>
      </c>
      <c r="D1416">
        <v>0.49773955049820101</v>
      </c>
      <c r="E1416">
        <v>0.59964638602943898</v>
      </c>
      <c r="F1416">
        <v>1.0233203885391999</v>
      </c>
      <c r="G1416">
        <v>0</v>
      </c>
      <c r="H1416">
        <v>1.2063648423225001E-3</v>
      </c>
      <c r="I1416">
        <v>5.1890990392600004E-4</v>
      </c>
      <c r="J1416">
        <v>1.647145984328E-4</v>
      </c>
      <c r="K1416">
        <v>1.38720919126E-5</v>
      </c>
      <c r="M1416">
        <v>2.2559927358699999E-5</v>
      </c>
      <c r="O1416">
        <v>9.7349508576999998E-6</v>
      </c>
    </row>
    <row r="1417" spans="1:15" x14ac:dyDescent="0.25">
      <c r="A1417" t="s">
        <v>1484</v>
      </c>
      <c r="C1417">
        <v>1.8675327515688971</v>
      </c>
      <c r="D1417">
        <v>1.840600836102487</v>
      </c>
      <c r="E1417">
        <v>1.8357786615730951</v>
      </c>
      <c r="F1417">
        <v>1.0504171821792081</v>
      </c>
      <c r="G1417">
        <v>0</v>
      </c>
      <c r="H1417">
        <v>1.1009740476515999E-3</v>
      </c>
      <c r="I1417">
        <v>4.561151770311E-4</v>
      </c>
      <c r="J1417">
        <v>1.452463874369E-4</v>
      </c>
      <c r="K1417">
        <v>4.4338259342999997E-6</v>
      </c>
      <c r="M1417">
        <v>2.378819698803912E-7</v>
      </c>
      <c r="O1417">
        <v>3.7377540349909247E-9</v>
      </c>
    </row>
    <row r="1418" spans="1:15" x14ac:dyDescent="0.25">
      <c r="A1418" t="s">
        <v>1485</v>
      </c>
      <c r="C1418">
        <v>0.77512759036851298</v>
      </c>
      <c r="D1418">
        <v>0.88029732171517905</v>
      </c>
      <c r="E1418">
        <v>0.84336464025379698</v>
      </c>
      <c r="F1418">
        <v>1.053806325122105</v>
      </c>
      <c r="G1418">
        <v>0</v>
      </c>
      <c r="H1418">
        <v>3.4190034449557002E-3</v>
      </c>
      <c r="I1418">
        <v>1.3903813903123001E-3</v>
      </c>
      <c r="J1418">
        <v>4.4347597745720001E-4</v>
      </c>
      <c r="K1418">
        <v>1.785209681829E-4</v>
      </c>
      <c r="M1418">
        <v>2.1967220866199998E-5</v>
      </c>
      <c r="O1418">
        <v>8.5773751124E-6</v>
      </c>
    </row>
    <row r="1419" spans="1:15" x14ac:dyDescent="0.25">
      <c r="A1419" t="s">
        <v>1486</v>
      </c>
      <c r="C1419">
        <v>0.86481643842340705</v>
      </c>
      <c r="D1419">
        <v>1.399597659535293</v>
      </c>
      <c r="E1419">
        <v>0.96653083113864002</v>
      </c>
      <c r="F1419">
        <v>0.83180388808419103</v>
      </c>
      <c r="G1419">
        <v>0</v>
      </c>
      <c r="H1419">
        <v>9.5031844295589995E-4</v>
      </c>
      <c r="I1419">
        <v>4.0877322898769997E-4</v>
      </c>
      <c r="J1419">
        <v>1.2975454458159999E-4</v>
      </c>
      <c r="K1419">
        <v>3.2109915257100002E-5</v>
      </c>
      <c r="M1419">
        <v>2.3140882604999999E-6</v>
      </c>
      <c r="O1419">
        <v>1.5647349497074991E-7</v>
      </c>
    </row>
    <row r="1420" spans="1:15" x14ac:dyDescent="0.25">
      <c r="A1420" t="s">
        <v>1487</v>
      </c>
      <c r="C1420">
        <v>0.71954175434017198</v>
      </c>
      <c r="D1420">
        <v>1.2413081421144729</v>
      </c>
      <c r="E1420">
        <v>0.40272574204707901</v>
      </c>
      <c r="F1420">
        <v>0.661443794011352</v>
      </c>
      <c r="G1420">
        <v>0</v>
      </c>
      <c r="H1420">
        <v>1.7338420961272999E-3</v>
      </c>
      <c r="I1420">
        <v>6.9861050472510005E-4</v>
      </c>
      <c r="J1420">
        <v>2.2301109745509999E-4</v>
      </c>
      <c r="K1420">
        <v>1.6806404673676001E-3</v>
      </c>
      <c r="M1420">
        <v>6.2220537463499999E-5</v>
      </c>
      <c r="O1420">
        <v>1.3406699622159999E-4</v>
      </c>
    </row>
    <row r="1421" spans="1:15" x14ac:dyDescent="0.25">
      <c r="A1421" t="s">
        <v>1488</v>
      </c>
      <c r="C1421">
        <v>1.4761673412019749</v>
      </c>
      <c r="D1421">
        <v>3.1186792553046421</v>
      </c>
      <c r="E1421">
        <v>0.57328143476191995</v>
      </c>
      <c r="F1421">
        <v>1.285825329459253</v>
      </c>
      <c r="G1421">
        <v>0</v>
      </c>
      <c r="H1421">
        <v>1.0369155426795001E-3</v>
      </c>
      <c r="I1421">
        <v>4.0647116000160001E-4</v>
      </c>
      <c r="J1421">
        <v>1.3007596123529999E-4</v>
      </c>
      <c r="K1421">
        <v>3.6915592952102999E-3</v>
      </c>
      <c r="M1421">
        <v>5.2990274541000001E-6</v>
      </c>
      <c r="O1421">
        <v>9.1351061015953735E-7</v>
      </c>
    </row>
    <row r="1422" spans="1:15" x14ac:dyDescent="0.25">
      <c r="A1422" t="s">
        <v>1489</v>
      </c>
      <c r="C1422">
        <v>2.5629141407734539</v>
      </c>
      <c r="D1422">
        <v>1.321727948330486</v>
      </c>
      <c r="E1422">
        <v>0.80678476985971803</v>
      </c>
      <c r="F1422">
        <v>0.96213840640703197</v>
      </c>
      <c r="G1422">
        <v>0</v>
      </c>
      <c r="H1422">
        <v>1.1000315911914001E-3</v>
      </c>
      <c r="I1422">
        <v>4.643314245375E-4</v>
      </c>
      <c r="J1422">
        <v>1.476251155547E-4</v>
      </c>
      <c r="K1422">
        <v>1.04120442373E-5</v>
      </c>
      <c r="M1422">
        <v>1.4524520251000001E-6</v>
      </c>
      <c r="O1422">
        <v>9.1667424317167622E-8</v>
      </c>
    </row>
    <row r="1423" spans="1:15" x14ac:dyDescent="0.25">
      <c r="A1423" t="s">
        <v>1490</v>
      </c>
      <c r="C1423">
        <v>1.064142316639378</v>
      </c>
      <c r="D1423">
        <v>0.59314593716562203</v>
      </c>
      <c r="E1423">
        <v>0.97806416146897601</v>
      </c>
      <c r="F1423">
        <v>1.551843909747521</v>
      </c>
      <c r="G1423">
        <v>0</v>
      </c>
      <c r="H1423">
        <v>1.7740607299881E-3</v>
      </c>
      <c r="I1423">
        <v>7.4185786726039995E-4</v>
      </c>
      <c r="J1423">
        <v>2.3604856839819999E-4</v>
      </c>
      <c r="K1423">
        <v>2.18420305284E-4</v>
      </c>
      <c r="M1423">
        <v>2.83149267495E-5</v>
      </c>
      <c r="O1423">
        <v>2.0904036000600001E-5</v>
      </c>
    </row>
    <row r="1424" spans="1:15" x14ac:dyDescent="0.25">
      <c r="A1424" t="s">
        <v>1491</v>
      </c>
      <c r="C1424">
        <v>0.59751559592719705</v>
      </c>
      <c r="D1424">
        <v>0.65083169929594198</v>
      </c>
      <c r="E1424">
        <v>0.75173208807825698</v>
      </c>
      <c r="F1424">
        <v>0.72122849687261004</v>
      </c>
      <c r="G1424">
        <v>0</v>
      </c>
      <c r="H1424">
        <v>1.136162254098E-3</v>
      </c>
      <c r="I1424">
        <v>4.7958244306390001E-4</v>
      </c>
      <c r="J1424">
        <v>1.5247387928960001E-4</v>
      </c>
      <c r="K1424">
        <v>5.2635995654399998E-5</v>
      </c>
      <c r="M1424">
        <v>2.9883747522100001E-5</v>
      </c>
      <c r="O1424">
        <v>1.8068338419199999E-5</v>
      </c>
    </row>
    <row r="1425" spans="1:15" x14ac:dyDescent="0.25">
      <c r="A1425" t="s">
        <v>1492</v>
      </c>
      <c r="C1425">
        <v>0.96435466222521604</v>
      </c>
      <c r="D1425">
        <v>0.776648347831571</v>
      </c>
      <c r="E1425">
        <v>0.98734441613243595</v>
      </c>
      <c r="F1425">
        <v>1.022657725868654</v>
      </c>
      <c r="G1425">
        <v>0</v>
      </c>
      <c r="H1425">
        <v>1.8975197995299E-3</v>
      </c>
      <c r="I1425">
        <v>7.3709101210599995E-4</v>
      </c>
      <c r="J1425">
        <v>2.360753002098E-4</v>
      </c>
      <c r="K1425">
        <v>3.6192095425000003E-5</v>
      </c>
      <c r="M1425">
        <v>6.7441600891E-6</v>
      </c>
      <c r="O1425">
        <v>1.4459596924E-6</v>
      </c>
    </row>
    <row r="1426" spans="1:15" x14ac:dyDescent="0.25">
      <c r="A1426" t="s">
        <v>1493</v>
      </c>
      <c r="C1426">
        <v>0.87138458786918305</v>
      </c>
      <c r="D1426">
        <v>1.3191679179570299</v>
      </c>
      <c r="E1426">
        <v>0.78953537105020899</v>
      </c>
      <c r="F1426">
        <v>1.0084997332194789</v>
      </c>
      <c r="G1426">
        <v>0</v>
      </c>
      <c r="H1426">
        <v>1.0833974136429999E-3</v>
      </c>
      <c r="I1426">
        <v>4.132950203242E-4</v>
      </c>
      <c r="J1426">
        <v>1.3259256163699999E-4</v>
      </c>
      <c r="K1426">
        <v>1.427060823091E-4</v>
      </c>
      <c r="M1426">
        <v>3.5767876294E-6</v>
      </c>
      <c r="O1426">
        <v>1.006354561E-6</v>
      </c>
    </row>
    <row r="1427" spans="1:15" x14ac:dyDescent="0.25">
      <c r="A1427" t="s">
        <v>1494</v>
      </c>
      <c r="C1427">
        <v>1.4511289351653811</v>
      </c>
      <c r="D1427">
        <v>2.1091816545977049</v>
      </c>
      <c r="E1427">
        <v>1.192314033650123</v>
      </c>
      <c r="F1427">
        <v>1.1105122381434609</v>
      </c>
      <c r="G1427">
        <v>0</v>
      </c>
      <c r="H1427">
        <v>1.1068047812652E-3</v>
      </c>
      <c r="I1427">
        <v>4.5853075267529998E-4</v>
      </c>
      <c r="J1427">
        <v>1.4601560901409999E-4</v>
      </c>
      <c r="K1427">
        <v>3.4129944692600003E-5</v>
      </c>
      <c r="M1427">
        <v>5.6438544003232105E-7</v>
      </c>
      <c r="O1427">
        <v>4.19476696601094E-9</v>
      </c>
    </row>
    <row r="1428" spans="1:15" x14ac:dyDescent="0.25">
      <c r="A1428" t="s">
        <v>1495</v>
      </c>
      <c r="C1428">
        <v>0.86659703072232797</v>
      </c>
      <c r="D1428">
        <v>0.702471507956545</v>
      </c>
      <c r="E1428">
        <v>0.64903761540863403</v>
      </c>
      <c r="F1428">
        <v>0.95554799399118795</v>
      </c>
      <c r="G1428">
        <v>0</v>
      </c>
      <c r="H1428">
        <v>1.751371620449E-3</v>
      </c>
      <c r="I1428">
        <v>6.99213449417E-4</v>
      </c>
      <c r="J1428">
        <v>2.2338708303639999E-4</v>
      </c>
      <c r="K1428">
        <v>7.7626927702999996E-5</v>
      </c>
      <c r="M1428">
        <v>2.0386928032200001E-5</v>
      </c>
      <c r="O1428">
        <v>1.6239955927100001E-5</v>
      </c>
    </row>
    <row r="1429" spans="1:15" x14ac:dyDescent="0.25">
      <c r="A1429" t="s">
        <v>1496</v>
      </c>
      <c r="C1429">
        <v>1.7166937503367281</v>
      </c>
      <c r="D1429">
        <v>0.80428749043992198</v>
      </c>
      <c r="E1429">
        <v>1.842238022292491</v>
      </c>
      <c r="F1429">
        <v>0.91162280872650703</v>
      </c>
      <c r="G1429">
        <v>0</v>
      </c>
      <c r="H1429">
        <v>1.2311613778004001E-3</v>
      </c>
      <c r="I1429">
        <v>5.0532787031710004E-4</v>
      </c>
      <c r="J1429">
        <v>1.610482066791E-4</v>
      </c>
      <c r="K1429">
        <v>1.4511652690999999E-6</v>
      </c>
      <c r="M1429">
        <v>8.6962250689250836E-7</v>
      </c>
      <c r="O1429">
        <v>3.697631970862704E-9</v>
      </c>
    </row>
    <row r="1430" spans="1:15" x14ac:dyDescent="0.25">
      <c r="A1430" t="s">
        <v>1497</v>
      </c>
      <c r="C1430">
        <v>0.99639519027690204</v>
      </c>
      <c r="D1430">
        <v>1.595397364002739</v>
      </c>
      <c r="E1430">
        <v>1.376657383976156</v>
      </c>
      <c r="F1430">
        <v>1.0662378485398309</v>
      </c>
      <c r="G1430">
        <v>0</v>
      </c>
      <c r="H1430">
        <v>1.889468547385E-3</v>
      </c>
      <c r="I1430">
        <v>7.2733847428920004E-4</v>
      </c>
      <c r="J1430">
        <v>2.3314702909189999E-4</v>
      </c>
      <c r="K1430">
        <v>9.5001870351000005E-5</v>
      </c>
      <c r="M1430">
        <v>1.6510044156E-6</v>
      </c>
      <c r="O1430">
        <v>1.5497627932764491E-8</v>
      </c>
    </row>
    <row r="1431" spans="1:15" x14ac:dyDescent="0.25">
      <c r="A1431" t="s">
        <v>1498</v>
      </c>
      <c r="C1431">
        <v>1.005195594864343</v>
      </c>
      <c r="D1431">
        <v>2.4216702770311982</v>
      </c>
      <c r="E1431">
        <v>0.96040275189985203</v>
      </c>
      <c r="F1431">
        <v>0.91914612171125198</v>
      </c>
      <c r="G1431">
        <v>0</v>
      </c>
      <c r="H1431">
        <v>4.6571802712154003E-3</v>
      </c>
      <c r="I1431">
        <v>1.9474901648233E-3</v>
      </c>
      <c r="J1431">
        <v>6.1966353079709996E-4</v>
      </c>
      <c r="K1431">
        <v>5.1259541293110003E-4</v>
      </c>
      <c r="M1431">
        <v>6.4242954431E-6</v>
      </c>
      <c r="O1431">
        <v>9.4203080681747966E-8</v>
      </c>
    </row>
    <row r="1432" spans="1:15" x14ac:dyDescent="0.25">
      <c r="A1432" t="s">
        <v>1499</v>
      </c>
      <c r="C1432">
        <v>0.73631397971885004</v>
      </c>
      <c r="D1432">
        <v>1.042383953821997</v>
      </c>
      <c r="E1432">
        <v>0.96709878523059001</v>
      </c>
      <c r="F1432">
        <v>0.83840266681040099</v>
      </c>
      <c r="G1432">
        <v>0</v>
      </c>
      <c r="H1432">
        <v>2.3330385954265002E-3</v>
      </c>
      <c r="I1432">
        <v>9.4875992323060002E-4</v>
      </c>
      <c r="J1432">
        <v>3.0261641680370002E-4</v>
      </c>
      <c r="K1432">
        <v>1.15384927296E-4</v>
      </c>
      <c r="M1432">
        <v>1.0697666454899999E-5</v>
      </c>
      <c r="O1432">
        <v>1.7182053064E-6</v>
      </c>
    </row>
    <row r="1433" spans="1:15" x14ac:dyDescent="0.25">
      <c r="A1433" t="s">
        <v>1500</v>
      </c>
      <c r="C1433">
        <v>0.73750834034318802</v>
      </c>
      <c r="D1433">
        <v>1.493365258163206</v>
      </c>
      <c r="E1433">
        <v>0.53640967741325696</v>
      </c>
      <c r="F1433">
        <v>1.312337346075571</v>
      </c>
      <c r="G1433">
        <v>0</v>
      </c>
      <c r="H1433">
        <v>1.4364554034630001E-3</v>
      </c>
      <c r="I1433">
        <v>5.8959041676109999E-4</v>
      </c>
      <c r="J1433">
        <v>1.879027159831E-4</v>
      </c>
      <c r="K1433">
        <v>2.8732251629982998E-3</v>
      </c>
      <c r="M1433">
        <v>2.13438015547E-5</v>
      </c>
      <c r="O1433">
        <v>4.1715725060600003E-5</v>
      </c>
    </row>
    <row r="1434" spans="1:15" x14ac:dyDescent="0.25">
      <c r="A1434" t="s">
        <v>1501</v>
      </c>
      <c r="C1434">
        <v>0.56513274745741104</v>
      </c>
      <c r="D1434">
        <v>0.61867439095006005</v>
      </c>
      <c r="E1434">
        <v>0.86365087294398701</v>
      </c>
      <c r="F1434">
        <v>1.1059035870906611</v>
      </c>
      <c r="G1434">
        <v>0</v>
      </c>
      <c r="H1434">
        <v>1.1660304428137999E-3</v>
      </c>
      <c r="I1434">
        <v>4.612769009983E-4</v>
      </c>
      <c r="J1434">
        <v>1.474920577787E-4</v>
      </c>
      <c r="K1434">
        <v>7.0167951494599996E-5</v>
      </c>
      <c r="M1434">
        <v>3.2164519358299997E-5</v>
      </c>
      <c r="O1434">
        <v>1.9890126918999999E-5</v>
      </c>
    </row>
    <row r="1435" spans="1:15" x14ac:dyDescent="0.25">
      <c r="A1435" t="s">
        <v>1502</v>
      </c>
      <c r="C1435">
        <v>1.0886087594368941</v>
      </c>
      <c r="D1435">
        <v>1.6839295182923231</v>
      </c>
      <c r="E1435">
        <v>0.85453822603698804</v>
      </c>
      <c r="F1435">
        <v>1.024822549948283</v>
      </c>
      <c r="G1435">
        <v>0</v>
      </c>
      <c r="H1435">
        <v>1.7956147404053001E-3</v>
      </c>
      <c r="I1435">
        <v>7.1687696763119996E-4</v>
      </c>
      <c r="J1435">
        <v>2.290302837119E-4</v>
      </c>
      <c r="K1435">
        <v>1.776722584406E-4</v>
      </c>
      <c r="M1435">
        <v>2.92524771E-6</v>
      </c>
      <c r="O1435">
        <v>2.747519663442564E-7</v>
      </c>
    </row>
    <row r="1436" spans="1:15" x14ac:dyDescent="0.25">
      <c r="A1436" t="s">
        <v>1503</v>
      </c>
      <c r="C1436">
        <v>1.5721561743000709</v>
      </c>
      <c r="D1436">
        <v>1.405443978009699</v>
      </c>
      <c r="E1436">
        <v>1.5802276711571059</v>
      </c>
      <c r="F1436">
        <v>1.052347553294964</v>
      </c>
      <c r="G1436">
        <v>0</v>
      </c>
      <c r="H1436">
        <v>1.0437958889991999E-3</v>
      </c>
      <c r="I1436">
        <v>4.129214086302E-4</v>
      </c>
      <c r="J1436">
        <v>1.320305181724E-4</v>
      </c>
      <c r="K1436">
        <v>8.5219045340999993E-6</v>
      </c>
      <c r="M1436">
        <v>3.9784723468680449E-7</v>
      </c>
      <c r="O1436">
        <v>3.8533145640273661E-9</v>
      </c>
    </row>
    <row r="1437" spans="1:15" x14ac:dyDescent="0.25">
      <c r="A1437" t="s">
        <v>1504</v>
      </c>
      <c r="C1437">
        <v>0.96192364953568599</v>
      </c>
      <c r="D1437">
        <v>0.69206516977196797</v>
      </c>
      <c r="E1437">
        <v>1.133399827755718</v>
      </c>
      <c r="F1437">
        <v>0.727507471773856</v>
      </c>
      <c r="G1437">
        <v>0</v>
      </c>
      <c r="H1437">
        <v>1.7650314906216E-3</v>
      </c>
      <c r="I1437">
        <v>7.3808211587480003E-4</v>
      </c>
      <c r="J1437">
        <v>2.3484717828220001E-4</v>
      </c>
      <c r="K1437">
        <v>1.23077782803E-5</v>
      </c>
      <c r="M1437">
        <v>6.9080990970000004E-6</v>
      </c>
      <c r="O1437">
        <v>7.2276697062081218E-7</v>
      </c>
    </row>
    <row r="1438" spans="1:15" x14ac:dyDescent="0.25">
      <c r="A1438" t="s">
        <v>1505</v>
      </c>
      <c r="C1438">
        <v>0.77795476825821697</v>
      </c>
      <c r="D1438">
        <v>0.74395687919418796</v>
      </c>
      <c r="E1438">
        <v>1.0152225695926671</v>
      </c>
      <c r="F1438">
        <v>1.154723921212863</v>
      </c>
      <c r="G1438">
        <v>0</v>
      </c>
      <c r="H1438">
        <v>1.4881506676206E-3</v>
      </c>
      <c r="I1438">
        <v>5.996149772436E-4</v>
      </c>
      <c r="J1438">
        <v>1.9140965276240001E-4</v>
      </c>
      <c r="K1438">
        <v>5.4117131929300001E-5</v>
      </c>
      <c r="M1438">
        <v>9.6931739288999997E-6</v>
      </c>
      <c r="O1438">
        <v>2.7619530781000001E-6</v>
      </c>
    </row>
    <row r="1439" spans="1:15" x14ac:dyDescent="0.25">
      <c r="A1439" t="s">
        <v>1506</v>
      </c>
      <c r="C1439">
        <v>1.3144377114926309</v>
      </c>
      <c r="D1439">
        <v>3.3465068612433839</v>
      </c>
      <c r="E1439">
        <v>1.794276131785157</v>
      </c>
      <c r="F1439">
        <v>0.99124460052145202</v>
      </c>
      <c r="G1439">
        <v>0</v>
      </c>
      <c r="H1439">
        <v>4.5122531457947998E-3</v>
      </c>
      <c r="I1439">
        <v>1.8868860793175E-3</v>
      </c>
      <c r="J1439">
        <v>6.003801771332E-4</v>
      </c>
      <c r="K1439">
        <v>1.314393259411E-4</v>
      </c>
      <c r="M1439">
        <v>1.4001657344E-6</v>
      </c>
      <c r="O1439">
        <v>1.3600980886782651E-8</v>
      </c>
    </row>
    <row r="1440" spans="1:15" x14ac:dyDescent="0.25">
      <c r="A1440" t="s">
        <v>1507</v>
      </c>
      <c r="C1440">
        <v>0.86180900242706004</v>
      </c>
      <c r="D1440">
        <v>0.96714552865085601</v>
      </c>
      <c r="E1440">
        <v>1.2032766647551849</v>
      </c>
      <c r="F1440">
        <v>0.94894757732915302</v>
      </c>
      <c r="G1440">
        <v>0</v>
      </c>
      <c r="H1440">
        <v>1.4776770797826999E-3</v>
      </c>
      <c r="I1440">
        <v>6.0091624524450001E-4</v>
      </c>
      <c r="J1440">
        <v>1.9166821498509999E-4</v>
      </c>
      <c r="K1440">
        <v>2.9223271276899999E-5</v>
      </c>
      <c r="M1440">
        <v>3.8410616530000001E-6</v>
      </c>
      <c r="O1440">
        <v>2.3996714853706159E-7</v>
      </c>
    </row>
    <row r="1441" spans="1:15" x14ac:dyDescent="0.25">
      <c r="A1441" t="s">
        <v>1508</v>
      </c>
      <c r="C1441">
        <v>2.7495800635152512</v>
      </c>
      <c r="D1441">
        <v>0.89710334387613599</v>
      </c>
      <c r="E1441">
        <v>1.299308018852021</v>
      </c>
      <c r="F1441">
        <v>1.1648833666264291</v>
      </c>
      <c r="G1441">
        <v>0</v>
      </c>
      <c r="H1441">
        <v>1.2446438537762001E-3</v>
      </c>
      <c r="I1441">
        <v>4.7911745495409999E-4</v>
      </c>
      <c r="J1441">
        <v>1.5358023142910001E-4</v>
      </c>
      <c r="K1441">
        <v>7.696729349E-6</v>
      </c>
      <c r="M1441">
        <v>9.2233923364530248E-7</v>
      </c>
      <c r="O1441">
        <v>2.154865504787094E-8</v>
      </c>
    </row>
    <row r="1442" spans="1:15" x14ac:dyDescent="0.25">
      <c r="A1442" t="s">
        <v>1509</v>
      </c>
      <c r="C1442">
        <v>1.2809509851473591</v>
      </c>
      <c r="D1442">
        <v>1.315793488895578</v>
      </c>
      <c r="E1442">
        <v>0.63277531431637002</v>
      </c>
      <c r="F1442">
        <v>0.96106081207771599</v>
      </c>
      <c r="G1442">
        <v>0</v>
      </c>
      <c r="H1442">
        <v>1.0641159761062E-3</v>
      </c>
      <c r="I1442">
        <v>4.0962443730490001E-4</v>
      </c>
      <c r="J1442">
        <v>1.313043706294E-4</v>
      </c>
      <c r="K1442">
        <v>1.341903878246E-4</v>
      </c>
      <c r="M1442">
        <v>3.4095130564999998E-6</v>
      </c>
      <c r="O1442">
        <v>1.4324979839999999E-6</v>
      </c>
    </row>
    <row r="1443" spans="1:15" x14ac:dyDescent="0.25">
      <c r="A1443" t="s">
        <v>1510</v>
      </c>
      <c r="C1443">
        <v>1.128006629743644</v>
      </c>
      <c r="D1443">
        <v>1.236072913845174</v>
      </c>
      <c r="E1443">
        <v>0.96062249440952296</v>
      </c>
      <c r="F1443">
        <v>0.81449835337305798</v>
      </c>
      <c r="G1443">
        <v>0</v>
      </c>
      <c r="H1443">
        <v>2.9293010982021999E-3</v>
      </c>
      <c r="I1443">
        <v>1.1378861563247E-3</v>
      </c>
      <c r="J1443">
        <v>3.644418552757E-4</v>
      </c>
      <c r="K1443">
        <v>1.0336673877659999E-4</v>
      </c>
      <c r="M1443">
        <v>4.2403146613E-6</v>
      </c>
      <c r="O1443">
        <v>4.137508486754441E-7</v>
      </c>
    </row>
    <row r="1444" spans="1:15" x14ac:dyDescent="0.25">
      <c r="A1444" t="s">
        <v>1511</v>
      </c>
      <c r="C1444">
        <v>1.6695320980020409</v>
      </c>
      <c r="D1444">
        <v>3.4980983055770452</v>
      </c>
      <c r="E1444">
        <v>0.45452608012157802</v>
      </c>
      <c r="F1444">
        <v>0.84187804263597099</v>
      </c>
      <c r="G1444">
        <v>0</v>
      </c>
      <c r="H1444">
        <v>3.8143098030292998E-3</v>
      </c>
      <c r="I1444">
        <v>1.4816675293176E-3</v>
      </c>
      <c r="J1444">
        <v>4.7454805587090001E-4</v>
      </c>
      <c r="K1444">
        <v>1.3868023990359401E-2</v>
      </c>
      <c r="M1444">
        <v>4.0449699626099999E-5</v>
      </c>
      <c r="O1444">
        <v>6.051812552E-6</v>
      </c>
    </row>
    <row r="1445" spans="1:15" x14ac:dyDescent="0.25">
      <c r="A1445" t="s">
        <v>1512</v>
      </c>
      <c r="C1445">
        <v>1.204626953358199</v>
      </c>
      <c r="D1445">
        <v>0.605104445683873</v>
      </c>
      <c r="E1445">
        <v>0.57563042132723596</v>
      </c>
      <c r="F1445">
        <v>0.71357435836593197</v>
      </c>
      <c r="G1445">
        <v>0</v>
      </c>
      <c r="H1445">
        <v>1.0669502263523001E-3</v>
      </c>
      <c r="I1445">
        <v>4.144565039076E-4</v>
      </c>
      <c r="J1445">
        <v>1.327420114707E-4</v>
      </c>
      <c r="K1445">
        <v>3.4245037740499997E-5</v>
      </c>
      <c r="M1445">
        <v>1.25659934909E-5</v>
      </c>
      <c r="O1445">
        <v>7.9379510729999999E-6</v>
      </c>
    </row>
    <row r="1446" spans="1:15" x14ac:dyDescent="0.25">
      <c r="A1446" t="s">
        <v>1513</v>
      </c>
      <c r="C1446">
        <v>1.6539923542412811</v>
      </c>
      <c r="D1446">
        <v>1.2701322812914819</v>
      </c>
      <c r="E1446">
        <v>1.4508190794628639</v>
      </c>
      <c r="F1446">
        <v>1.2982387165346549</v>
      </c>
      <c r="G1446">
        <v>0</v>
      </c>
      <c r="H1446">
        <v>1.4225234294711999E-3</v>
      </c>
      <c r="I1446">
        <v>5.5762955101669996E-4</v>
      </c>
      <c r="J1446">
        <v>1.7844857642899999E-4</v>
      </c>
      <c r="K1446">
        <v>3.1194634370999998E-5</v>
      </c>
      <c r="M1446">
        <v>8.032566535842164E-7</v>
      </c>
      <c r="O1446">
        <v>1.222900358036742E-8</v>
      </c>
    </row>
    <row r="1447" spans="1:15" x14ac:dyDescent="0.25">
      <c r="A1447" t="s">
        <v>1514</v>
      </c>
      <c r="C1447">
        <v>0.951188708434208</v>
      </c>
      <c r="D1447">
        <v>0.66338639710776803</v>
      </c>
      <c r="E1447">
        <v>0.56337783401204</v>
      </c>
      <c r="F1447">
        <v>0.75839740040084402</v>
      </c>
      <c r="G1447">
        <v>0</v>
      </c>
      <c r="H1447">
        <v>1.6672174731426001E-3</v>
      </c>
      <c r="I1447">
        <v>6.7176569481160002E-4</v>
      </c>
      <c r="J1447">
        <v>2.144416721755E-4</v>
      </c>
      <c r="K1447">
        <v>7.8804691359200005E-5</v>
      </c>
      <c r="M1447">
        <v>2.5609381580799999E-5</v>
      </c>
      <c r="O1447">
        <v>2.27489057788E-5</v>
      </c>
    </row>
    <row r="1448" spans="1:15" x14ac:dyDescent="0.25">
      <c r="A1448" t="s">
        <v>1515</v>
      </c>
      <c r="C1448">
        <v>0.84019800837825098</v>
      </c>
      <c r="D1448">
        <v>0.49277910317826401</v>
      </c>
      <c r="E1448">
        <v>1.707648713544917</v>
      </c>
      <c r="F1448">
        <v>0.91848323945399701</v>
      </c>
      <c r="G1448">
        <v>0</v>
      </c>
      <c r="H1448">
        <v>1.1515146118715E-3</v>
      </c>
      <c r="I1448">
        <v>4.9065845629460002E-4</v>
      </c>
      <c r="J1448">
        <v>1.5587074896380001E-4</v>
      </c>
      <c r="K1448">
        <v>3.8288141575000002E-6</v>
      </c>
      <c r="M1448">
        <v>1.17777002741E-5</v>
      </c>
      <c r="O1448">
        <v>3.1350899754461092E-7</v>
      </c>
    </row>
    <row r="1449" spans="1:15" x14ac:dyDescent="0.25">
      <c r="A1449" t="s">
        <v>1516</v>
      </c>
      <c r="C1449">
        <v>0.83139294605700198</v>
      </c>
      <c r="D1449">
        <v>0.50844001309209697</v>
      </c>
      <c r="E1449">
        <v>0.72267584236759297</v>
      </c>
      <c r="F1449">
        <v>0.95915419233439303</v>
      </c>
      <c r="G1449">
        <v>0</v>
      </c>
      <c r="H1449">
        <v>1.4035987463805999E-3</v>
      </c>
      <c r="I1449">
        <v>5.7079134544669996E-4</v>
      </c>
      <c r="J1449">
        <v>1.8205957847949999E-4</v>
      </c>
      <c r="K1449">
        <v>2.40905356633E-5</v>
      </c>
      <c r="M1449">
        <v>2.6961009048000001E-5</v>
      </c>
      <c r="O1449">
        <v>1.48237411193E-5</v>
      </c>
    </row>
    <row r="1450" spans="1:15" x14ac:dyDescent="0.25">
      <c r="A1450" t="s">
        <v>1517</v>
      </c>
      <c r="C1450">
        <v>1.8774433317984871</v>
      </c>
      <c r="D1450">
        <v>1.3325291006919919</v>
      </c>
      <c r="E1450">
        <v>0.99679198988956896</v>
      </c>
      <c r="F1450">
        <v>0.80705721364057503</v>
      </c>
      <c r="G1450">
        <v>0</v>
      </c>
      <c r="H1450">
        <v>1.3699574124345E-3</v>
      </c>
      <c r="I1450">
        <v>5.7826909878320001E-4</v>
      </c>
      <c r="J1450">
        <v>1.8384937572260001E-4</v>
      </c>
      <c r="K1450">
        <v>8.9052360033000006E-6</v>
      </c>
      <c r="M1450">
        <v>1.0593210975000001E-6</v>
      </c>
      <c r="O1450">
        <v>3.0709267989236309E-8</v>
      </c>
    </row>
    <row r="1451" spans="1:15" x14ac:dyDescent="0.25">
      <c r="A1451" t="s">
        <v>1518</v>
      </c>
      <c r="C1451">
        <v>1.353984332514657</v>
      </c>
      <c r="D1451">
        <v>0.51657493878514904</v>
      </c>
      <c r="E1451">
        <v>0.73277689370702603</v>
      </c>
      <c r="F1451">
        <v>0.79628999499265696</v>
      </c>
      <c r="G1451">
        <v>0</v>
      </c>
      <c r="H1451">
        <v>6.0408686831417997E-3</v>
      </c>
      <c r="I1451">
        <v>2.411742076951E-3</v>
      </c>
      <c r="J1451">
        <v>7.7051153414689998E-4</v>
      </c>
      <c r="K1451">
        <v>5.1842869980399999E-5</v>
      </c>
      <c r="M1451">
        <v>4.8513198476900003E-5</v>
      </c>
      <c r="O1451">
        <v>1.3836497805100001E-5</v>
      </c>
    </row>
    <row r="1452" spans="1:15" x14ac:dyDescent="0.25">
      <c r="A1452" t="s">
        <v>1519</v>
      </c>
      <c r="C1452">
        <v>1.786897289957837</v>
      </c>
      <c r="D1452">
        <v>0.510617817749491</v>
      </c>
      <c r="E1452">
        <v>1.4220619832499719</v>
      </c>
      <c r="F1452">
        <v>0.79565087743121199</v>
      </c>
      <c r="G1452">
        <v>0</v>
      </c>
      <c r="H1452">
        <v>9.3112718836279999E-4</v>
      </c>
      <c r="I1452">
        <v>3.9675174257110002E-4</v>
      </c>
      <c r="J1452">
        <v>1.2603877600369999E-4</v>
      </c>
      <c r="K1452">
        <v>5.1572969876291817E-7</v>
      </c>
      <c r="M1452">
        <v>2.1906678858000001E-6</v>
      </c>
      <c r="O1452">
        <v>3.9541790184308503E-8</v>
      </c>
    </row>
    <row r="1453" spans="1:15" x14ac:dyDescent="0.25">
      <c r="A1453" t="s">
        <v>1520</v>
      </c>
      <c r="C1453">
        <v>1.6207672492745639</v>
      </c>
      <c r="D1453">
        <v>1.7197295777382231</v>
      </c>
      <c r="E1453">
        <v>1.397223664843571</v>
      </c>
      <c r="F1453">
        <v>0.815718920212951</v>
      </c>
      <c r="G1453">
        <v>0</v>
      </c>
      <c r="H1453">
        <v>1.3078865908836999E-3</v>
      </c>
      <c r="I1453">
        <v>5.4183559113849997E-4</v>
      </c>
      <c r="J1453">
        <v>1.7254339728369999E-4</v>
      </c>
      <c r="K1453">
        <v>9.1080788543999993E-6</v>
      </c>
      <c r="M1453">
        <v>4.8355944138777217E-7</v>
      </c>
      <c r="O1453">
        <v>3.8210031952896954E-9</v>
      </c>
    </row>
    <row r="1454" spans="1:15" x14ac:dyDescent="0.25">
      <c r="A1454" t="s">
        <v>1521</v>
      </c>
      <c r="C1454">
        <v>0.78579343268551105</v>
      </c>
      <c r="D1454">
        <v>1.573878987428756</v>
      </c>
      <c r="E1454">
        <v>1.155757787156813</v>
      </c>
      <c r="F1454">
        <v>1.0592108796321711</v>
      </c>
      <c r="G1454">
        <v>0</v>
      </c>
      <c r="H1454">
        <v>2.8743215825635998E-3</v>
      </c>
      <c r="I1454">
        <v>1.1688795587690001E-3</v>
      </c>
      <c r="J1454">
        <v>3.7282576454680002E-4</v>
      </c>
      <c r="K1454">
        <v>2.7794280282360001E-4</v>
      </c>
      <c r="M1454">
        <v>5.8329077659000002E-6</v>
      </c>
      <c r="O1454">
        <v>1.670685245495632E-7</v>
      </c>
    </row>
    <row r="1455" spans="1:15" x14ac:dyDescent="0.25">
      <c r="A1455" t="s">
        <v>1522</v>
      </c>
      <c r="C1455">
        <v>1.9917618249971141</v>
      </c>
      <c r="D1455">
        <v>0.61231927703975897</v>
      </c>
      <c r="E1455">
        <v>0.85634026750766801</v>
      </c>
      <c r="F1455">
        <v>0.84864988959064502</v>
      </c>
      <c r="G1455">
        <v>0</v>
      </c>
      <c r="H1455">
        <v>1.8660337229551001E-3</v>
      </c>
      <c r="I1455">
        <v>7.5884643109090004E-4</v>
      </c>
      <c r="J1455">
        <v>2.4204161902100001E-4</v>
      </c>
      <c r="K1455">
        <v>6.5120019690000003E-6</v>
      </c>
      <c r="M1455">
        <v>5.7995985730000001E-6</v>
      </c>
      <c r="O1455">
        <v>5.3107779864924209E-7</v>
      </c>
    </row>
    <row r="1456" spans="1:15" x14ac:dyDescent="0.25">
      <c r="A1456" t="s">
        <v>1524</v>
      </c>
      <c r="C1456">
        <v>0.42334754604390001</v>
      </c>
      <c r="D1456">
        <v>1.2672911532632261</v>
      </c>
      <c r="E1456">
        <v>0.61737091805469602</v>
      </c>
      <c r="F1456">
        <v>0.95194906284407499</v>
      </c>
      <c r="G1456">
        <v>0</v>
      </c>
      <c r="H1456">
        <v>3.8691231270516998E-3</v>
      </c>
      <c r="I1456">
        <v>1.6029131511452E-3</v>
      </c>
      <c r="J1456">
        <v>5.1043542574999998E-4</v>
      </c>
      <c r="K1456">
        <v>3.3732952283852002E-3</v>
      </c>
      <c r="M1456">
        <v>1.8536717538470001E-4</v>
      </c>
      <c r="O1456">
        <v>1.2586506582599999E-4</v>
      </c>
    </row>
    <row r="1457" spans="1:15" x14ac:dyDescent="0.25">
      <c r="A1457" t="s">
        <v>1525</v>
      </c>
      <c r="C1457">
        <v>1.072120578444099</v>
      </c>
      <c r="D1457">
        <v>0.46241770584415098</v>
      </c>
      <c r="E1457">
        <v>0.92509034625579001</v>
      </c>
      <c r="F1457">
        <v>0.788813044161502</v>
      </c>
      <c r="G1457">
        <v>0</v>
      </c>
      <c r="H1457">
        <v>1.0741067954054E-3</v>
      </c>
      <c r="I1457">
        <v>4.3679923801859998E-4</v>
      </c>
      <c r="J1457">
        <v>1.39321462717E-4</v>
      </c>
      <c r="K1457">
        <v>5.2685375701999999E-6</v>
      </c>
      <c r="M1457">
        <v>1.0256384059500001E-5</v>
      </c>
      <c r="O1457">
        <v>2.1708177741000002E-6</v>
      </c>
    </row>
    <row r="1458" spans="1:15" x14ac:dyDescent="0.25">
      <c r="A1458" t="s">
        <v>1526</v>
      </c>
      <c r="C1458">
        <v>2.4274380739870001</v>
      </c>
      <c r="D1458">
        <v>1.0517184597965721</v>
      </c>
      <c r="E1458">
        <v>0.96932596464943299</v>
      </c>
      <c r="F1458">
        <v>0.73664328730647499</v>
      </c>
      <c r="G1458">
        <v>0</v>
      </c>
      <c r="H1458">
        <v>1.2150427115669E-3</v>
      </c>
      <c r="I1458">
        <v>4.8957261095820001E-4</v>
      </c>
      <c r="J1458">
        <v>1.562818258748E-4</v>
      </c>
      <c r="K1458">
        <v>8.6149046938E-6</v>
      </c>
      <c r="M1458">
        <v>1.189922292E-6</v>
      </c>
      <c r="O1458">
        <v>5.6507453127335627E-8</v>
      </c>
    </row>
    <row r="1459" spans="1:15" x14ac:dyDescent="0.25">
      <c r="A1459" t="s">
        <v>1527</v>
      </c>
      <c r="C1459">
        <v>2.7455934676729061</v>
      </c>
      <c r="D1459">
        <v>1.2051909072625331</v>
      </c>
      <c r="E1459">
        <v>0.74531939333290298</v>
      </c>
      <c r="F1459">
        <v>1.1635078229854099</v>
      </c>
      <c r="G1459">
        <v>0</v>
      </c>
      <c r="H1459">
        <v>1.2977033001169E-3</v>
      </c>
      <c r="I1459">
        <v>5.4265977837629996E-4</v>
      </c>
      <c r="J1459">
        <v>1.7266658408039999E-4</v>
      </c>
      <c r="K1459">
        <v>3.2383649600300002E-5</v>
      </c>
      <c r="M1459">
        <v>2.3573149640999998E-6</v>
      </c>
      <c r="O1459">
        <v>3.4470915259905231E-7</v>
      </c>
    </row>
    <row r="1460" spans="1:15" x14ac:dyDescent="0.25">
      <c r="A1460" t="s">
        <v>1528</v>
      </c>
      <c r="C1460">
        <v>2.120574240992982</v>
      </c>
      <c r="D1460">
        <v>1.142271547807584</v>
      </c>
      <c r="E1460">
        <v>0.72990008085684599</v>
      </c>
      <c r="F1460">
        <v>1.6037519304931409</v>
      </c>
      <c r="G1460">
        <v>0</v>
      </c>
      <c r="H1460">
        <v>1.3595467011239999E-3</v>
      </c>
      <c r="I1460">
        <v>5.6323751280779998E-4</v>
      </c>
      <c r="J1460">
        <v>1.7935867544849999E-4</v>
      </c>
      <c r="K1460">
        <v>4.9376369454930005E-4</v>
      </c>
      <c r="M1460">
        <v>9.6636019995000004E-6</v>
      </c>
      <c r="O1460">
        <v>4.9221079098000002E-6</v>
      </c>
    </row>
    <row r="1461" spans="1:15" x14ac:dyDescent="0.25">
      <c r="A1461" t="s">
        <v>1529</v>
      </c>
      <c r="C1461">
        <v>1.7014304818111241</v>
      </c>
      <c r="D1461">
        <v>1.087570005731765</v>
      </c>
      <c r="E1461">
        <v>2.007877395100186</v>
      </c>
      <c r="F1461">
        <v>1.0978140451527589</v>
      </c>
      <c r="G1461">
        <v>0</v>
      </c>
      <c r="H1461">
        <v>3.8949022470860998E-3</v>
      </c>
      <c r="I1461">
        <v>1.5408074886037E-3</v>
      </c>
      <c r="J1461">
        <v>4.9266908150669998E-4</v>
      </c>
      <c r="K1461">
        <v>1.32112027169E-5</v>
      </c>
      <c r="M1461">
        <v>1.579611416E-6</v>
      </c>
      <c r="O1461">
        <v>1.5980432514761381E-8</v>
      </c>
    </row>
    <row r="1462" spans="1:15" x14ac:dyDescent="0.25">
      <c r="A1462" t="s">
        <v>1530</v>
      </c>
      <c r="C1462">
        <v>1.452735765510724</v>
      </c>
      <c r="D1462">
        <v>2.5721692929893418</v>
      </c>
      <c r="E1462">
        <v>1.227861178188832</v>
      </c>
      <c r="F1462">
        <v>0.87534765181600704</v>
      </c>
      <c r="G1462">
        <v>0</v>
      </c>
      <c r="H1462">
        <v>1.1628378817647E-3</v>
      </c>
      <c r="I1462">
        <v>4.81744331241E-4</v>
      </c>
      <c r="J1462">
        <v>1.5340779545289999E-4</v>
      </c>
      <c r="K1462">
        <v>3.2595961401600002E-5</v>
      </c>
      <c r="M1462">
        <v>5.2891115987515271E-7</v>
      </c>
      <c r="O1462">
        <v>3.3928893500826251E-9</v>
      </c>
    </row>
    <row r="1463" spans="1:15" x14ac:dyDescent="0.25">
      <c r="A1463" t="s">
        <v>1531</v>
      </c>
      <c r="C1463">
        <v>2.556850325955581</v>
      </c>
      <c r="D1463">
        <v>0.83972897506293598</v>
      </c>
      <c r="E1463">
        <v>1.5371455072001361</v>
      </c>
      <c r="F1463">
        <v>0.740693303109909</v>
      </c>
      <c r="G1463">
        <v>0</v>
      </c>
      <c r="H1463">
        <v>9.4282195200800004E-4</v>
      </c>
      <c r="I1463">
        <v>3.9425926672059997E-4</v>
      </c>
      <c r="J1463">
        <v>1.2544766267800001E-4</v>
      </c>
      <c r="K1463">
        <v>8.4501438140517835E-7</v>
      </c>
      <c r="M1463">
        <v>6.2273149362525916E-7</v>
      </c>
      <c r="O1463">
        <v>3.8841951069079379E-9</v>
      </c>
    </row>
    <row r="1464" spans="1:15" x14ac:dyDescent="0.25">
      <c r="A1464" t="s">
        <v>1532</v>
      </c>
      <c r="C1464">
        <v>1.1707578711315709</v>
      </c>
      <c r="D1464">
        <v>0.82401561564960601</v>
      </c>
      <c r="E1464">
        <v>1.0015288010051651</v>
      </c>
      <c r="F1464">
        <v>1.1393176169930159</v>
      </c>
      <c r="G1464">
        <v>0</v>
      </c>
      <c r="H1464">
        <v>3.3016575968872002E-3</v>
      </c>
      <c r="I1464">
        <v>1.2942506290021E-3</v>
      </c>
      <c r="J1464">
        <v>4.1417672694480002E-4</v>
      </c>
      <c r="K1464">
        <v>6.5967022217999996E-5</v>
      </c>
      <c r="M1464">
        <v>7.6783088291999993E-6</v>
      </c>
      <c r="O1464">
        <v>1.4204369335E-6</v>
      </c>
    </row>
    <row r="1465" spans="1:15" x14ac:dyDescent="0.25">
      <c r="A1465" t="s">
        <v>1533</v>
      </c>
      <c r="C1465">
        <v>2.3776700373204882</v>
      </c>
      <c r="D1465">
        <v>2.2937506202625322</v>
      </c>
      <c r="E1465">
        <v>2.401279642930247</v>
      </c>
      <c r="F1465">
        <v>1.2020474947876829</v>
      </c>
      <c r="G1465">
        <v>0</v>
      </c>
      <c r="H1465">
        <v>1.3204090932290001E-3</v>
      </c>
      <c r="I1465">
        <v>5.5215464569840003E-4</v>
      </c>
      <c r="J1465">
        <v>1.756877151318E-4</v>
      </c>
      <c r="K1465">
        <v>8.6508414952999993E-6</v>
      </c>
      <c r="M1465">
        <v>2.2227166034141529E-7</v>
      </c>
      <c r="O1465">
        <v>6.2401866133024339E-9</v>
      </c>
    </row>
    <row r="1466" spans="1:15" x14ac:dyDescent="0.25">
      <c r="A1466" t="s">
        <v>1534</v>
      </c>
      <c r="C1466">
        <v>1.1777662134581639</v>
      </c>
      <c r="D1466">
        <v>1.2827634721820931</v>
      </c>
      <c r="E1466">
        <v>0.84338115872035202</v>
      </c>
      <c r="F1466">
        <v>0.98857675200880701</v>
      </c>
      <c r="G1466">
        <v>0</v>
      </c>
      <c r="H1466">
        <v>1.6940083002376001E-3</v>
      </c>
      <c r="I1466">
        <v>6.8256042247490003E-4</v>
      </c>
      <c r="J1466">
        <v>2.178875752168E-4</v>
      </c>
      <c r="K1466">
        <v>6.9614105485500002E-5</v>
      </c>
      <c r="M1466">
        <v>3.0381314921999998E-6</v>
      </c>
      <c r="O1466">
        <v>4.5639712289602668E-7</v>
      </c>
    </row>
    <row r="1467" spans="1:15" x14ac:dyDescent="0.25">
      <c r="A1467" t="s">
        <v>1535</v>
      </c>
      <c r="C1467">
        <v>1.081330605866837</v>
      </c>
      <c r="D1467">
        <v>1.075144140942115</v>
      </c>
      <c r="E1467">
        <v>0.82972205505408503</v>
      </c>
      <c r="F1467">
        <v>1.133108839831668</v>
      </c>
      <c r="G1467">
        <v>0</v>
      </c>
      <c r="H1467">
        <v>4.7403831783826003E-3</v>
      </c>
      <c r="I1467">
        <v>1.9456813535680001E-3</v>
      </c>
      <c r="J1467">
        <v>6.2008947292879995E-4</v>
      </c>
      <c r="K1467">
        <v>2.2656526704009999E-4</v>
      </c>
      <c r="M1467">
        <v>1.2609466625199999E-5</v>
      </c>
      <c r="O1467">
        <v>3.5224331259000002E-6</v>
      </c>
    </row>
    <row r="1468" spans="1:15" x14ac:dyDescent="0.25">
      <c r="A1468" t="s">
        <v>1536</v>
      </c>
      <c r="C1468">
        <v>0.52054964211740795</v>
      </c>
      <c r="D1468">
        <v>1.1995147287785299</v>
      </c>
      <c r="E1468">
        <v>0.93644629967892001</v>
      </c>
      <c r="F1468">
        <v>0.96584393520348499</v>
      </c>
      <c r="G1468">
        <v>0</v>
      </c>
      <c r="H1468">
        <v>1.5712547646217E-3</v>
      </c>
      <c r="I1468">
        <v>6.2730402334729997E-4</v>
      </c>
      <c r="J1468">
        <v>2.0041321583479999E-4</v>
      </c>
      <c r="K1468">
        <v>3.3287300203750002E-4</v>
      </c>
      <c r="M1468">
        <v>1.8155304647900001E-5</v>
      </c>
      <c r="O1468">
        <v>3.0473195969999999E-6</v>
      </c>
    </row>
    <row r="1469" spans="1:15" x14ac:dyDescent="0.25">
      <c r="A1469" t="s">
        <v>1537</v>
      </c>
      <c r="C1469">
        <v>0.71371883999209595</v>
      </c>
      <c r="D1469">
        <v>0.73701029587442901</v>
      </c>
      <c r="E1469">
        <v>0.45836544154331599</v>
      </c>
      <c r="F1469">
        <v>1.000583771240628</v>
      </c>
      <c r="G1469">
        <v>0</v>
      </c>
      <c r="H1469">
        <v>1.8551088973463E-3</v>
      </c>
      <c r="I1469">
        <v>7.8305510848470001E-4</v>
      </c>
      <c r="J1469">
        <v>2.4895709135109998E-4</v>
      </c>
      <c r="K1469">
        <v>2.8479000686520002E-4</v>
      </c>
      <c r="M1469">
        <v>7.9212997372100002E-5</v>
      </c>
      <c r="O1469">
        <v>1.226300560126E-4</v>
      </c>
    </row>
    <row r="1470" spans="1:15" x14ac:dyDescent="0.25">
      <c r="A1470" t="s">
        <v>1538</v>
      </c>
      <c r="C1470">
        <v>1.4481180067254511</v>
      </c>
      <c r="D1470">
        <v>1.2227750857227639</v>
      </c>
      <c r="E1470">
        <v>1.1603290135114659</v>
      </c>
      <c r="F1470">
        <v>0.717442176845972</v>
      </c>
      <c r="G1470">
        <v>0</v>
      </c>
      <c r="H1470">
        <v>1.1385125135963999E-3</v>
      </c>
      <c r="I1470">
        <v>4.5873658479969999E-4</v>
      </c>
      <c r="J1470">
        <v>1.464383208197E-4</v>
      </c>
      <c r="K1470">
        <v>1.0927477106299999E-5</v>
      </c>
      <c r="M1470">
        <v>8.5366898573831576E-7</v>
      </c>
      <c r="O1470">
        <v>2.229478182020865E-8</v>
      </c>
    </row>
    <row r="1471" spans="1:15" x14ac:dyDescent="0.25">
      <c r="A1471" t="s">
        <v>1539</v>
      </c>
      <c r="C1471">
        <v>1.146148815756197</v>
      </c>
      <c r="D1471">
        <v>2.3622423875266838</v>
      </c>
      <c r="E1471">
        <v>0.82621123296501897</v>
      </c>
      <c r="F1471">
        <v>0.82971907527913302</v>
      </c>
      <c r="G1471">
        <v>0</v>
      </c>
      <c r="H1471">
        <v>2.4800210702796001E-3</v>
      </c>
      <c r="I1471">
        <v>9.8108624929950003E-4</v>
      </c>
      <c r="J1471">
        <v>3.1369970933820001E-4</v>
      </c>
      <c r="K1471">
        <v>5.2578468270099996E-4</v>
      </c>
      <c r="M1471">
        <v>3.6525951228E-6</v>
      </c>
      <c r="O1471">
        <v>1.4655009660299871E-7</v>
      </c>
    </row>
    <row r="1472" spans="1:15" x14ac:dyDescent="0.25">
      <c r="A1472" t="s">
        <v>1540</v>
      </c>
      <c r="C1472">
        <v>1.213721061260794</v>
      </c>
      <c r="D1472">
        <v>1.919048322281653</v>
      </c>
      <c r="E1472">
        <v>1.1315700934265289</v>
      </c>
      <c r="F1472">
        <v>0.91749277091452697</v>
      </c>
      <c r="G1472">
        <v>0</v>
      </c>
      <c r="H1472">
        <v>2.7554481736202E-3</v>
      </c>
      <c r="I1472">
        <v>1.1522440415227999E-3</v>
      </c>
      <c r="J1472">
        <v>3.6662758251960001E-4</v>
      </c>
      <c r="K1472">
        <v>7.1928621913599998E-5</v>
      </c>
      <c r="M1472">
        <v>2.0667243142000001E-6</v>
      </c>
      <c r="O1472">
        <v>2.1151361003754481E-8</v>
      </c>
    </row>
    <row r="1473" spans="1:15" x14ac:dyDescent="0.25">
      <c r="A1473" t="s">
        <v>1541</v>
      </c>
      <c r="C1473">
        <v>1.585633340230959</v>
      </c>
      <c r="D1473">
        <v>1.2790575238477311</v>
      </c>
      <c r="E1473">
        <v>1.166946970991823</v>
      </c>
      <c r="F1473">
        <v>0.90162829717647197</v>
      </c>
      <c r="G1473">
        <v>0</v>
      </c>
      <c r="H1473">
        <v>9.909512008199001E-4</v>
      </c>
      <c r="I1473">
        <v>3.9562500570349999E-4</v>
      </c>
      <c r="J1473">
        <v>1.2639561792479999E-4</v>
      </c>
      <c r="K1473">
        <v>9.6241891299000004E-6</v>
      </c>
      <c r="M1473">
        <v>6.2619180726507162E-7</v>
      </c>
      <c r="O1473">
        <v>1.319428813577012E-8</v>
      </c>
    </row>
    <row r="1474" spans="1:15" x14ac:dyDescent="0.25">
      <c r="A1474" t="s">
        <v>1542</v>
      </c>
      <c r="C1474">
        <v>1.351070136635248</v>
      </c>
      <c r="D1474">
        <v>0.64622154963027101</v>
      </c>
      <c r="E1474">
        <v>0.74341291556520495</v>
      </c>
      <c r="F1474">
        <v>1.022191183154924</v>
      </c>
      <c r="G1474">
        <v>0</v>
      </c>
      <c r="H1474">
        <v>1.3392079726811999E-3</v>
      </c>
      <c r="I1474">
        <v>5.6528953412459998E-4</v>
      </c>
      <c r="J1474">
        <v>1.7972277642019999E-4</v>
      </c>
      <c r="K1474">
        <v>1.11201746815E-5</v>
      </c>
      <c r="M1474">
        <v>7.1454718249000003E-6</v>
      </c>
      <c r="O1474">
        <v>1.9920973842999998E-6</v>
      </c>
    </row>
    <row r="1475" spans="1:15" x14ac:dyDescent="0.25">
      <c r="A1475" t="s">
        <v>1543</v>
      </c>
      <c r="C1475">
        <v>1.3746402658130661</v>
      </c>
      <c r="D1475">
        <v>2.0117725192457021</v>
      </c>
      <c r="E1475">
        <v>1.3870589130309521</v>
      </c>
      <c r="F1475">
        <v>0.691852026168159</v>
      </c>
      <c r="G1475">
        <v>0</v>
      </c>
      <c r="H1475">
        <v>9.7832733555279993E-4</v>
      </c>
      <c r="I1475">
        <v>4.1295916319019997E-4</v>
      </c>
      <c r="J1475">
        <v>1.3129230752809999E-4</v>
      </c>
      <c r="K1475">
        <v>1.1020005433800001E-5</v>
      </c>
      <c r="M1475">
        <v>4.2538111916205789E-7</v>
      </c>
      <c r="O1475">
        <v>2.7200716841622601E-9</v>
      </c>
    </row>
    <row r="1476" spans="1:15" x14ac:dyDescent="0.25">
      <c r="A1476" t="s">
        <v>1544</v>
      </c>
      <c r="C1476">
        <v>0.77386612867656401</v>
      </c>
      <c r="D1476">
        <v>0.55588728505508</v>
      </c>
      <c r="E1476">
        <v>0.95648736784747301</v>
      </c>
      <c r="F1476">
        <v>0.93477650764850795</v>
      </c>
      <c r="G1476">
        <v>0</v>
      </c>
      <c r="H1476">
        <v>1.0276083500987999E-3</v>
      </c>
      <c r="I1476">
        <v>4.1405038539880001E-4</v>
      </c>
      <c r="J1476">
        <v>1.3217355053340001E-4</v>
      </c>
      <c r="K1476">
        <v>1.35697475315E-5</v>
      </c>
      <c r="M1476">
        <v>1.2424876983E-5</v>
      </c>
      <c r="O1476">
        <v>3.7142853297000001E-6</v>
      </c>
    </row>
    <row r="1477" spans="1:15" x14ac:dyDescent="0.25">
      <c r="A1477" t="s">
        <v>1545</v>
      </c>
      <c r="C1477">
        <v>1.0789541233914639</v>
      </c>
      <c r="D1477">
        <v>0.61575620390404195</v>
      </c>
      <c r="E1477">
        <v>0.85329195006481895</v>
      </c>
      <c r="F1477">
        <v>1.015575027177593</v>
      </c>
      <c r="G1477">
        <v>0</v>
      </c>
      <c r="H1477">
        <v>1.2448176728051001E-3</v>
      </c>
      <c r="I1477">
        <v>5.0622099522990005E-4</v>
      </c>
      <c r="J1477">
        <v>1.6146422286230001E-4</v>
      </c>
      <c r="K1477">
        <v>1.3745680941799999E-5</v>
      </c>
      <c r="M1477">
        <v>7.2140447405000001E-6</v>
      </c>
      <c r="O1477">
        <v>2.1885637097999998E-6</v>
      </c>
    </row>
    <row r="1478" spans="1:15" x14ac:dyDescent="0.25">
      <c r="A1478" t="s">
        <v>1546</v>
      </c>
      <c r="C1478">
        <v>1.124233243249747</v>
      </c>
      <c r="D1478">
        <v>0.732448538955214</v>
      </c>
      <c r="E1478">
        <v>0.772863675630584</v>
      </c>
      <c r="F1478">
        <v>0.93804728553808903</v>
      </c>
      <c r="G1478">
        <v>0</v>
      </c>
      <c r="H1478">
        <v>1.0744949935446999E-3</v>
      </c>
      <c r="I1478">
        <v>4.5355223886849998E-4</v>
      </c>
      <c r="J1478">
        <v>1.4419808381429999E-4</v>
      </c>
      <c r="K1478">
        <v>1.2702331069599999E-5</v>
      </c>
      <c r="M1478">
        <v>5.3453981245000002E-6</v>
      </c>
      <c r="O1478">
        <v>1.6793554658000001E-6</v>
      </c>
    </row>
    <row r="1479" spans="1:15" x14ac:dyDescent="0.25">
      <c r="A1479" t="s">
        <v>1547</v>
      </c>
      <c r="C1479">
        <v>0.87827088970484801</v>
      </c>
      <c r="D1479">
        <v>0.43654426264516799</v>
      </c>
      <c r="E1479">
        <v>0.716965070495027</v>
      </c>
      <c r="F1479">
        <v>0.84062329400165603</v>
      </c>
      <c r="G1479">
        <v>0</v>
      </c>
      <c r="H1479">
        <v>9.7089493922520003E-4</v>
      </c>
      <c r="I1479">
        <v>4.1369671491210002E-4</v>
      </c>
      <c r="J1479">
        <v>1.3142179854429999E-4</v>
      </c>
      <c r="K1479">
        <v>8.4630557872999997E-6</v>
      </c>
      <c r="M1479">
        <v>2.5120877499100001E-5</v>
      </c>
      <c r="O1479">
        <v>9.8131602987999999E-6</v>
      </c>
    </row>
    <row r="1480" spans="1:15" x14ac:dyDescent="0.25">
      <c r="A1480" t="s">
        <v>1548</v>
      </c>
      <c r="C1480">
        <v>2.4416637979125602</v>
      </c>
      <c r="D1480">
        <v>1.5365527136064261</v>
      </c>
      <c r="E1480">
        <v>1.4048219940804829</v>
      </c>
      <c r="F1480">
        <v>0.98042252982533595</v>
      </c>
      <c r="G1480">
        <v>0</v>
      </c>
      <c r="H1480">
        <v>1.3127458243893E-3</v>
      </c>
      <c r="I1480">
        <v>5.5935880714120005E-4</v>
      </c>
      <c r="J1480">
        <v>1.776952482732E-4</v>
      </c>
      <c r="K1480">
        <v>3.4716643902000001E-6</v>
      </c>
      <c r="M1480">
        <v>4.5166725246036098E-7</v>
      </c>
      <c r="O1480">
        <v>4.0057937919725042E-9</v>
      </c>
    </row>
    <row r="1481" spans="1:15" x14ac:dyDescent="0.25">
      <c r="A1481" t="s">
        <v>1549</v>
      </c>
      <c r="C1481">
        <v>0.964073174813873</v>
      </c>
      <c r="D1481">
        <v>1.035287723975705</v>
      </c>
      <c r="E1481">
        <v>1.243778514838239</v>
      </c>
      <c r="F1481">
        <v>1.0888306886806121</v>
      </c>
      <c r="G1481">
        <v>0</v>
      </c>
      <c r="H1481">
        <v>1.0143540058988999E-3</v>
      </c>
      <c r="I1481">
        <v>4.1633969257900001E-4</v>
      </c>
      <c r="J1481">
        <v>1.3268763667659999E-4</v>
      </c>
      <c r="K1481">
        <v>2.06883763149E-5</v>
      </c>
      <c r="M1481">
        <v>1.8126797151000001E-6</v>
      </c>
      <c r="O1481">
        <v>8.8435425908382092E-8</v>
      </c>
    </row>
    <row r="1482" spans="1:15" x14ac:dyDescent="0.25">
      <c r="A1482" t="s">
        <v>1550</v>
      </c>
      <c r="C1482">
        <v>0.51704051137607099</v>
      </c>
      <c r="D1482">
        <v>0.93052301282849603</v>
      </c>
      <c r="E1482">
        <v>0.94485824583404798</v>
      </c>
      <c r="F1482">
        <v>0.70500085600353002</v>
      </c>
      <c r="G1482">
        <v>0</v>
      </c>
      <c r="H1482">
        <v>1.0686712168695E-3</v>
      </c>
      <c r="I1482">
        <v>4.3059569257769998E-4</v>
      </c>
      <c r="J1482">
        <v>1.374551589357E-4</v>
      </c>
      <c r="K1482">
        <v>1.182195062053E-4</v>
      </c>
      <c r="M1482">
        <v>1.7187934809100001E-5</v>
      </c>
      <c r="O1482">
        <v>4.1345764073000003E-6</v>
      </c>
    </row>
    <row r="1483" spans="1:15" x14ac:dyDescent="0.25">
      <c r="A1483" t="s">
        <v>1551</v>
      </c>
      <c r="C1483">
        <v>0.40290362068329399</v>
      </c>
      <c r="D1483">
        <v>1.0848992492923111</v>
      </c>
      <c r="E1483">
        <v>1.24619070607377</v>
      </c>
      <c r="F1483">
        <v>1.5103566659474801</v>
      </c>
      <c r="G1483">
        <v>0</v>
      </c>
      <c r="H1483">
        <v>9.5216689984739999E-4</v>
      </c>
      <c r="I1483">
        <v>3.981670377211E-4</v>
      </c>
      <c r="J1483">
        <v>1.2669105954820001E-4</v>
      </c>
      <c r="K1483">
        <v>3.3890871937627999E-3</v>
      </c>
      <c r="M1483">
        <v>5.3271952533100002E-5</v>
      </c>
      <c r="O1483">
        <v>9.4435802012000007E-6</v>
      </c>
    </row>
    <row r="1484" spans="1:15" x14ac:dyDescent="0.25">
      <c r="A1484" t="s">
        <v>1552</v>
      </c>
      <c r="C1484">
        <v>0.89983245999501404</v>
      </c>
      <c r="D1484">
        <v>0.78363525389421895</v>
      </c>
      <c r="E1484">
        <v>1.3615982287095809</v>
      </c>
      <c r="F1484">
        <v>0.60102374739384201</v>
      </c>
      <c r="G1484">
        <v>0</v>
      </c>
      <c r="H1484">
        <v>1.3029375883243999E-3</v>
      </c>
      <c r="I1484">
        <v>5.4484859740639997E-4</v>
      </c>
      <c r="J1484">
        <v>1.733630350063E-4</v>
      </c>
      <c r="K1484">
        <v>1.0444358520000001E-5</v>
      </c>
      <c r="M1484">
        <v>3.9938296952000002E-6</v>
      </c>
      <c r="O1484">
        <v>1.704224212147335E-7</v>
      </c>
    </row>
    <row r="1485" spans="1:15" x14ac:dyDescent="0.25">
      <c r="A1485" t="s">
        <v>1553</v>
      </c>
      <c r="C1485">
        <v>0.97268603657419395</v>
      </c>
      <c r="D1485">
        <v>0.33731741757291001</v>
      </c>
      <c r="E1485">
        <v>1.0250261675094869</v>
      </c>
      <c r="F1485">
        <v>1.091503075326637</v>
      </c>
      <c r="G1485">
        <v>0</v>
      </c>
      <c r="H1485">
        <v>1.5279232523194E-3</v>
      </c>
      <c r="I1485">
        <v>6.7628173958800004E-4</v>
      </c>
      <c r="J1485">
        <v>2.141617463201E-4</v>
      </c>
      <c r="K1485">
        <v>3.7253125214999999E-6</v>
      </c>
      <c r="M1485">
        <v>4.1144354895199997E-5</v>
      </c>
      <c r="O1485">
        <v>5.4730376659000001E-6</v>
      </c>
    </row>
    <row r="1486" spans="1:15" x14ac:dyDescent="0.25">
      <c r="A1486" t="s">
        <v>1554</v>
      </c>
      <c r="C1486">
        <v>0.48384671309697402</v>
      </c>
      <c r="D1486">
        <v>0.84290338023507705</v>
      </c>
      <c r="E1486">
        <v>0.77283835557241398</v>
      </c>
      <c r="F1486">
        <v>0.96537197937710395</v>
      </c>
      <c r="G1486">
        <v>0</v>
      </c>
      <c r="H1486">
        <v>2.3044761844863001E-3</v>
      </c>
      <c r="I1486">
        <v>8.8709293117359995E-4</v>
      </c>
      <c r="J1486">
        <v>2.8435603057259999E-4</v>
      </c>
      <c r="K1486">
        <v>3.4203666792359999E-4</v>
      </c>
      <c r="M1486">
        <v>6.7989613080900001E-5</v>
      </c>
      <c r="O1486">
        <v>4.32983671258E-5</v>
      </c>
    </row>
    <row r="1487" spans="1:15" x14ac:dyDescent="0.25">
      <c r="A1487" t="s">
        <v>1555</v>
      </c>
      <c r="C1487">
        <v>1.4307656306286329</v>
      </c>
      <c r="D1487">
        <v>1.475801451903789</v>
      </c>
      <c r="E1487">
        <v>1.0055036759475371</v>
      </c>
      <c r="F1487">
        <v>1.0674050596843521</v>
      </c>
      <c r="G1487">
        <v>0</v>
      </c>
      <c r="H1487">
        <v>2.2429916674994001E-3</v>
      </c>
      <c r="I1487">
        <v>9.2923402116790003E-4</v>
      </c>
      <c r="J1487">
        <v>2.95907462533E-4</v>
      </c>
      <c r="K1487">
        <v>4.5447560679400003E-5</v>
      </c>
      <c r="M1487">
        <v>1.9655077364999999E-6</v>
      </c>
      <c r="O1487">
        <v>7.7940965745316706E-8</v>
      </c>
    </row>
    <row r="1488" spans="1:15" x14ac:dyDescent="0.25">
      <c r="A1488" t="s">
        <v>1556</v>
      </c>
      <c r="C1488">
        <v>0.99959546917604902</v>
      </c>
      <c r="D1488">
        <v>0.75475788842028402</v>
      </c>
      <c r="E1488">
        <v>1.308117268639595</v>
      </c>
      <c r="F1488">
        <v>0.86579468349976096</v>
      </c>
      <c r="G1488">
        <v>0</v>
      </c>
      <c r="H1488">
        <v>9.3674904706600004E-4</v>
      </c>
      <c r="I1488">
        <v>3.7744078658210001E-4</v>
      </c>
      <c r="J1488">
        <v>1.20487000225E-4</v>
      </c>
      <c r="K1488">
        <v>7.1567103063999998E-6</v>
      </c>
      <c r="M1488">
        <v>2.3748255813999999E-6</v>
      </c>
      <c r="O1488">
        <v>1.3143848961474061E-7</v>
      </c>
    </row>
    <row r="1489" spans="1:15" x14ac:dyDescent="0.25">
      <c r="A1489" t="s">
        <v>1557</v>
      </c>
      <c r="C1489">
        <v>1.3932088938922149</v>
      </c>
      <c r="D1489">
        <v>4.055759346496342</v>
      </c>
      <c r="E1489">
        <v>0.85763742148586397</v>
      </c>
      <c r="F1489">
        <v>1.039801148883545</v>
      </c>
      <c r="G1489">
        <v>0</v>
      </c>
      <c r="H1489">
        <v>1.0394148510692999E-3</v>
      </c>
      <c r="I1489">
        <v>4.1880753463429998E-4</v>
      </c>
      <c r="J1489">
        <v>1.3369213215309999E-4</v>
      </c>
      <c r="K1489">
        <v>4.7298289582249999E-4</v>
      </c>
      <c r="M1489">
        <v>1.4074160038E-6</v>
      </c>
      <c r="O1489">
        <v>5.3967171623686086E-9</v>
      </c>
    </row>
    <row r="1490" spans="1:15" x14ac:dyDescent="0.25">
      <c r="A1490" t="s">
        <v>1558</v>
      </c>
      <c r="C1490">
        <v>3.8230080891832232</v>
      </c>
      <c r="D1490">
        <v>2.3301920125828128</v>
      </c>
      <c r="E1490">
        <v>1.141981035653546</v>
      </c>
      <c r="F1490">
        <v>1.094475143324483</v>
      </c>
      <c r="G1490">
        <v>0</v>
      </c>
      <c r="H1490">
        <v>2.1854192929922E-3</v>
      </c>
      <c r="I1490">
        <v>8.6454298433309999E-4</v>
      </c>
      <c r="J1490">
        <v>2.7643531146149999E-4</v>
      </c>
      <c r="K1490">
        <v>7.4079756829300002E-5</v>
      </c>
      <c r="M1490">
        <v>8.8041609026914408E-7</v>
      </c>
      <c r="O1490">
        <v>8.9088296905325895E-9</v>
      </c>
    </row>
    <row r="1491" spans="1:15" x14ac:dyDescent="0.25">
      <c r="A1491" t="s">
        <v>1559</v>
      </c>
      <c r="C1491">
        <v>1.1741618440823329</v>
      </c>
      <c r="D1491">
        <v>0.66334459106227395</v>
      </c>
      <c r="E1491">
        <v>0.94140832519163198</v>
      </c>
      <c r="F1491">
        <v>1.129608575827709</v>
      </c>
      <c r="G1491">
        <v>0</v>
      </c>
      <c r="H1491">
        <v>2.2285953717005001E-3</v>
      </c>
      <c r="I1491">
        <v>8.7360996014059996E-4</v>
      </c>
      <c r="J1491">
        <v>2.7956634195060002E-4</v>
      </c>
      <c r="K1491">
        <v>3.2974080829500001E-5</v>
      </c>
      <c r="M1491">
        <v>8.3411385124999997E-6</v>
      </c>
      <c r="O1491">
        <v>2.2058597248000001E-6</v>
      </c>
    </row>
    <row r="1492" spans="1:15" x14ac:dyDescent="0.25">
      <c r="A1492" t="s">
        <v>1560</v>
      </c>
      <c r="C1492">
        <v>1.738788052125235</v>
      </c>
      <c r="D1492">
        <v>0.68677930657464603</v>
      </c>
      <c r="E1492">
        <v>0.903398685784222</v>
      </c>
      <c r="F1492">
        <v>0.82389370126977701</v>
      </c>
      <c r="G1492">
        <v>0</v>
      </c>
      <c r="H1492">
        <v>1.1048412032703999E-3</v>
      </c>
      <c r="I1492">
        <v>4.3309803646149998E-4</v>
      </c>
      <c r="J1492">
        <v>1.3859690168830001E-4</v>
      </c>
      <c r="K1492">
        <v>6.8094040603999998E-6</v>
      </c>
      <c r="M1492">
        <v>2.522708652E-6</v>
      </c>
      <c r="O1492">
        <v>2.9330519275174608E-7</v>
      </c>
    </row>
    <row r="1493" spans="1:15" x14ac:dyDescent="0.25">
      <c r="A1493" t="s">
        <v>1561</v>
      </c>
      <c r="C1493">
        <v>1.3824048591161879</v>
      </c>
      <c r="D1493">
        <v>1.0458545095762439</v>
      </c>
      <c r="E1493">
        <v>1.1794779975200389</v>
      </c>
      <c r="F1493">
        <v>1.1691958972517089</v>
      </c>
      <c r="G1493">
        <v>0</v>
      </c>
      <c r="H1493">
        <v>1.9238054193962001E-3</v>
      </c>
      <c r="I1493">
        <v>7.8234002883410001E-4</v>
      </c>
      <c r="J1493">
        <v>2.4953513576089997E-4</v>
      </c>
      <c r="K1493">
        <v>2.6822111498399999E-5</v>
      </c>
      <c r="M1493">
        <v>1.9334239514999999E-6</v>
      </c>
      <c r="O1493">
        <v>9.8172266301677441E-8</v>
      </c>
    </row>
    <row r="1494" spans="1:15" x14ac:dyDescent="0.25">
      <c r="A1494" t="s">
        <v>1562</v>
      </c>
      <c r="C1494">
        <v>1.002673600665934</v>
      </c>
      <c r="D1494">
        <v>1.1857908652791791</v>
      </c>
      <c r="E1494">
        <v>1.2291742943632611</v>
      </c>
      <c r="F1494">
        <v>0.92373567096291698</v>
      </c>
      <c r="G1494">
        <v>0</v>
      </c>
      <c r="H1494">
        <v>1.6778039802005E-3</v>
      </c>
      <c r="I1494">
        <v>6.8865148583449999E-4</v>
      </c>
      <c r="J1494">
        <v>2.1947352072820001E-4</v>
      </c>
      <c r="K1494">
        <v>2.86459088643E-5</v>
      </c>
      <c r="M1494">
        <v>2.2994814774000001E-6</v>
      </c>
      <c r="O1494">
        <v>7.0684180295054243E-8</v>
      </c>
    </row>
    <row r="1495" spans="1:15" x14ac:dyDescent="0.25">
      <c r="A1495" t="s">
        <v>1563</v>
      </c>
      <c r="C1495">
        <v>1.620127831426045</v>
      </c>
      <c r="D1495">
        <v>5.9124123268438993</v>
      </c>
      <c r="E1495">
        <v>1.3557720691804329</v>
      </c>
      <c r="F1495">
        <v>0.94264088118940903</v>
      </c>
      <c r="G1495">
        <v>0</v>
      </c>
      <c r="H1495">
        <v>1.0907511170339E-3</v>
      </c>
      <c r="I1495">
        <v>4.5187998745650001E-4</v>
      </c>
      <c r="J1495">
        <v>1.4389772372909999E-4</v>
      </c>
      <c r="K1495">
        <v>1.199642141539E-4</v>
      </c>
      <c r="M1495">
        <v>5.6844542737668441E-7</v>
      </c>
      <c r="O1495">
        <v>3.260803046722044E-9</v>
      </c>
    </row>
    <row r="1496" spans="1:15" x14ac:dyDescent="0.25">
      <c r="A1496" t="s">
        <v>1564</v>
      </c>
      <c r="C1496">
        <v>0.89962603452046097</v>
      </c>
      <c r="D1496">
        <v>0.61216345343036205</v>
      </c>
      <c r="E1496">
        <v>0.78262602663832503</v>
      </c>
      <c r="F1496">
        <v>1.07207012947852</v>
      </c>
      <c r="G1496">
        <v>0</v>
      </c>
      <c r="H1496">
        <v>1.1614845942624001E-3</v>
      </c>
      <c r="I1496">
        <v>4.6370835299399998E-4</v>
      </c>
      <c r="J1496">
        <v>1.481471165083E-4</v>
      </c>
      <c r="K1496">
        <v>2.8047457197799999E-5</v>
      </c>
      <c r="M1496">
        <v>1.1150600862799999E-5</v>
      </c>
      <c r="O1496">
        <v>6.0963316108000003E-6</v>
      </c>
    </row>
    <row r="1497" spans="1:15" x14ac:dyDescent="0.25">
      <c r="A1497" t="s">
        <v>1565</v>
      </c>
      <c r="C1497">
        <v>1.004814519027863</v>
      </c>
      <c r="D1497">
        <v>1.7072323918963319</v>
      </c>
      <c r="E1497">
        <v>0.93566741250219698</v>
      </c>
      <c r="F1497">
        <v>1.253615908505501</v>
      </c>
      <c r="G1497">
        <v>0</v>
      </c>
      <c r="H1497">
        <v>1.6530312726404E-3</v>
      </c>
      <c r="I1497">
        <v>6.8482327368809995E-4</v>
      </c>
      <c r="J1497">
        <v>2.180767304945E-4</v>
      </c>
      <c r="K1497">
        <v>2.8487498053670002E-4</v>
      </c>
      <c r="M1497">
        <v>2.7725074058999998E-6</v>
      </c>
      <c r="O1497">
        <v>2.5972230621242639E-7</v>
      </c>
    </row>
    <row r="1498" spans="1:15" x14ac:dyDescent="0.25">
      <c r="A1498" t="s">
        <v>1566</v>
      </c>
      <c r="C1498">
        <v>1.8996809559951899</v>
      </c>
      <c r="D1498">
        <v>1.309385239737497</v>
      </c>
      <c r="E1498">
        <v>0.60590338806729604</v>
      </c>
      <c r="F1498">
        <v>0.80688469958140197</v>
      </c>
      <c r="G1498">
        <v>0</v>
      </c>
      <c r="H1498">
        <v>1.1560385004822E-3</v>
      </c>
      <c r="I1498">
        <v>4.8341989760649999E-4</v>
      </c>
      <c r="J1498">
        <v>1.5381730086199999E-4</v>
      </c>
      <c r="K1498">
        <v>3.5719724699300002E-5</v>
      </c>
      <c r="M1498">
        <v>3.7107777271000002E-6</v>
      </c>
      <c r="O1498">
        <v>7.3446931967391403E-7</v>
      </c>
    </row>
    <row r="1499" spans="1:15" x14ac:dyDescent="0.25">
      <c r="A1499" t="s">
        <v>1567</v>
      </c>
      <c r="C1499">
        <v>1.0757636877162791</v>
      </c>
      <c r="D1499">
        <v>1.0586747124805931</v>
      </c>
      <c r="E1499">
        <v>1.1619115199773891</v>
      </c>
      <c r="F1499">
        <v>0.85341698611543604</v>
      </c>
      <c r="G1499">
        <v>0</v>
      </c>
      <c r="H1499">
        <v>1.0315814484235001E-3</v>
      </c>
      <c r="I1499">
        <v>4.1565125103250003E-4</v>
      </c>
      <c r="J1499">
        <v>1.3268458035539999E-4</v>
      </c>
      <c r="K1499">
        <v>1.5812073122900002E-5</v>
      </c>
      <c r="M1499">
        <v>1.4798647904000001E-6</v>
      </c>
      <c r="O1499">
        <v>7.7571821292747716E-8</v>
      </c>
    </row>
    <row r="1500" spans="1:15" x14ac:dyDescent="0.25">
      <c r="A1500" t="s">
        <v>1568</v>
      </c>
      <c r="C1500">
        <v>2.1038258582563341</v>
      </c>
      <c r="D1500">
        <v>0.75606691352379995</v>
      </c>
      <c r="E1500">
        <v>1.223887399702678</v>
      </c>
      <c r="F1500">
        <v>1.0226653771811001</v>
      </c>
      <c r="G1500">
        <v>0</v>
      </c>
      <c r="H1500">
        <v>1.7152169184168999E-3</v>
      </c>
      <c r="I1500">
        <v>6.8477913197949997E-4</v>
      </c>
      <c r="J1500">
        <v>2.1877555837160001E-4</v>
      </c>
      <c r="K1500">
        <v>4.4141440151999996E-6</v>
      </c>
      <c r="M1500">
        <v>1.7936962839000001E-6</v>
      </c>
      <c r="O1500">
        <v>4.9208629258897763E-8</v>
      </c>
    </row>
    <row r="1501" spans="1:15" x14ac:dyDescent="0.25">
      <c r="A1501" t="s">
        <v>1569</v>
      </c>
      <c r="C1501">
        <v>1.1135952113157499</v>
      </c>
      <c r="D1501">
        <v>1.4186484604893439</v>
      </c>
      <c r="E1501">
        <v>0.62748492387576305</v>
      </c>
      <c r="F1501">
        <v>1.0199960956720799</v>
      </c>
      <c r="G1501">
        <v>0</v>
      </c>
      <c r="H1501">
        <v>1.2904205359777E-3</v>
      </c>
      <c r="I1501">
        <v>5.3459969603050002E-4</v>
      </c>
      <c r="J1501">
        <v>1.7023918186349999E-4</v>
      </c>
      <c r="K1501">
        <v>1.4478536091119999E-4</v>
      </c>
      <c r="M1501">
        <v>5.1657488418999996E-6</v>
      </c>
      <c r="O1501">
        <v>2.1094372391E-6</v>
      </c>
    </row>
    <row r="1502" spans="1:15" x14ac:dyDescent="0.25">
      <c r="A1502" t="s">
        <v>1570</v>
      </c>
      <c r="C1502">
        <v>1.0136080745574869</v>
      </c>
      <c r="D1502">
        <v>0.84779159670071602</v>
      </c>
      <c r="E1502">
        <v>0.76714405147033904</v>
      </c>
      <c r="F1502">
        <v>1.08538837738853</v>
      </c>
      <c r="G1502">
        <v>0</v>
      </c>
      <c r="H1502">
        <v>2.8430646480308002E-3</v>
      </c>
      <c r="I1502">
        <v>1.1144820748452001E-3</v>
      </c>
      <c r="J1502">
        <v>3.5664849423629999E-4</v>
      </c>
      <c r="K1502">
        <v>1.2657869713309999E-4</v>
      </c>
      <c r="M1502">
        <v>1.2977973977800001E-5</v>
      </c>
      <c r="O1502">
        <v>6.4593644843000003E-6</v>
      </c>
    </row>
    <row r="1503" spans="1:15" x14ac:dyDescent="0.25">
      <c r="A1503" t="s">
        <v>1571</v>
      </c>
      <c r="C1503">
        <v>1.0432178390020681</v>
      </c>
      <c r="D1503">
        <v>1.046418394553474</v>
      </c>
      <c r="E1503">
        <v>1.2282425619643049</v>
      </c>
      <c r="F1503">
        <v>1.155647033516926</v>
      </c>
      <c r="G1503">
        <v>0</v>
      </c>
      <c r="H1503">
        <v>1.33580366973388E-2</v>
      </c>
      <c r="I1503">
        <v>5.2843849910998997E-3</v>
      </c>
      <c r="J1503">
        <v>1.689667994963E-3</v>
      </c>
      <c r="K1503">
        <v>3.7359316527980002E-4</v>
      </c>
      <c r="M1503">
        <v>2.0745064758600001E-5</v>
      </c>
      <c r="O1503">
        <v>1.247487584E-6</v>
      </c>
    </row>
    <row r="1504" spans="1:15" x14ac:dyDescent="0.25">
      <c r="A1504" t="s">
        <v>1572</v>
      </c>
      <c r="C1504">
        <v>0.92628140764771405</v>
      </c>
      <c r="D1504">
        <v>0.47525374880177101</v>
      </c>
      <c r="E1504">
        <v>0.65661264064863301</v>
      </c>
      <c r="F1504">
        <v>1.2515555239119851</v>
      </c>
      <c r="G1504">
        <v>0</v>
      </c>
      <c r="H1504">
        <v>1.5332437152594E-3</v>
      </c>
      <c r="I1504">
        <v>6.7217490117469996E-4</v>
      </c>
      <c r="J1504">
        <v>2.1302809698629999E-4</v>
      </c>
      <c r="K1504">
        <v>3.8292286811100001E-5</v>
      </c>
      <c r="M1504">
        <v>3.5719026886299998E-5</v>
      </c>
      <c r="O1504">
        <v>2.4336643865099998E-5</v>
      </c>
    </row>
    <row r="1505" spans="1:15" x14ac:dyDescent="0.25">
      <c r="A1505" t="s">
        <v>1573</v>
      </c>
      <c r="C1505">
        <v>1.367856489103189</v>
      </c>
      <c r="D1505">
        <v>1.426704328405868</v>
      </c>
      <c r="E1505">
        <v>1.154607654571282</v>
      </c>
      <c r="F1505">
        <v>1.2131586348168331</v>
      </c>
      <c r="G1505">
        <v>0</v>
      </c>
      <c r="H1505">
        <v>1.2814248621908001E-3</v>
      </c>
      <c r="I1505">
        <v>4.9327606192339996E-4</v>
      </c>
      <c r="J1505">
        <v>1.5811874722010001E-4</v>
      </c>
      <c r="K1505">
        <v>6.2724445772799998E-5</v>
      </c>
      <c r="M1505">
        <v>9.9659248632503044E-7</v>
      </c>
      <c r="O1505">
        <v>3.6086714006762882E-8</v>
      </c>
    </row>
    <row r="1506" spans="1:15" x14ac:dyDescent="0.25">
      <c r="A1506" t="s">
        <v>1574</v>
      </c>
      <c r="C1506">
        <v>1.06279848871969</v>
      </c>
      <c r="D1506">
        <v>0.82692154940544904</v>
      </c>
      <c r="E1506">
        <v>1.2330968307609531</v>
      </c>
      <c r="F1506">
        <v>1.025626494080369</v>
      </c>
      <c r="G1506">
        <v>0</v>
      </c>
      <c r="H1506">
        <v>1.2172439164508E-3</v>
      </c>
      <c r="I1506">
        <v>5.2358946612200002E-4</v>
      </c>
      <c r="J1506">
        <v>1.662000050557E-4</v>
      </c>
      <c r="K1506">
        <v>6.9471023752000003E-6</v>
      </c>
      <c r="M1506">
        <v>2.6526541028999998E-6</v>
      </c>
      <c r="O1506">
        <v>1.381249099003553E-7</v>
      </c>
    </row>
    <row r="1507" spans="1:15" x14ac:dyDescent="0.25">
      <c r="A1507" t="s">
        <v>1575</v>
      </c>
      <c r="C1507">
        <v>0.57600357513565903</v>
      </c>
      <c r="D1507">
        <v>0.98324821773836102</v>
      </c>
      <c r="E1507">
        <v>0.84568550767967499</v>
      </c>
      <c r="F1507">
        <v>0.72246788393977701</v>
      </c>
      <c r="G1507">
        <v>0</v>
      </c>
      <c r="H1507">
        <v>2.0488184656381001E-3</v>
      </c>
      <c r="I1507">
        <v>8.4879130362110005E-4</v>
      </c>
      <c r="J1507">
        <v>2.7029109476530002E-4</v>
      </c>
      <c r="K1507">
        <v>1.935218566979E-4</v>
      </c>
      <c r="M1507">
        <v>2.5688562129E-5</v>
      </c>
      <c r="O1507">
        <v>7.8360509468000006E-6</v>
      </c>
    </row>
    <row r="1508" spans="1:15" x14ac:dyDescent="0.25">
      <c r="A1508" t="s">
        <v>1576</v>
      </c>
      <c r="C1508">
        <v>1.6858349387876941</v>
      </c>
      <c r="D1508">
        <v>0.70820842648946403</v>
      </c>
      <c r="E1508">
        <v>0.638030743301499</v>
      </c>
      <c r="F1508">
        <v>0.86769336123511398</v>
      </c>
      <c r="G1508">
        <v>0</v>
      </c>
      <c r="H1508">
        <v>9.6706905598879995E-4</v>
      </c>
      <c r="I1508">
        <v>3.8965751426690002E-4</v>
      </c>
      <c r="J1508">
        <v>1.2438683544049999E-4</v>
      </c>
      <c r="K1508">
        <v>1.5883899693400001E-5</v>
      </c>
      <c r="M1508">
        <v>5.2072737100999997E-6</v>
      </c>
      <c r="O1508">
        <v>1.5326827338000001E-6</v>
      </c>
    </row>
    <row r="1509" spans="1:15" x14ac:dyDescent="0.25">
      <c r="A1509" t="s">
        <v>1577</v>
      </c>
      <c r="C1509">
        <v>1.150895018589543</v>
      </c>
      <c r="D1509">
        <v>0.83431734676444702</v>
      </c>
      <c r="E1509">
        <v>1.0017715659823121</v>
      </c>
      <c r="F1509">
        <v>0.95509902930325297</v>
      </c>
      <c r="G1509">
        <v>0</v>
      </c>
      <c r="H1509">
        <v>9.4396078174340003E-4</v>
      </c>
      <c r="I1509">
        <v>4.0603852282480001E-4</v>
      </c>
      <c r="J1509">
        <v>1.2888648246900001E-4</v>
      </c>
      <c r="K1509">
        <v>5.7582970424999998E-6</v>
      </c>
      <c r="M1509">
        <v>2.3136430628000001E-6</v>
      </c>
      <c r="O1509">
        <v>2.5129260230861358E-7</v>
      </c>
    </row>
    <row r="1510" spans="1:15" x14ac:dyDescent="0.25">
      <c r="A1510" t="s">
        <v>1578</v>
      </c>
      <c r="C1510">
        <v>2.57661106472391</v>
      </c>
      <c r="D1510">
        <v>2.102585191759621</v>
      </c>
      <c r="E1510">
        <v>0.38703923669470702</v>
      </c>
      <c r="F1510">
        <v>0.76084082366896499</v>
      </c>
      <c r="G1510">
        <v>0</v>
      </c>
      <c r="H1510">
        <v>2.1178478308427002E-3</v>
      </c>
      <c r="I1510">
        <v>8.1525157547279997E-4</v>
      </c>
      <c r="J1510">
        <v>2.6132741426849998E-4</v>
      </c>
      <c r="K1510">
        <v>4.4861960185437E-3</v>
      </c>
      <c r="M1510">
        <v>3.5407089154200002E-5</v>
      </c>
      <c r="O1510">
        <v>1.85999186152E-5</v>
      </c>
    </row>
    <row r="1511" spans="1:15" x14ac:dyDescent="0.25">
      <c r="A1511" t="s">
        <v>1579</v>
      </c>
      <c r="C1511">
        <v>1.440367146941921</v>
      </c>
      <c r="D1511">
        <v>0.82421152743860304</v>
      </c>
      <c r="E1511">
        <v>1.0641953089216549</v>
      </c>
      <c r="F1511">
        <v>1.060470991338085</v>
      </c>
      <c r="G1511">
        <v>0</v>
      </c>
      <c r="H1511">
        <v>1.1760615878874999E-3</v>
      </c>
      <c r="I1511">
        <v>4.8722269203619998E-4</v>
      </c>
      <c r="J1511">
        <v>1.551523375217E-4</v>
      </c>
      <c r="K1511">
        <v>7.0373250861999998E-6</v>
      </c>
      <c r="M1511">
        <v>1.8452628144E-6</v>
      </c>
      <c r="O1511">
        <v>1.469459195154107E-7</v>
      </c>
    </row>
    <row r="1512" spans="1:15" x14ac:dyDescent="0.25">
      <c r="A1512" t="s">
        <v>1580</v>
      </c>
      <c r="C1512">
        <v>0.93929078636500896</v>
      </c>
      <c r="D1512">
        <v>1.1580212451933209</v>
      </c>
      <c r="E1512">
        <v>1.3037310846322889</v>
      </c>
      <c r="F1512">
        <v>0.91961120577630795</v>
      </c>
      <c r="G1512">
        <v>0</v>
      </c>
      <c r="H1512">
        <v>1.2744145445374E-3</v>
      </c>
      <c r="I1512">
        <v>5.2308105119639999E-4</v>
      </c>
      <c r="J1512">
        <v>1.66706152958E-4</v>
      </c>
      <c r="K1512">
        <v>2.2652845439899999E-5</v>
      </c>
      <c r="M1512">
        <v>1.9474122287E-6</v>
      </c>
      <c r="O1512">
        <v>4.8768533136922252E-8</v>
      </c>
    </row>
    <row r="1513" spans="1:15" x14ac:dyDescent="0.25">
      <c r="A1513" t="s">
        <v>1581</v>
      </c>
      <c r="C1513">
        <v>1.3571008406934031</v>
      </c>
      <c r="D1513">
        <v>1.1530536490574801</v>
      </c>
      <c r="E1513">
        <v>0.76443537988513</v>
      </c>
      <c r="F1513">
        <v>1.029253614829716</v>
      </c>
      <c r="G1513">
        <v>0</v>
      </c>
      <c r="H1513">
        <v>2.2052204917205002E-3</v>
      </c>
      <c r="I1513">
        <v>8.8854123693959996E-4</v>
      </c>
      <c r="J1513">
        <v>2.836409630885E-4</v>
      </c>
      <c r="K1513">
        <v>8.2537619817299996E-5</v>
      </c>
      <c r="M1513">
        <v>4.6564851615000002E-6</v>
      </c>
      <c r="O1513">
        <v>1.068762566E-6</v>
      </c>
    </row>
    <row r="1514" spans="1:15" x14ac:dyDescent="0.25">
      <c r="A1514" t="s">
        <v>1582</v>
      </c>
      <c r="C1514">
        <v>0.96064262655509303</v>
      </c>
      <c r="D1514">
        <v>0.59319157383520105</v>
      </c>
      <c r="E1514">
        <v>1.0526931565520861</v>
      </c>
      <c r="F1514">
        <v>0.79766995763569404</v>
      </c>
      <c r="G1514">
        <v>0</v>
      </c>
      <c r="H1514">
        <v>3.7611032612583002E-3</v>
      </c>
      <c r="I1514">
        <v>1.5437377547127E-3</v>
      </c>
      <c r="J1514">
        <v>4.9198987743010001E-4</v>
      </c>
      <c r="K1514">
        <v>2.6633652272E-5</v>
      </c>
      <c r="M1514">
        <v>2.15836001344E-5</v>
      </c>
      <c r="O1514">
        <v>3.5273394365000002E-6</v>
      </c>
    </row>
    <row r="1515" spans="1:15" x14ac:dyDescent="0.25">
      <c r="A1515" t="s">
        <v>1583</v>
      </c>
      <c r="C1515">
        <v>0.990168580836152</v>
      </c>
      <c r="D1515">
        <v>1.8441083675437151</v>
      </c>
      <c r="E1515">
        <v>1.3504665925377519</v>
      </c>
      <c r="F1515">
        <v>1.2019705001619501</v>
      </c>
      <c r="G1515">
        <v>0</v>
      </c>
      <c r="H1515">
        <v>1.1349939926528999E-3</v>
      </c>
      <c r="I1515">
        <v>4.7908931131620001E-4</v>
      </c>
      <c r="J1515">
        <v>1.5231709767329999E-4</v>
      </c>
      <c r="K1515">
        <v>7.1632278188199996E-5</v>
      </c>
      <c r="M1515">
        <v>1.0083348911000001E-6</v>
      </c>
      <c r="O1515">
        <v>6.8940777524291279E-9</v>
      </c>
    </row>
    <row r="1516" spans="1:15" x14ac:dyDescent="0.25">
      <c r="A1516" t="s">
        <v>1584</v>
      </c>
      <c r="C1516">
        <v>1.385751437843449</v>
      </c>
      <c r="D1516">
        <v>0.52387574525060698</v>
      </c>
      <c r="E1516">
        <v>0.44252312727745102</v>
      </c>
      <c r="F1516">
        <v>0.91914612171125198</v>
      </c>
      <c r="G1516">
        <v>0</v>
      </c>
      <c r="H1516">
        <v>1.0932596049691001E-3</v>
      </c>
      <c r="I1516">
        <v>4.5716768608580001E-4</v>
      </c>
      <c r="J1516">
        <v>1.4546422243519999E-4</v>
      </c>
      <c r="K1516">
        <v>3.4179503460299999E-5</v>
      </c>
      <c r="M1516">
        <v>3.6338437457399999E-5</v>
      </c>
      <c r="O1516">
        <v>1.6094122338700001E-5</v>
      </c>
    </row>
    <row r="1517" spans="1:15" x14ac:dyDescent="0.25">
      <c r="A1517" t="s">
        <v>1585</v>
      </c>
      <c r="C1517">
        <v>0.86135593407851896</v>
      </c>
      <c r="D1517">
        <v>0.52020957964221604</v>
      </c>
      <c r="E1517">
        <v>0.74552604186106497</v>
      </c>
      <c r="F1517">
        <v>0.92248485976880301</v>
      </c>
      <c r="G1517">
        <v>0</v>
      </c>
      <c r="H1517">
        <v>5.2764201428806999E-3</v>
      </c>
      <c r="I1517">
        <v>2.2064373151382999E-3</v>
      </c>
      <c r="J1517">
        <v>7.0205681234090001E-4</v>
      </c>
      <c r="K1517">
        <v>6.7437754156499997E-5</v>
      </c>
      <c r="M1517">
        <v>8.7556235993700005E-5</v>
      </c>
      <c r="O1517">
        <v>3.95702088348E-5</v>
      </c>
    </row>
    <row r="1518" spans="1:15" x14ac:dyDescent="0.25">
      <c r="A1518" t="s">
        <v>1586</v>
      </c>
      <c r="C1518">
        <v>1.0322727182659079</v>
      </c>
      <c r="D1518">
        <v>1.0836455530321121</v>
      </c>
      <c r="E1518">
        <v>1.611584491967998</v>
      </c>
      <c r="F1518">
        <v>1.0392026298332819</v>
      </c>
      <c r="G1518">
        <v>0</v>
      </c>
      <c r="H1518">
        <v>1.0106674675833E-3</v>
      </c>
      <c r="I1518">
        <v>4.1482655986589998E-4</v>
      </c>
      <c r="J1518">
        <v>1.322054006389E-4</v>
      </c>
      <c r="K1518">
        <v>1.08453000564E-5</v>
      </c>
      <c r="M1518">
        <v>1.1576855679999999E-6</v>
      </c>
      <c r="O1518">
        <v>1.035100111678527E-8</v>
      </c>
    </row>
    <row r="1519" spans="1:15" x14ac:dyDescent="0.25">
      <c r="A1519" t="s">
        <v>1587</v>
      </c>
      <c r="C1519">
        <v>0.44454955138582802</v>
      </c>
      <c r="D1519">
        <v>0.57803858618206005</v>
      </c>
      <c r="E1519">
        <v>1.571980501561056</v>
      </c>
      <c r="F1519">
        <v>0.95513593028990595</v>
      </c>
      <c r="G1519">
        <v>0</v>
      </c>
      <c r="H1519">
        <v>1.1318930294176E-3</v>
      </c>
      <c r="I1519">
        <v>4.6892439526099999E-4</v>
      </c>
      <c r="J1519">
        <v>1.4932538495209999E-4</v>
      </c>
      <c r="K1519">
        <v>4.7557496377599999E-5</v>
      </c>
      <c r="M1519">
        <v>6.9927363488000004E-5</v>
      </c>
      <c r="O1519">
        <v>3.2577237998999998E-6</v>
      </c>
    </row>
    <row r="1520" spans="1:15" x14ac:dyDescent="0.25">
      <c r="A1520" t="s">
        <v>1588</v>
      </c>
      <c r="C1520">
        <v>0.45728132007105998</v>
      </c>
      <c r="D1520">
        <v>0.66608547921207095</v>
      </c>
      <c r="E1520">
        <v>0.92829548581702404</v>
      </c>
      <c r="F1520">
        <v>1.011445543264113</v>
      </c>
      <c r="G1520">
        <v>0</v>
      </c>
      <c r="H1520">
        <v>1.7654094864085999E-3</v>
      </c>
      <c r="I1520">
        <v>7.1792630095319999E-4</v>
      </c>
      <c r="J1520">
        <v>2.2898973639589999E-4</v>
      </c>
      <c r="K1520">
        <v>1.498010273552E-4</v>
      </c>
      <c r="M1520">
        <v>8.1071705895100006E-5</v>
      </c>
      <c r="O1520">
        <v>3.1577497516099999E-5</v>
      </c>
    </row>
    <row r="1521" spans="1:15" x14ac:dyDescent="0.25">
      <c r="A1521" t="s">
        <v>1589</v>
      </c>
      <c r="C1521">
        <v>0.741488573849162</v>
      </c>
      <c r="D1521">
        <v>0.79211023053402196</v>
      </c>
      <c r="E1521">
        <v>1.596256030207817</v>
      </c>
      <c r="F1521">
        <v>0.79395461606167705</v>
      </c>
      <c r="G1521">
        <v>0</v>
      </c>
      <c r="H1521">
        <v>1.2758607984086001E-3</v>
      </c>
      <c r="I1521">
        <v>5.4364215906610002E-4</v>
      </c>
      <c r="J1521">
        <v>1.7270243570630001E-4</v>
      </c>
      <c r="K1521">
        <v>1.32556870014E-5</v>
      </c>
      <c r="M1521">
        <v>6.3192392409999999E-6</v>
      </c>
      <c r="O1521">
        <v>1.2348334902899941E-7</v>
      </c>
    </row>
    <row r="1522" spans="1:15" x14ac:dyDescent="0.25">
      <c r="A1522" t="s">
        <v>1590</v>
      </c>
      <c r="C1522">
        <v>2.0997024790558489</v>
      </c>
      <c r="D1522">
        <v>3.6232010113444582</v>
      </c>
      <c r="E1522">
        <v>0.665566029209401</v>
      </c>
      <c r="F1522">
        <v>1.6771395454705169</v>
      </c>
      <c r="G1522">
        <v>0</v>
      </c>
      <c r="H1522">
        <v>1.3950946746631001E-3</v>
      </c>
      <c r="I1522">
        <v>5.7796444508970005E-4</v>
      </c>
      <c r="J1522">
        <v>1.8404835432720001E-4</v>
      </c>
      <c r="K1522">
        <v>1.19393582639453E-2</v>
      </c>
      <c r="M1522">
        <v>1.9038588203999999E-5</v>
      </c>
      <c r="O1522">
        <v>1.1725261207E-6</v>
      </c>
    </row>
    <row r="1523" spans="1:15" x14ac:dyDescent="0.25">
      <c r="A1523" t="s">
        <v>1591</v>
      </c>
      <c r="C1523">
        <v>1.24254971104069</v>
      </c>
      <c r="D1523">
        <v>0.24691844785851999</v>
      </c>
      <c r="E1523">
        <v>1.0735824030484551</v>
      </c>
      <c r="F1523">
        <v>1.0645150228100519</v>
      </c>
      <c r="G1523">
        <v>0</v>
      </c>
      <c r="H1523">
        <v>1.5512158450356999E-3</v>
      </c>
      <c r="I1523">
        <v>5.9713032407070004E-4</v>
      </c>
      <c r="J1523">
        <v>1.914090426384E-4</v>
      </c>
      <c r="K1523">
        <v>2.5966111372999999E-6</v>
      </c>
      <c r="M1523">
        <v>6.0051345001000002E-5</v>
      </c>
      <c r="O1523">
        <v>4.9152290420999999E-6</v>
      </c>
    </row>
    <row r="1524" spans="1:15" x14ac:dyDescent="0.25">
      <c r="A1524" t="s">
        <v>1592</v>
      </c>
      <c r="C1524">
        <v>1.206332412389729</v>
      </c>
      <c r="D1524">
        <v>1.0865572266941119</v>
      </c>
      <c r="E1524">
        <v>0.86949579826408796</v>
      </c>
      <c r="F1524">
        <v>1.0207391767944369</v>
      </c>
      <c r="G1524">
        <v>0</v>
      </c>
      <c r="H1524">
        <v>1.1161969968771E-3</v>
      </c>
      <c r="I1524">
        <v>4.335863975393E-4</v>
      </c>
      <c r="J1524">
        <v>1.38868928375E-4</v>
      </c>
      <c r="K1524">
        <v>3.8826997766700002E-5</v>
      </c>
      <c r="M1524">
        <v>2.0812200282999999E-6</v>
      </c>
      <c r="O1524">
        <v>3.8774739567056633E-7</v>
      </c>
    </row>
    <row r="1525" spans="1:15" x14ac:dyDescent="0.25">
      <c r="A1525" t="s">
        <v>1593</v>
      </c>
      <c r="C1525">
        <v>0.83618776863608302</v>
      </c>
      <c r="D1525">
        <v>0.35119600620853703</v>
      </c>
      <c r="E1525">
        <v>1.207490150243657</v>
      </c>
      <c r="F1525">
        <v>1.047286007184641</v>
      </c>
      <c r="G1525">
        <v>0</v>
      </c>
      <c r="H1525">
        <v>2.9833868306520998E-3</v>
      </c>
      <c r="I1525">
        <v>1.2020848866267999E-3</v>
      </c>
      <c r="J1525">
        <v>3.837306596274E-4</v>
      </c>
      <c r="K1525">
        <v>1.29762710284E-5</v>
      </c>
      <c r="M1525">
        <v>8.1469423487299999E-5</v>
      </c>
      <c r="O1525">
        <v>1.1774301131200001E-5</v>
      </c>
    </row>
    <row r="1526" spans="1:15" x14ac:dyDescent="0.25">
      <c r="A1526" t="s">
        <v>1594</v>
      </c>
      <c r="C1526">
        <v>1.310160613183688</v>
      </c>
      <c r="D1526">
        <v>1.0565277075295949</v>
      </c>
      <c r="E1526">
        <v>1.1787697182580901</v>
      </c>
      <c r="F1526">
        <v>0.82579971956484</v>
      </c>
      <c r="G1526">
        <v>0</v>
      </c>
      <c r="H1526">
        <v>9.9108092560030005E-4</v>
      </c>
      <c r="I1526">
        <v>3.9933252699509997E-4</v>
      </c>
      <c r="J1526">
        <v>1.2747530203500001E-4</v>
      </c>
      <c r="K1526">
        <v>8.7196375426999994E-6</v>
      </c>
      <c r="M1526">
        <v>9.9483561984216835E-7</v>
      </c>
      <c r="O1526">
        <v>3.7093477866054723E-8</v>
      </c>
    </row>
    <row r="1527" spans="1:15" x14ac:dyDescent="0.25">
      <c r="A1527" t="s">
        <v>1595</v>
      </c>
      <c r="C1527">
        <v>1.6068856641017311</v>
      </c>
      <c r="D1527">
        <v>2.670308566573838</v>
      </c>
      <c r="E1527">
        <v>0.86298909563795001</v>
      </c>
      <c r="F1527">
        <v>0.90522654889668797</v>
      </c>
      <c r="G1527">
        <v>0</v>
      </c>
      <c r="H1527">
        <v>1.4319039648483E-3</v>
      </c>
      <c r="I1527">
        <v>5.8230202381830002E-4</v>
      </c>
      <c r="J1527">
        <v>1.8573102386679999E-4</v>
      </c>
      <c r="K1527">
        <v>1.1724857809129999E-4</v>
      </c>
      <c r="M1527">
        <v>1.3449450398E-6</v>
      </c>
      <c r="O1527">
        <v>1.783089815969086E-8</v>
      </c>
    </row>
    <row r="1528" spans="1:15" x14ac:dyDescent="0.25">
      <c r="A1528" t="s">
        <v>1596</v>
      </c>
      <c r="C1528">
        <v>1.0029778607876969</v>
      </c>
      <c r="D1528">
        <v>1.0651330848168079</v>
      </c>
      <c r="E1528">
        <v>0.94265937801644295</v>
      </c>
      <c r="F1528">
        <v>0.78952039329571699</v>
      </c>
      <c r="G1528">
        <v>0</v>
      </c>
      <c r="H1528">
        <v>5.5058437789337004E-3</v>
      </c>
      <c r="I1528">
        <v>2.302375253713E-3</v>
      </c>
      <c r="J1528">
        <v>7.325828929489E-4</v>
      </c>
      <c r="K1528">
        <v>1.095344237169E-4</v>
      </c>
      <c r="M1528">
        <v>1.30750134093E-5</v>
      </c>
      <c r="O1528">
        <v>1.6509749072E-6</v>
      </c>
    </row>
    <row r="1529" spans="1:15" x14ac:dyDescent="0.25">
      <c r="A1529" t="s">
        <v>1597</v>
      </c>
      <c r="C1529">
        <v>1.1882609710480421</v>
      </c>
      <c r="D1529">
        <v>0.66831046860537002</v>
      </c>
      <c r="E1529">
        <v>1.1086155787634671</v>
      </c>
      <c r="F1529">
        <v>0.95674533793691396</v>
      </c>
      <c r="G1529">
        <v>0</v>
      </c>
      <c r="H1529">
        <v>1.2786498482503001E-3</v>
      </c>
      <c r="I1529">
        <v>5.2972329651140002E-4</v>
      </c>
      <c r="J1529">
        <v>1.6868632975610001E-4</v>
      </c>
      <c r="K1529">
        <v>5.8563828017E-6</v>
      </c>
      <c r="M1529">
        <v>3.6299016269E-6</v>
      </c>
      <c r="O1529">
        <v>3.469764776988352E-7</v>
      </c>
    </row>
    <row r="1530" spans="1:15" x14ac:dyDescent="0.25">
      <c r="A1530" t="s">
        <v>1598</v>
      </c>
      <c r="C1530">
        <v>0.73559064481341097</v>
      </c>
      <c r="D1530">
        <v>0.40880460253440098</v>
      </c>
      <c r="E1530">
        <v>0.84630416142641096</v>
      </c>
      <c r="F1530">
        <v>0.872879354048684</v>
      </c>
      <c r="G1530">
        <v>0</v>
      </c>
      <c r="H1530">
        <v>1.4903374663064E-3</v>
      </c>
      <c r="I1530">
        <v>5.8421267093560002E-4</v>
      </c>
      <c r="J1530">
        <v>1.869555142301E-4</v>
      </c>
      <c r="K1530">
        <v>1.6083711522400001E-5</v>
      </c>
      <c r="M1530">
        <v>4.8222918489299998E-5</v>
      </c>
      <c r="O1530">
        <v>2.0008047900999999E-5</v>
      </c>
    </row>
    <row r="1531" spans="1:15" x14ac:dyDescent="0.25">
      <c r="A1531" t="s">
        <v>1599</v>
      </c>
      <c r="C1531">
        <v>0.71443208096066702</v>
      </c>
      <c r="D1531">
        <v>0.67101691120807705</v>
      </c>
      <c r="E1531">
        <v>0.87013942631708097</v>
      </c>
      <c r="F1531">
        <v>1.0894881116994879</v>
      </c>
      <c r="G1531">
        <v>0</v>
      </c>
      <c r="H1531">
        <v>1.9564852743596999E-3</v>
      </c>
      <c r="I1531">
        <v>7.9562970897360005E-4</v>
      </c>
      <c r="J1531">
        <v>2.537740114615E-4</v>
      </c>
      <c r="K1531">
        <v>7.6252520583600005E-5</v>
      </c>
      <c r="M1531">
        <v>2.3332362070400001E-5</v>
      </c>
      <c r="O1531">
        <v>1.13735144455E-5</v>
      </c>
    </row>
    <row r="1532" spans="1:15" x14ac:dyDescent="0.25">
      <c r="A1532" t="s">
        <v>1600</v>
      </c>
      <c r="C1532">
        <v>2.975484107352985</v>
      </c>
      <c r="D1532">
        <v>1.031937906780291</v>
      </c>
      <c r="E1532">
        <v>1.3268980831460999</v>
      </c>
      <c r="F1532">
        <v>0.922946079566484</v>
      </c>
      <c r="G1532">
        <v>0</v>
      </c>
      <c r="H1532">
        <v>5.6690513196769E-3</v>
      </c>
      <c r="I1532">
        <v>2.2842096247392002E-3</v>
      </c>
      <c r="J1532">
        <v>7.2916752866610001E-4</v>
      </c>
      <c r="K1532">
        <v>1.6012698555700002E-5</v>
      </c>
      <c r="M1532">
        <v>3.1619524176000001E-6</v>
      </c>
      <c r="O1532">
        <v>3.4258675539207577E-8</v>
      </c>
    </row>
    <row r="1533" spans="1:15" x14ac:dyDescent="0.25">
      <c r="A1533" t="s">
        <v>1601</v>
      </c>
      <c r="C1533">
        <v>1.0678082741147681</v>
      </c>
      <c r="D1533">
        <v>0.58992077811165</v>
      </c>
      <c r="E1533">
        <v>0.94343608692403902</v>
      </c>
      <c r="F1533">
        <v>0.98739980497250002</v>
      </c>
      <c r="G1533">
        <v>0</v>
      </c>
      <c r="H1533">
        <v>3.8194699234071002E-3</v>
      </c>
      <c r="I1533">
        <v>1.5389647171064E-3</v>
      </c>
      <c r="J1533">
        <v>4.9126975358269995E-4</v>
      </c>
      <c r="K1533">
        <v>3.1953567362399999E-5</v>
      </c>
      <c r="M1533">
        <v>2.06799513813E-5</v>
      </c>
      <c r="O1533">
        <v>4.7382151010000003E-6</v>
      </c>
    </row>
    <row r="1534" spans="1:15" x14ac:dyDescent="0.25">
      <c r="A1534" t="s">
        <v>1602</v>
      </c>
      <c r="C1534">
        <v>1.354306847802037</v>
      </c>
      <c r="D1534">
        <v>0.45684707608637498</v>
      </c>
      <c r="E1534">
        <v>0.82311100278101401</v>
      </c>
      <c r="F1534">
        <v>1.3763328659414009</v>
      </c>
      <c r="G1534">
        <v>0</v>
      </c>
      <c r="H1534">
        <v>1.0787577206114E-3</v>
      </c>
      <c r="I1534">
        <v>4.3465980976909997E-4</v>
      </c>
      <c r="J1534">
        <v>1.387525102194E-4</v>
      </c>
      <c r="K1534">
        <v>2.9572011668499999E-5</v>
      </c>
      <c r="M1534">
        <v>1.33313040348E-5</v>
      </c>
      <c r="O1534">
        <v>7.1713186160999999E-6</v>
      </c>
    </row>
    <row r="1535" spans="1:15" x14ac:dyDescent="0.25">
      <c r="A1535" t="s">
        <v>1603</v>
      </c>
      <c r="C1535">
        <v>1.0130376893267099</v>
      </c>
      <c r="D1535">
        <v>1.321899021312172</v>
      </c>
      <c r="E1535">
        <v>0.79129248170290301</v>
      </c>
      <c r="F1535">
        <v>1.0226656601083639</v>
      </c>
      <c r="G1535">
        <v>0</v>
      </c>
      <c r="H1535">
        <v>1.2239641713553001E-3</v>
      </c>
      <c r="I1535">
        <v>5.0237379047780005E-4</v>
      </c>
      <c r="J1535">
        <v>1.601067401809E-4</v>
      </c>
      <c r="K1535">
        <v>8.3025330111199998E-5</v>
      </c>
      <c r="M1535">
        <v>3.2199654922999999E-6</v>
      </c>
      <c r="O1535">
        <v>7.0340206693398489E-7</v>
      </c>
    </row>
    <row r="1536" spans="1:15" x14ac:dyDescent="0.25">
      <c r="A1536" t="s">
        <v>1604</v>
      </c>
      <c r="C1536">
        <v>1.158367468712088</v>
      </c>
      <c r="D1536">
        <v>0.60148875655627099</v>
      </c>
      <c r="E1536">
        <v>0.86129767952238501</v>
      </c>
      <c r="F1536">
        <v>0.81237169412558596</v>
      </c>
      <c r="G1536">
        <v>0</v>
      </c>
      <c r="H1536">
        <v>1.1312097628168999E-3</v>
      </c>
      <c r="I1536">
        <v>4.3545174865539999E-4</v>
      </c>
      <c r="J1536">
        <v>1.3958326845159999E-4</v>
      </c>
      <c r="K1536">
        <v>1.15860527927E-5</v>
      </c>
      <c r="M1536">
        <v>5.6132830549000003E-6</v>
      </c>
      <c r="O1536">
        <v>1.5589127909999999E-6</v>
      </c>
    </row>
    <row r="1537" spans="1:15" x14ac:dyDescent="0.25">
      <c r="A1537" t="s">
        <v>1605</v>
      </c>
      <c r="C1537">
        <v>1.1826797882556499</v>
      </c>
      <c r="D1537">
        <v>0.77218909567517902</v>
      </c>
      <c r="E1537">
        <v>1.2897913291965291</v>
      </c>
      <c r="F1537">
        <v>0.92081013562913505</v>
      </c>
      <c r="G1537">
        <v>0</v>
      </c>
      <c r="H1537">
        <v>1.7608950481863999E-3</v>
      </c>
      <c r="I1537">
        <v>7.3635238232550005E-4</v>
      </c>
      <c r="J1537">
        <v>2.3429680179359999E-4</v>
      </c>
      <c r="K1537">
        <v>6.9805088578000003E-6</v>
      </c>
      <c r="M1537">
        <v>3.2379890145000001E-6</v>
      </c>
      <c r="O1537">
        <v>1.3504502681307401E-7</v>
      </c>
    </row>
    <row r="1538" spans="1:15" x14ac:dyDescent="0.25">
      <c r="A1538" t="s">
        <v>1606</v>
      </c>
      <c r="C1538">
        <v>1.307543963384302</v>
      </c>
      <c r="D1538">
        <v>2.0496229713849679</v>
      </c>
      <c r="E1538">
        <v>0.931361799943212</v>
      </c>
      <c r="F1538">
        <v>1.0833318777496179</v>
      </c>
      <c r="G1538">
        <v>0</v>
      </c>
      <c r="H1538">
        <v>2.7267034269901E-3</v>
      </c>
      <c r="I1538">
        <v>1.0688684462044999E-3</v>
      </c>
      <c r="J1538">
        <v>3.420515506528E-4</v>
      </c>
      <c r="K1538">
        <v>3.125405858054E-4</v>
      </c>
      <c r="M1538">
        <v>2.6036930488000001E-6</v>
      </c>
      <c r="O1538">
        <v>8.8423807077840726E-8</v>
      </c>
    </row>
    <row r="1539" spans="1:15" x14ac:dyDescent="0.25">
      <c r="A1539" t="s">
        <v>1607</v>
      </c>
      <c r="C1539">
        <v>1.090674901742787</v>
      </c>
      <c r="D1539">
        <v>0.83914292731078599</v>
      </c>
      <c r="E1539">
        <v>0.52597928818893003</v>
      </c>
      <c r="F1539">
        <v>1.0894881116994879</v>
      </c>
      <c r="G1539">
        <v>0</v>
      </c>
      <c r="H1539">
        <v>1.1959038460509E-3</v>
      </c>
      <c r="I1539">
        <v>4.818610595269E-4</v>
      </c>
      <c r="J1539">
        <v>1.538201372283E-4</v>
      </c>
      <c r="K1539">
        <v>1.3201353616089999E-4</v>
      </c>
      <c r="M1539">
        <v>1.3396786028700001E-5</v>
      </c>
      <c r="O1539">
        <v>1.52011679513E-5</v>
      </c>
    </row>
    <row r="1540" spans="1:15" x14ac:dyDescent="0.25">
      <c r="A1540" t="s">
        <v>1608</v>
      </c>
      <c r="C1540">
        <v>0.50557586546928901</v>
      </c>
      <c r="D1540">
        <v>0.247019574885531</v>
      </c>
      <c r="E1540">
        <v>0.86908139126962303</v>
      </c>
      <c r="F1540">
        <v>0.75757034806228996</v>
      </c>
      <c r="G1540">
        <v>0</v>
      </c>
      <c r="H1540">
        <v>3.4012332988717E-3</v>
      </c>
      <c r="I1540">
        <v>1.3704461997547999E-3</v>
      </c>
      <c r="J1540">
        <v>4.3747511516550002E-4</v>
      </c>
      <c r="K1540">
        <v>3.16175600791E-5</v>
      </c>
      <c r="M1540">
        <v>1.5484977414393E-3</v>
      </c>
      <c r="O1540">
        <v>3.9746907420660002E-4</v>
      </c>
    </row>
    <row r="1541" spans="1:15" x14ac:dyDescent="0.25">
      <c r="A1541" t="s">
        <v>1609</v>
      </c>
      <c r="C1541">
        <v>1.6957340806667269</v>
      </c>
      <c r="D1541">
        <v>1.026788519441779</v>
      </c>
      <c r="E1541">
        <v>0.75516339627902496</v>
      </c>
      <c r="F1541">
        <v>0.87192921486037001</v>
      </c>
      <c r="G1541">
        <v>0</v>
      </c>
      <c r="H1541">
        <v>1.3381855164781001E-3</v>
      </c>
      <c r="I1541">
        <v>5.1981777316410002E-4</v>
      </c>
      <c r="J1541">
        <v>1.6648708889219999E-4</v>
      </c>
      <c r="K1541">
        <v>3.3438954521200003E-5</v>
      </c>
      <c r="M1541">
        <v>2.6062366076000001E-6</v>
      </c>
      <c r="O1541">
        <v>4.6944384177083038E-7</v>
      </c>
    </row>
    <row r="1542" spans="1:15" x14ac:dyDescent="0.25">
      <c r="A1542" t="s">
        <v>1610</v>
      </c>
      <c r="C1542">
        <v>1.5838635411011259</v>
      </c>
      <c r="D1542">
        <v>0.83203342916560996</v>
      </c>
      <c r="E1542">
        <v>1.4592363488670059</v>
      </c>
      <c r="F1542">
        <v>0.85341698611543604</v>
      </c>
      <c r="G1542">
        <v>0</v>
      </c>
      <c r="H1542">
        <v>1.6448012192533E-3</v>
      </c>
      <c r="I1542">
        <v>6.56666535355E-4</v>
      </c>
      <c r="J1542">
        <v>2.09794050705E-4</v>
      </c>
      <c r="K1542">
        <v>4.5523105833999998E-6</v>
      </c>
      <c r="M1542">
        <v>1.4014840173E-6</v>
      </c>
      <c r="O1542">
        <v>2.113378385213321E-8</v>
      </c>
    </row>
    <row r="1543" spans="1:15" x14ac:dyDescent="0.25">
      <c r="A1543" t="s">
        <v>1611</v>
      </c>
      <c r="C1543">
        <v>0.82921401669935502</v>
      </c>
      <c r="D1543">
        <v>1.1867993115953279</v>
      </c>
      <c r="E1543">
        <v>1.1296643446114369</v>
      </c>
      <c r="F1543">
        <v>1.1432583784498791</v>
      </c>
      <c r="G1543">
        <v>0</v>
      </c>
      <c r="H1543">
        <v>2.6618783759509998E-3</v>
      </c>
      <c r="I1543">
        <v>1.0434570094881E-3</v>
      </c>
      <c r="J1543">
        <v>3.3391956643709998E-4</v>
      </c>
      <c r="K1543">
        <v>1.8990324276479999E-4</v>
      </c>
      <c r="M1543">
        <v>6.4111664749000003E-6</v>
      </c>
      <c r="O1543">
        <v>5.3433665938145336E-7</v>
      </c>
    </row>
    <row r="1544" spans="1:15" x14ac:dyDescent="0.25">
      <c r="A1544" t="s">
        <v>1612</v>
      </c>
      <c r="C1544">
        <v>1.127145594971517</v>
      </c>
      <c r="D1544">
        <v>1.3442955791859801</v>
      </c>
      <c r="E1544">
        <v>1.050737141585387</v>
      </c>
      <c r="F1544">
        <v>1.0471832035404629</v>
      </c>
      <c r="G1544">
        <v>0</v>
      </c>
      <c r="H1544">
        <v>1.5878526864372001E-3</v>
      </c>
      <c r="I1544">
        <v>6.281480650489E-4</v>
      </c>
      <c r="J1544">
        <v>2.0084866704420001E-4</v>
      </c>
      <c r="K1544">
        <v>5.9601988974699999E-5</v>
      </c>
      <c r="M1544">
        <v>1.8805465238000001E-6</v>
      </c>
      <c r="O1544">
        <v>1.0986082181204129E-7</v>
      </c>
    </row>
    <row r="1545" spans="1:15" x14ac:dyDescent="0.25">
      <c r="A1545" t="s">
        <v>1613</v>
      </c>
      <c r="C1545">
        <v>1.0385080488303089</v>
      </c>
      <c r="D1545">
        <v>1.020666186154118</v>
      </c>
      <c r="E1545">
        <v>0.99698155726855597</v>
      </c>
      <c r="F1545">
        <v>1.0662378485398309</v>
      </c>
      <c r="G1545">
        <v>0</v>
      </c>
      <c r="H1545">
        <v>3.6648926438067999E-3</v>
      </c>
      <c r="I1545">
        <v>1.4107762882158001E-3</v>
      </c>
      <c r="J1545">
        <v>4.5222178110720002E-4</v>
      </c>
      <c r="K1545">
        <v>1.197056266373E-4</v>
      </c>
      <c r="M1545">
        <v>7.3910106149000003E-6</v>
      </c>
      <c r="O1545">
        <v>1.0823615761999999E-6</v>
      </c>
    </row>
    <row r="1546" spans="1:15" x14ac:dyDescent="0.25">
      <c r="A1546" t="s">
        <v>1614</v>
      </c>
      <c r="C1546">
        <v>0.78485731329782005</v>
      </c>
      <c r="D1546">
        <v>1.8327461695328009</v>
      </c>
      <c r="E1546">
        <v>0.78687767697736699</v>
      </c>
      <c r="F1546">
        <v>0.86285141049824499</v>
      </c>
      <c r="G1546">
        <v>0</v>
      </c>
      <c r="H1546">
        <v>1.2879352270586E-3</v>
      </c>
      <c r="I1546">
        <v>4.9578218400539995E-4</v>
      </c>
      <c r="J1546">
        <v>1.5892208010930001E-4</v>
      </c>
      <c r="K1546">
        <v>4.3241847937339998E-4</v>
      </c>
      <c r="M1546">
        <v>4.4276561046999999E-6</v>
      </c>
      <c r="O1546">
        <v>6.1042412667271862E-7</v>
      </c>
    </row>
    <row r="1547" spans="1:15" x14ac:dyDescent="0.25">
      <c r="A1547" t="s">
        <v>1615</v>
      </c>
      <c r="C1547">
        <v>0.326314422411076</v>
      </c>
      <c r="D1547">
        <v>1.0619860278086639</v>
      </c>
      <c r="E1547">
        <v>0.53364200322146005</v>
      </c>
      <c r="F1547">
        <v>1.29212902070063</v>
      </c>
      <c r="G1547">
        <v>0</v>
      </c>
      <c r="H1547">
        <v>1.2733376857719E-3</v>
      </c>
      <c r="I1547">
        <v>4.9914870103309999E-4</v>
      </c>
      <c r="J1547">
        <v>1.5973395772040001E-4</v>
      </c>
      <c r="K1547">
        <v>6.9121272404793002E-3</v>
      </c>
      <c r="M1547">
        <v>3.1713709970660001E-4</v>
      </c>
      <c r="O1547">
        <v>8.1975100534309995E-4</v>
      </c>
    </row>
    <row r="1548" spans="1:15" x14ac:dyDescent="0.25">
      <c r="A1548" t="s">
        <v>1616</v>
      </c>
      <c r="C1548">
        <v>1.629695437261425</v>
      </c>
      <c r="D1548">
        <v>1.2389493663552731</v>
      </c>
      <c r="E1548">
        <v>1.5699998540800719</v>
      </c>
      <c r="F1548">
        <v>1.01140865949972</v>
      </c>
      <c r="G1548">
        <v>0</v>
      </c>
      <c r="H1548">
        <v>1.2269918745806E-3</v>
      </c>
      <c r="I1548">
        <v>4.7232244180929998E-4</v>
      </c>
      <c r="J1548">
        <v>1.5140210228649999E-4</v>
      </c>
      <c r="K1548">
        <v>8.1232004521999997E-6</v>
      </c>
      <c r="M1548">
        <v>5.0254876649241036E-7</v>
      </c>
      <c r="O1548">
        <v>4.3336178773799057E-9</v>
      </c>
    </row>
    <row r="1549" spans="1:15" x14ac:dyDescent="0.25">
      <c r="A1549" t="s">
        <v>1617</v>
      </c>
      <c r="C1549">
        <v>2.0958131884019089</v>
      </c>
      <c r="D1549">
        <v>1.5945241136359991</v>
      </c>
      <c r="E1549">
        <v>1.22184535454737</v>
      </c>
      <c r="F1549">
        <v>0.84407114181341003</v>
      </c>
      <c r="G1549">
        <v>0</v>
      </c>
      <c r="H1549">
        <v>1.4276613190612E-3</v>
      </c>
      <c r="I1549">
        <v>6.0832410783190002E-4</v>
      </c>
      <c r="J1549">
        <v>1.9325038238739999E-4</v>
      </c>
      <c r="K1549">
        <v>4.4920367246000002E-6</v>
      </c>
      <c r="M1549">
        <v>6.1185483805449407E-7</v>
      </c>
      <c r="O1549">
        <v>3.9174518297342947E-9</v>
      </c>
    </row>
    <row r="1550" spans="1:15" x14ac:dyDescent="0.25">
      <c r="A1550" t="s">
        <v>1618</v>
      </c>
      <c r="C1550">
        <v>1.8571289447543149</v>
      </c>
      <c r="D1550">
        <v>0.88309433245292202</v>
      </c>
      <c r="E1550">
        <v>1.2471545393832639</v>
      </c>
      <c r="F1550">
        <v>0.91406430432468899</v>
      </c>
      <c r="G1550">
        <v>0</v>
      </c>
      <c r="H1550">
        <v>1.0833599700203001E-3</v>
      </c>
      <c r="I1550">
        <v>4.3251806341589998E-4</v>
      </c>
      <c r="J1550">
        <v>1.3818233706399999E-4</v>
      </c>
      <c r="K1550">
        <v>3.3412027771999998E-6</v>
      </c>
      <c r="M1550">
        <v>8.7089378410044138E-7</v>
      </c>
      <c r="O1550">
        <v>1.9342613827393131E-8</v>
      </c>
    </row>
    <row r="1551" spans="1:15" x14ac:dyDescent="0.25">
      <c r="A1551" t="s">
        <v>1619</v>
      </c>
      <c r="C1551">
        <v>0.477938969084301</v>
      </c>
      <c r="D1551">
        <v>0.49529008939321101</v>
      </c>
      <c r="E1551">
        <v>0.80826091255952004</v>
      </c>
      <c r="F1551">
        <v>0.94771499756562705</v>
      </c>
      <c r="G1551">
        <v>0</v>
      </c>
      <c r="H1551">
        <v>1.3807030852232001E-3</v>
      </c>
      <c r="I1551">
        <v>5.6148053260179995E-4</v>
      </c>
      <c r="J1551">
        <v>1.790898020886E-4</v>
      </c>
      <c r="K1551">
        <v>6.2011837624499993E-5</v>
      </c>
      <c r="M1551">
        <v>1.155499005407E-4</v>
      </c>
      <c r="O1551">
        <v>6.8370038545799999E-5</v>
      </c>
    </row>
    <row r="1552" spans="1:15" x14ac:dyDescent="0.25">
      <c r="A1552" t="s">
        <v>1620</v>
      </c>
      <c r="C1552">
        <v>1.608849674002</v>
      </c>
      <c r="D1552">
        <v>0.55785940498618203</v>
      </c>
      <c r="E1552">
        <v>1.1149236997278851</v>
      </c>
      <c r="F1552">
        <v>0.90273335749119399</v>
      </c>
      <c r="G1552">
        <v>0</v>
      </c>
      <c r="H1552">
        <v>1.0122388404015001E-3</v>
      </c>
      <c r="I1552">
        <v>4.11639844447E-4</v>
      </c>
      <c r="J1552">
        <v>1.3129662382449999E-4</v>
      </c>
      <c r="K1552">
        <v>2.1250889589000002E-6</v>
      </c>
      <c r="M1552">
        <v>2.6981469181000001E-6</v>
      </c>
      <c r="O1552">
        <v>1.709600967402421E-7</v>
      </c>
    </row>
    <row r="1553" spans="1:15" x14ac:dyDescent="0.25">
      <c r="A1553" t="s">
        <v>1621</v>
      </c>
      <c r="C1553">
        <v>0.99442324104250301</v>
      </c>
      <c r="D1553">
        <v>1.0132007371377569</v>
      </c>
      <c r="E1553">
        <v>2.1164680100782429</v>
      </c>
      <c r="F1553">
        <v>0.86341527381240402</v>
      </c>
      <c r="G1553">
        <v>0</v>
      </c>
      <c r="H1553">
        <v>1.00015180750975E-2</v>
      </c>
      <c r="I1553">
        <v>4.1051042698051002E-3</v>
      </c>
      <c r="J1553">
        <v>1.3082984725701001E-3</v>
      </c>
      <c r="K1553">
        <v>7.0931291719399995E-5</v>
      </c>
      <c r="M1553">
        <v>1.3080827113399999E-5</v>
      </c>
      <c r="O1553">
        <v>3.3227151245612492E-8</v>
      </c>
    </row>
    <row r="1554" spans="1:15" x14ac:dyDescent="0.25">
      <c r="A1554" t="s">
        <v>1622</v>
      </c>
      <c r="C1554">
        <v>1.6571769014686031</v>
      </c>
      <c r="D1554">
        <v>2.6878258037225722</v>
      </c>
      <c r="E1554">
        <v>0.59806106340404996</v>
      </c>
      <c r="F1554">
        <v>1.05881412598856</v>
      </c>
      <c r="G1554">
        <v>0</v>
      </c>
      <c r="H1554">
        <v>9.6330030602960004E-4</v>
      </c>
      <c r="I1554">
        <v>3.6748031197529998E-4</v>
      </c>
      <c r="J1554">
        <v>1.1789436968719999E-4</v>
      </c>
      <c r="K1554">
        <v>8.1625027849619998E-4</v>
      </c>
      <c r="M1554">
        <v>2.8571852950999999E-6</v>
      </c>
      <c r="O1554">
        <v>3.1157032529952699E-7</v>
      </c>
    </row>
    <row r="1555" spans="1:15" x14ac:dyDescent="0.25">
      <c r="A1555" t="s">
        <v>1623</v>
      </c>
      <c r="C1555">
        <v>1.0132462852620021</v>
      </c>
      <c r="D1555">
        <v>1.6462935434377699</v>
      </c>
      <c r="E1555">
        <v>0.63329504962000405</v>
      </c>
      <c r="F1555">
        <v>0.83841624137873405</v>
      </c>
      <c r="G1555">
        <v>0</v>
      </c>
      <c r="H1555">
        <v>3.3530484808426998E-3</v>
      </c>
      <c r="I1555">
        <v>1.3264523423659001E-3</v>
      </c>
      <c r="J1555">
        <v>4.2412959568880002E-4</v>
      </c>
      <c r="K1555">
        <v>8.5021615261489999E-4</v>
      </c>
      <c r="M1555">
        <v>1.31845807338E-5</v>
      </c>
      <c r="O1555">
        <v>4.7886129590000003E-6</v>
      </c>
    </row>
    <row r="1556" spans="1:15" x14ac:dyDescent="0.25">
      <c r="A1556" t="s">
        <v>1624</v>
      </c>
      <c r="C1556">
        <v>1.644719762297304</v>
      </c>
      <c r="D1556">
        <v>0.89650055280205099</v>
      </c>
      <c r="E1556">
        <v>0.91874008400456597</v>
      </c>
      <c r="F1556">
        <v>0.95353718676210797</v>
      </c>
      <c r="G1556">
        <v>0</v>
      </c>
      <c r="H1556">
        <v>1.2872055662123E-3</v>
      </c>
      <c r="I1556">
        <v>5.3326778770190005E-4</v>
      </c>
      <c r="J1556">
        <v>1.6981504584939999E-4</v>
      </c>
      <c r="K1556">
        <v>7.7598606917000006E-6</v>
      </c>
      <c r="M1556">
        <v>2.0416351214000002E-6</v>
      </c>
      <c r="O1556">
        <v>1.8772504478433411E-7</v>
      </c>
    </row>
    <row r="1557" spans="1:15" x14ac:dyDescent="0.25">
      <c r="A1557" t="s">
        <v>1625</v>
      </c>
      <c r="C1557">
        <v>0.95698018530447404</v>
      </c>
      <c r="D1557">
        <v>0.43212200288407998</v>
      </c>
      <c r="E1557">
        <v>0.98241613171813102</v>
      </c>
      <c r="F1557">
        <v>1.096936109268464</v>
      </c>
      <c r="G1557">
        <v>0</v>
      </c>
      <c r="H1557">
        <v>1.0359735480253999E-3</v>
      </c>
      <c r="I1557">
        <v>4.252133929541E-4</v>
      </c>
      <c r="J1557">
        <v>1.3551568875119999E-4</v>
      </c>
      <c r="K1557">
        <v>7.1117018238000001E-6</v>
      </c>
      <c r="M1557">
        <v>1.3979979998600001E-5</v>
      </c>
      <c r="O1557">
        <v>3.4511551001000001E-6</v>
      </c>
    </row>
    <row r="1558" spans="1:15" x14ac:dyDescent="0.25">
      <c r="A1558" t="s">
        <v>1626</v>
      </c>
      <c r="C1558">
        <v>0.62890224721619303</v>
      </c>
      <c r="D1558">
        <v>0.56857001372900096</v>
      </c>
      <c r="E1558">
        <v>0.70029999700958201</v>
      </c>
      <c r="F1558">
        <v>0.82080509637182497</v>
      </c>
      <c r="G1558">
        <v>0</v>
      </c>
      <c r="H1558">
        <v>3.0659717962376E-3</v>
      </c>
      <c r="I1558">
        <v>1.2941692430821999E-3</v>
      </c>
      <c r="J1558">
        <v>4.1145585666030001E-4</v>
      </c>
      <c r="K1558">
        <v>9.9910497297300003E-5</v>
      </c>
      <c r="M1558">
        <v>1.0248640354560001E-4</v>
      </c>
      <c r="O1558">
        <v>6.7692068608900003E-5</v>
      </c>
    </row>
    <row r="1559" spans="1:15" x14ac:dyDescent="0.25">
      <c r="A1559" t="s">
        <v>1627</v>
      </c>
      <c r="C1559">
        <v>1.8595634225042961</v>
      </c>
      <c r="D1559">
        <v>0.950451518844731</v>
      </c>
      <c r="E1559">
        <v>1.041886012691408</v>
      </c>
      <c r="F1559">
        <v>0.94570188493600804</v>
      </c>
      <c r="G1559">
        <v>0</v>
      </c>
      <c r="H1559">
        <v>1.1397589472455E-3</v>
      </c>
      <c r="I1559">
        <v>4.7218311376600003E-4</v>
      </c>
      <c r="J1559">
        <v>1.503630989208E-4</v>
      </c>
      <c r="K1559">
        <v>4.2845555757999997E-6</v>
      </c>
      <c r="M1559">
        <v>1.1756412213E-6</v>
      </c>
      <c r="O1559">
        <v>4.8730330439838037E-8</v>
      </c>
    </row>
    <row r="1560" spans="1:15" x14ac:dyDescent="0.25">
      <c r="A1560" t="s">
        <v>1628</v>
      </c>
      <c r="C1560">
        <v>1.467019864340865</v>
      </c>
      <c r="D1560">
        <v>0.48382403408491997</v>
      </c>
      <c r="E1560">
        <v>1.4524737106877419</v>
      </c>
      <c r="F1560">
        <v>0.73620913171293301</v>
      </c>
      <c r="G1560">
        <v>0</v>
      </c>
      <c r="H1560">
        <v>1.0321097939142E-3</v>
      </c>
      <c r="I1560">
        <v>4.524775101448E-4</v>
      </c>
      <c r="J1560">
        <v>1.4340080646679999E-4</v>
      </c>
      <c r="K1560">
        <v>6.1217762339231228E-7</v>
      </c>
      <c r="M1560">
        <v>3.6324663321999999E-6</v>
      </c>
      <c r="O1560">
        <v>8.4550828557128283E-8</v>
      </c>
    </row>
    <row r="1561" spans="1:15" x14ac:dyDescent="0.25">
      <c r="A1561" t="s">
        <v>1629</v>
      </c>
      <c r="C1561">
        <v>0.28675446229913198</v>
      </c>
      <c r="D1561">
        <v>0.554790227658855</v>
      </c>
      <c r="E1561">
        <v>0.84251847035580396</v>
      </c>
      <c r="F1561">
        <v>1.2731380756042481</v>
      </c>
      <c r="G1561">
        <v>0</v>
      </c>
      <c r="H1561">
        <v>1.4437798730014E-3</v>
      </c>
      <c r="I1561">
        <v>6.0374452761009995E-4</v>
      </c>
      <c r="J1561">
        <v>1.921028780714E-4</v>
      </c>
      <c r="K1561">
        <v>1.1375813758535999E-3</v>
      </c>
      <c r="M1561">
        <v>8.213758289048E-4</v>
      </c>
      <c r="O1561">
        <v>6.8266030818399999E-4</v>
      </c>
    </row>
    <row r="1562" spans="1:15" x14ac:dyDescent="0.25">
      <c r="A1562" t="s">
        <v>1630</v>
      </c>
      <c r="C1562">
        <v>1.056999963128799</v>
      </c>
      <c r="D1562">
        <v>0.45186573445671802</v>
      </c>
      <c r="E1562">
        <v>1.1052832583805461</v>
      </c>
      <c r="F1562">
        <v>1.140863728508809</v>
      </c>
      <c r="G1562">
        <v>0</v>
      </c>
      <c r="H1562">
        <v>1.0282650136735E-3</v>
      </c>
      <c r="I1562">
        <v>4.0308015040150001E-4</v>
      </c>
      <c r="J1562">
        <v>1.2899079486510001E-4</v>
      </c>
      <c r="K1562">
        <v>6.7872011458E-6</v>
      </c>
      <c r="M1562">
        <v>8.8611075782999995E-6</v>
      </c>
      <c r="O1562">
        <v>1.7230894590000001E-6</v>
      </c>
    </row>
    <row r="1563" spans="1:15" x14ac:dyDescent="0.25">
      <c r="A1563" t="s">
        <v>1631</v>
      </c>
      <c r="C1563">
        <v>1.2370596327605281</v>
      </c>
      <c r="D1563">
        <v>1.2537010315433741</v>
      </c>
      <c r="E1563">
        <v>0.67313549604554601</v>
      </c>
      <c r="F1563">
        <v>1.022191183154924</v>
      </c>
      <c r="G1563">
        <v>0</v>
      </c>
      <c r="H1563">
        <v>1.9258015049370999E-3</v>
      </c>
      <c r="I1563">
        <v>8.128949780391E-4</v>
      </c>
      <c r="J1563">
        <v>2.5844409558620001E-4</v>
      </c>
      <c r="K1563">
        <v>8.6190718783500005E-5</v>
      </c>
      <c r="M1563">
        <v>6.1480291648000003E-6</v>
      </c>
      <c r="O1563">
        <v>1.9062044681E-6</v>
      </c>
    </row>
    <row r="1564" spans="1:15" x14ac:dyDescent="0.25">
      <c r="A1564" t="s">
        <v>1632</v>
      </c>
      <c r="C1564">
        <v>0.64397304092482299</v>
      </c>
      <c r="D1564">
        <v>0.88698980349699197</v>
      </c>
      <c r="E1564">
        <v>0.968788191673701</v>
      </c>
      <c r="F1564">
        <v>1.1249431710672579</v>
      </c>
      <c r="G1564">
        <v>0</v>
      </c>
      <c r="H1564">
        <v>1.117230477186E-3</v>
      </c>
      <c r="I1564">
        <v>4.9927725645729996E-4</v>
      </c>
      <c r="J1564">
        <v>1.5798550989720001E-4</v>
      </c>
      <c r="K1564">
        <v>4.5421617174400003E-5</v>
      </c>
      <c r="M1564">
        <v>1.05805606826E-5</v>
      </c>
      <c r="O1564">
        <v>2.0071593547999999E-6</v>
      </c>
    </row>
    <row r="1565" spans="1:15" x14ac:dyDescent="0.25">
      <c r="A1565" t="s">
        <v>1633</v>
      </c>
      <c r="C1565">
        <v>0.965647684716605</v>
      </c>
      <c r="D1565">
        <v>1.1101147362821051</v>
      </c>
      <c r="E1565">
        <v>0.77490296110958701</v>
      </c>
      <c r="F1565">
        <v>1.0288331978155989</v>
      </c>
      <c r="G1565">
        <v>0</v>
      </c>
      <c r="H1565">
        <v>2.1556417079101001E-3</v>
      </c>
      <c r="I1565">
        <v>9.0142334643670001E-4</v>
      </c>
      <c r="J1565">
        <v>2.8682002286080003E-4</v>
      </c>
      <c r="K1565">
        <v>1.013219249077E-4</v>
      </c>
      <c r="M1565">
        <v>7.7828281980000003E-6</v>
      </c>
      <c r="O1565">
        <v>2.3508912654999999E-6</v>
      </c>
    </row>
    <row r="1566" spans="1:15" x14ac:dyDescent="0.25">
      <c r="A1566" t="s">
        <v>1634</v>
      </c>
      <c r="C1566">
        <v>1.174429426353796</v>
      </c>
      <c r="D1566">
        <v>0.47884202272250898</v>
      </c>
      <c r="E1566">
        <v>0.96627572425865604</v>
      </c>
      <c r="F1566">
        <v>0.84747686438523595</v>
      </c>
      <c r="G1566">
        <v>0</v>
      </c>
      <c r="H1566">
        <v>1.0510536390177E-3</v>
      </c>
      <c r="I1566">
        <v>4.2742437772800001E-4</v>
      </c>
      <c r="J1566">
        <v>1.363312577561E-4</v>
      </c>
      <c r="K1566">
        <v>4.1725898050999997E-6</v>
      </c>
      <c r="M1566">
        <v>7.4161219389000002E-6</v>
      </c>
      <c r="O1566">
        <v>1.2379580177E-6</v>
      </c>
    </row>
    <row r="1567" spans="1:15" x14ac:dyDescent="0.25">
      <c r="A1567" t="s">
        <v>1635</v>
      </c>
      <c r="C1567">
        <v>0.44080867579687599</v>
      </c>
      <c r="D1567">
        <v>1.3313081001358411</v>
      </c>
      <c r="E1567">
        <v>1.39356092711663</v>
      </c>
      <c r="F1567">
        <v>1.075398174033882</v>
      </c>
      <c r="G1567">
        <v>0</v>
      </c>
      <c r="H1567">
        <v>1.2082123006008001E-3</v>
      </c>
      <c r="I1567">
        <v>4.6932971540499999E-4</v>
      </c>
      <c r="J1567">
        <v>1.5031678807889999E-4</v>
      </c>
      <c r="K1567">
        <v>4.2998013328290002E-4</v>
      </c>
      <c r="M1567">
        <v>1.6948177239500001E-5</v>
      </c>
      <c r="O1567">
        <v>3.020274613420892E-7</v>
      </c>
    </row>
    <row r="1568" spans="1:15" x14ac:dyDescent="0.25">
      <c r="A1568" t="s">
        <v>1636</v>
      </c>
      <c r="C1568">
        <v>1.091737363165769</v>
      </c>
      <c r="D1568">
        <v>0.78584988831469604</v>
      </c>
      <c r="E1568">
        <v>0.952791171360441</v>
      </c>
      <c r="F1568">
        <v>1.060008448580567</v>
      </c>
      <c r="G1568">
        <v>0</v>
      </c>
      <c r="H1568">
        <v>1.3716681682356001E-3</v>
      </c>
      <c r="I1568">
        <v>5.2326470077369998E-4</v>
      </c>
      <c r="J1568">
        <v>1.6787283581440001E-4</v>
      </c>
      <c r="K1568">
        <v>2.6080307504100001E-5</v>
      </c>
      <c r="M1568">
        <v>3.9580221125999998E-6</v>
      </c>
      <c r="O1568">
        <v>8.9315898674650746E-7</v>
      </c>
    </row>
    <row r="1569" spans="1:15" x14ac:dyDescent="0.25">
      <c r="A1569" t="s">
        <v>1637</v>
      </c>
      <c r="C1569">
        <v>0.97687577195241504</v>
      </c>
      <c r="D1569">
        <v>0.977977622104231</v>
      </c>
      <c r="E1569">
        <v>1.2076477389854119</v>
      </c>
      <c r="F1569">
        <v>0.91162280872650703</v>
      </c>
      <c r="G1569">
        <v>0</v>
      </c>
      <c r="H1569">
        <v>9.3806064887019998E-4</v>
      </c>
      <c r="I1569">
        <v>3.8502522778029999E-4</v>
      </c>
      <c r="J1569">
        <v>1.2270770345859999E-4</v>
      </c>
      <c r="K1569">
        <v>1.2408856025800001E-5</v>
      </c>
      <c r="M1569">
        <v>1.7914577057E-6</v>
      </c>
      <c r="O1569">
        <v>9.2910995032901088E-8</v>
      </c>
    </row>
    <row r="1570" spans="1:15" x14ac:dyDescent="0.25">
      <c r="A1570" t="s">
        <v>1638</v>
      </c>
      <c r="C1570">
        <v>0.48198808788589298</v>
      </c>
      <c r="D1570">
        <v>0.44589968641413202</v>
      </c>
      <c r="E1570">
        <v>0.68719435792692796</v>
      </c>
      <c r="F1570">
        <v>1.3067394545829101</v>
      </c>
      <c r="G1570">
        <v>0</v>
      </c>
      <c r="H1570">
        <v>1.2700493562002001E-3</v>
      </c>
      <c r="I1570">
        <v>5.212893678592E-4</v>
      </c>
      <c r="J1570">
        <v>1.661351427182E-4</v>
      </c>
      <c r="K1570">
        <v>2.285852692894E-4</v>
      </c>
      <c r="M1570">
        <v>1.9342635546550001E-4</v>
      </c>
      <c r="O1570">
        <v>3.2164825427679998E-4</v>
      </c>
    </row>
    <row r="1571" spans="1:15" x14ac:dyDescent="0.25">
      <c r="A1571" t="s">
        <v>1639</v>
      </c>
      <c r="C1571">
        <v>0.72821405568783504</v>
      </c>
      <c r="D1571">
        <v>1.174865041543169</v>
      </c>
      <c r="E1571">
        <v>1.28842371743888</v>
      </c>
      <c r="F1571">
        <v>0.62241902860003395</v>
      </c>
      <c r="G1571">
        <v>0</v>
      </c>
      <c r="H1571">
        <v>6.0483980804205998E-3</v>
      </c>
      <c r="I1571">
        <v>2.6016786603091E-3</v>
      </c>
      <c r="J1571">
        <v>8.2583595445340002E-4</v>
      </c>
      <c r="K1571">
        <v>1.55960324096E-4</v>
      </c>
      <c r="M1571">
        <v>1.9221685680100001E-5</v>
      </c>
      <c r="O1571">
        <v>4.8380083800152297E-7</v>
      </c>
    </row>
    <row r="1572" spans="1:15" x14ac:dyDescent="0.25">
      <c r="A1572" t="s">
        <v>1640</v>
      </c>
      <c r="C1572">
        <v>2.6115082033051622</v>
      </c>
      <c r="D1572">
        <v>2.2486419473635171</v>
      </c>
      <c r="E1572">
        <v>0.89765166303920496</v>
      </c>
      <c r="F1572">
        <v>1.2296600219392619</v>
      </c>
      <c r="G1572">
        <v>0</v>
      </c>
      <c r="H1572">
        <v>5.3211912352727E-3</v>
      </c>
      <c r="I1572">
        <v>2.0670151817062999E-3</v>
      </c>
      <c r="J1572">
        <v>6.6202303588730005E-4</v>
      </c>
      <c r="K1572">
        <v>7.6856550121919996E-4</v>
      </c>
      <c r="M1572">
        <v>4.4479976884E-6</v>
      </c>
      <c r="O1572">
        <v>1.0855879935498589E-7</v>
      </c>
    </row>
    <row r="1573" spans="1:15" x14ac:dyDescent="0.25">
      <c r="A1573" t="s">
        <v>1641</v>
      </c>
      <c r="C1573">
        <v>1.0818062118373371</v>
      </c>
      <c r="D1573">
        <v>1.329709700667989</v>
      </c>
      <c r="E1573">
        <v>0.77390206283279095</v>
      </c>
      <c r="F1573">
        <v>0.76616926759840098</v>
      </c>
      <c r="G1573">
        <v>0</v>
      </c>
      <c r="H1573">
        <v>1.2417099068156E-3</v>
      </c>
      <c r="I1573">
        <v>5.0031752410450005E-4</v>
      </c>
      <c r="J1573">
        <v>1.5971182707939999E-4</v>
      </c>
      <c r="K1573">
        <v>7.6770687730900005E-5</v>
      </c>
      <c r="M1573">
        <v>2.9697358986000001E-6</v>
      </c>
      <c r="O1573">
        <v>6.231184496244524E-7</v>
      </c>
    </row>
    <row r="1574" spans="1:15" x14ac:dyDescent="0.25">
      <c r="A1574" t="s">
        <v>1642</v>
      </c>
      <c r="C1574">
        <v>0.53304568113622097</v>
      </c>
      <c r="D1574">
        <v>0.72989228655204896</v>
      </c>
      <c r="E1574">
        <v>0.81187117671976206</v>
      </c>
      <c r="F1574">
        <v>0.97998761478602103</v>
      </c>
      <c r="G1574">
        <v>0</v>
      </c>
      <c r="H1574">
        <v>1.8018513241867999E-3</v>
      </c>
      <c r="I1574">
        <v>7.6776584516030004E-4</v>
      </c>
      <c r="J1574">
        <v>2.4390130401040001E-4</v>
      </c>
      <c r="K1574">
        <v>1.1954928038689999E-4</v>
      </c>
      <c r="M1574">
        <v>5.0249391860099998E-5</v>
      </c>
      <c r="O1574">
        <v>2.35630049158E-5</v>
      </c>
    </row>
    <row r="1575" spans="1:15" x14ac:dyDescent="0.25">
      <c r="A1575" t="s">
        <v>1643</v>
      </c>
      <c r="C1575">
        <v>1.3951575312044779</v>
      </c>
      <c r="D1575">
        <v>1.305134995603507</v>
      </c>
      <c r="E1575">
        <v>0.98324187302765498</v>
      </c>
      <c r="F1575">
        <v>0.74212898362034996</v>
      </c>
      <c r="G1575">
        <v>0</v>
      </c>
      <c r="H1575">
        <v>1.1160845261948E-3</v>
      </c>
      <c r="I1575">
        <v>4.8007641962289997E-4</v>
      </c>
      <c r="J1575">
        <v>1.5238790795270001E-4</v>
      </c>
      <c r="K1575">
        <v>9.0087009146999994E-6</v>
      </c>
      <c r="M1575">
        <v>1.2120697535999999E-6</v>
      </c>
      <c r="O1575">
        <v>5.4859142982696908E-8</v>
      </c>
    </row>
    <row r="1576" spans="1:15" x14ac:dyDescent="0.25">
      <c r="A1576" t="s">
        <v>1644</v>
      </c>
      <c r="C1576">
        <v>1.0229614065557751</v>
      </c>
      <c r="D1576">
        <v>1.4832922525544241</v>
      </c>
      <c r="E1576">
        <v>0.62329880580235397</v>
      </c>
      <c r="F1576">
        <v>0.743903805370288</v>
      </c>
      <c r="G1576">
        <v>0</v>
      </c>
      <c r="H1576">
        <v>1.6403145374857999E-3</v>
      </c>
      <c r="I1576">
        <v>6.7326401463219999E-4</v>
      </c>
      <c r="J1576">
        <v>2.1456952712710001E-4</v>
      </c>
      <c r="K1576">
        <v>2.389018009813E-4</v>
      </c>
      <c r="M1576">
        <v>7.2252829440000001E-6</v>
      </c>
      <c r="O1576">
        <v>2.9448148379000001E-6</v>
      </c>
    </row>
    <row r="1577" spans="1:15" x14ac:dyDescent="0.25">
      <c r="A1577" t="s">
        <v>1645</v>
      </c>
      <c r="C1577">
        <v>1.90314967363992</v>
      </c>
      <c r="D1577">
        <v>1.1232955871465671</v>
      </c>
      <c r="E1577">
        <v>1.102784489585144</v>
      </c>
      <c r="F1577">
        <v>1.136135088800085</v>
      </c>
      <c r="G1577">
        <v>0</v>
      </c>
      <c r="H1577">
        <v>1.4486897832092999E-3</v>
      </c>
      <c r="I1577">
        <v>6.0016800426959996E-4</v>
      </c>
      <c r="J1577">
        <v>1.911189078223E-4</v>
      </c>
      <c r="K1577">
        <v>9.4793235027999997E-6</v>
      </c>
      <c r="M1577">
        <v>1.0779987247E-6</v>
      </c>
      <c r="O1577">
        <v>3.3107877992448022E-8</v>
      </c>
    </row>
    <row r="1578" spans="1:15" x14ac:dyDescent="0.25">
      <c r="A1578" t="s">
        <v>1646</v>
      </c>
      <c r="C1578">
        <v>1.428086860995001</v>
      </c>
      <c r="D1578">
        <v>2.0222331202878761</v>
      </c>
      <c r="E1578">
        <v>0.94716049002102998</v>
      </c>
      <c r="F1578">
        <v>0.86769336123511398</v>
      </c>
      <c r="G1578">
        <v>0</v>
      </c>
      <c r="H1578">
        <v>1.6334405234176E-3</v>
      </c>
      <c r="I1578">
        <v>6.5815607491129995E-4</v>
      </c>
      <c r="J1578">
        <v>2.100971966066E-4</v>
      </c>
      <c r="K1578">
        <v>8.0632234040500003E-5</v>
      </c>
      <c r="M1578">
        <v>1.3343329079E-6</v>
      </c>
      <c r="O1578">
        <v>3.020797435209903E-8</v>
      </c>
    </row>
    <row r="1579" spans="1:15" x14ac:dyDescent="0.25">
      <c r="A1579" t="s">
        <v>1647</v>
      </c>
      <c r="C1579">
        <v>0.895706107667118</v>
      </c>
      <c r="D1579">
        <v>0.41426393068418899</v>
      </c>
      <c r="E1579">
        <v>1.1416576641527609</v>
      </c>
      <c r="F1579">
        <v>1.1647333067139061</v>
      </c>
      <c r="G1579">
        <v>0</v>
      </c>
      <c r="H1579">
        <v>2.4466876238560999E-3</v>
      </c>
      <c r="I1579">
        <v>1.0327648395560001E-3</v>
      </c>
      <c r="J1579">
        <v>3.2834742755599998E-4</v>
      </c>
      <c r="K1579">
        <v>2.0560852488699999E-5</v>
      </c>
      <c r="M1579">
        <v>3.94132223503E-5</v>
      </c>
      <c r="O1579">
        <v>8.2588786952999997E-6</v>
      </c>
    </row>
    <row r="1580" spans="1:15" x14ac:dyDescent="0.25">
      <c r="A1580" t="s">
        <v>1648</v>
      </c>
      <c r="C1580">
        <v>2.9516533127230828</v>
      </c>
      <c r="D1580">
        <v>1.4123224074796881</v>
      </c>
      <c r="E1580">
        <v>1.047436987075689</v>
      </c>
      <c r="F1580">
        <v>0.83574393900366695</v>
      </c>
      <c r="G1580">
        <v>0</v>
      </c>
      <c r="H1580">
        <v>1.1968084756136001E-3</v>
      </c>
      <c r="I1580">
        <v>4.9581778143749995E-4</v>
      </c>
      <c r="J1580">
        <v>1.578893779626E-4</v>
      </c>
      <c r="K1580">
        <v>7.0598486425999998E-6</v>
      </c>
      <c r="M1580">
        <v>7.5098614987645393E-7</v>
      </c>
      <c r="O1580">
        <v>1.300660667014888E-8</v>
      </c>
    </row>
    <row r="1581" spans="1:15" x14ac:dyDescent="0.25">
      <c r="A1581" t="s">
        <v>1649</v>
      </c>
      <c r="C1581">
        <v>0.61405517578538904</v>
      </c>
      <c r="D1581">
        <v>1.7493585717768161</v>
      </c>
      <c r="E1581">
        <v>1.1363463663371729</v>
      </c>
      <c r="F1581">
        <v>0.88870660798080503</v>
      </c>
      <c r="G1581">
        <v>0</v>
      </c>
      <c r="H1581">
        <v>9.3268690785189995E-4</v>
      </c>
      <c r="I1581">
        <v>3.5580189659170002E-4</v>
      </c>
      <c r="J1581">
        <v>1.1414772156549999E-4</v>
      </c>
      <c r="K1581">
        <v>2.1768537273129999E-4</v>
      </c>
      <c r="M1581">
        <v>3.3835800527E-6</v>
      </c>
      <c r="O1581">
        <v>7.5523259929017723E-8</v>
      </c>
    </row>
    <row r="1582" spans="1:15" x14ac:dyDescent="0.25">
      <c r="A1582" t="s">
        <v>1650</v>
      </c>
      <c r="C1582">
        <v>0.50894631747235397</v>
      </c>
      <c r="D1582">
        <v>0.55646880592607995</v>
      </c>
      <c r="E1582">
        <v>1.1530431348035219</v>
      </c>
      <c r="F1582">
        <v>1.2838702516806191</v>
      </c>
      <c r="G1582">
        <v>0</v>
      </c>
      <c r="H1582">
        <v>5.1005484980792002E-3</v>
      </c>
      <c r="I1582">
        <v>2.0742031490426E-3</v>
      </c>
      <c r="J1582">
        <v>6.6158773080230002E-4</v>
      </c>
      <c r="K1582">
        <v>5.2123922637859995E-4</v>
      </c>
      <c r="M1582">
        <v>2.317615817261E-4</v>
      </c>
      <c r="O1582">
        <v>9.0476148618399995E-5</v>
      </c>
    </row>
    <row r="1583" spans="1:15" x14ac:dyDescent="0.25">
      <c r="A1583" t="s">
        <v>1651</v>
      </c>
      <c r="C1583">
        <v>0.53088143641094598</v>
      </c>
      <c r="D1583">
        <v>0.698091294895956</v>
      </c>
      <c r="E1583">
        <v>1.086696599272198</v>
      </c>
      <c r="F1583">
        <v>1.657073323676904</v>
      </c>
      <c r="G1583">
        <v>0</v>
      </c>
      <c r="H1583">
        <v>1.0693015126964E-3</v>
      </c>
      <c r="I1583">
        <v>4.3889279332590001E-4</v>
      </c>
      <c r="J1583">
        <v>1.398753194538E-4</v>
      </c>
      <c r="K1583">
        <v>1.7508736918920001E-3</v>
      </c>
      <c r="M1583">
        <v>1.474565839208E-4</v>
      </c>
      <c r="O1583">
        <v>1.05233570203E-4</v>
      </c>
    </row>
    <row r="1584" spans="1:15" x14ac:dyDescent="0.25">
      <c r="A1584" t="s">
        <v>1652</v>
      </c>
      <c r="C1584">
        <v>1.9324253330768391</v>
      </c>
      <c r="D1584">
        <v>1.744722997538904</v>
      </c>
      <c r="E1584">
        <v>1.1887312541685311</v>
      </c>
      <c r="F1584">
        <v>0.74498941857094503</v>
      </c>
      <c r="G1584">
        <v>0</v>
      </c>
      <c r="H1584">
        <v>1.3285653002257001E-3</v>
      </c>
      <c r="I1584">
        <v>5.4530712695010004E-4</v>
      </c>
      <c r="J1584">
        <v>1.737896127311E-4</v>
      </c>
      <c r="K1584">
        <v>1.02540714841E-5</v>
      </c>
      <c r="M1584">
        <v>5.5099851634257497E-7</v>
      </c>
      <c r="O1584">
        <v>3.9126819154545458E-9</v>
      </c>
    </row>
    <row r="1585" spans="1:15" x14ac:dyDescent="0.25">
      <c r="A1585" t="s">
        <v>1653</v>
      </c>
      <c r="C1585">
        <v>0.77117057381529797</v>
      </c>
      <c r="D1585">
        <v>0.84678751147140896</v>
      </c>
      <c r="E1585">
        <v>0.79899576154279495</v>
      </c>
      <c r="F1585">
        <v>1.416334545209335</v>
      </c>
      <c r="G1585">
        <v>0</v>
      </c>
      <c r="H1585">
        <v>1.8558674652714999E-3</v>
      </c>
      <c r="I1585">
        <v>7.477777298821E-4</v>
      </c>
      <c r="J1585">
        <v>2.3870630496620001E-4</v>
      </c>
      <c r="K1585">
        <v>6.3611480608280003E-4</v>
      </c>
      <c r="M1585">
        <v>2.3960818768199999E-5</v>
      </c>
      <c r="O1585">
        <v>3.0937483645600001E-5</v>
      </c>
    </row>
    <row r="1586" spans="1:15" x14ac:dyDescent="0.25">
      <c r="A1586" t="s">
        <v>1654</v>
      </c>
      <c r="C1586">
        <v>1.4845074497281989</v>
      </c>
      <c r="D1586">
        <v>1.5817802912400549</v>
      </c>
      <c r="E1586">
        <v>0.86053978372850903</v>
      </c>
      <c r="F1586">
        <v>1.1711933257605109</v>
      </c>
      <c r="G1586">
        <v>0</v>
      </c>
      <c r="H1586">
        <v>2.0605334599411002E-3</v>
      </c>
      <c r="I1586">
        <v>8.2264248851719995E-4</v>
      </c>
      <c r="J1586">
        <v>2.6282061085199999E-4</v>
      </c>
      <c r="K1586">
        <v>1.5400136126169999E-4</v>
      </c>
      <c r="M1586">
        <v>2.4233146486999998E-6</v>
      </c>
      <c r="O1586">
        <v>2.3616729106676901E-7</v>
      </c>
    </row>
    <row r="1587" spans="1:15" x14ac:dyDescent="0.25">
      <c r="A1587" t="s">
        <v>1655</v>
      </c>
      <c r="C1587">
        <v>1.1652367846031011</v>
      </c>
      <c r="D1587">
        <v>1.362797625139742</v>
      </c>
      <c r="E1587">
        <v>1.1288623821405499</v>
      </c>
      <c r="F1587">
        <v>0.73549657097855903</v>
      </c>
      <c r="G1587">
        <v>0</v>
      </c>
      <c r="H1587">
        <v>9.2871624866849997E-4</v>
      </c>
      <c r="I1587">
        <v>3.7767431645450002E-4</v>
      </c>
      <c r="J1587">
        <v>1.204629807455E-4</v>
      </c>
      <c r="K1587">
        <v>1.77033496887E-5</v>
      </c>
      <c r="M1587">
        <v>9.1084275195009801E-7</v>
      </c>
      <c r="O1587">
        <v>2.7508114850526979E-8</v>
      </c>
    </row>
    <row r="1588" spans="1:15" x14ac:dyDescent="0.25">
      <c r="A1588" t="s">
        <v>1656</v>
      </c>
      <c r="C1588">
        <v>1.3666947434178729</v>
      </c>
      <c r="D1588">
        <v>1.084603175921562</v>
      </c>
      <c r="E1588">
        <v>0.90758345256753403</v>
      </c>
      <c r="F1588">
        <v>1.1500909044457479</v>
      </c>
      <c r="G1588">
        <v>0</v>
      </c>
      <c r="H1588">
        <v>1.6647812484289E-3</v>
      </c>
      <c r="I1588">
        <v>6.585806913088E-4</v>
      </c>
      <c r="J1588">
        <v>2.105794180551E-4</v>
      </c>
      <c r="K1588">
        <v>5.5628338331700001E-5</v>
      </c>
      <c r="M1588">
        <v>2.5785369600000002E-6</v>
      </c>
      <c r="O1588">
        <v>4.1952988029840662E-7</v>
      </c>
    </row>
    <row r="1589" spans="1:15" x14ac:dyDescent="0.25">
      <c r="A1589" t="s">
        <v>1657</v>
      </c>
      <c r="C1589">
        <v>1.766957165371446</v>
      </c>
      <c r="D1589">
        <v>2.368619319935549</v>
      </c>
      <c r="E1589">
        <v>1.0912807966216691</v>
      </c>
      <c r="F1589">
        <v>0.79005528966351901</v>
      </c>
      <c r="G1589">
        <v>0</v>
      </c>
      <c r="H1589">
        <v>1.0233047106596E-3</v>
      </c>
      <c r="I1589">
        <v>4.4436369866960001E-4</v>
      </c>
      <c r="J1589">
        <v>1.4094027984279999E-4</v>
      </c>
      <c r="K1589">
        <v>8.3774066053000002E-6</v>
      </c>
      <c r="M1589">
        <v>5.3083515735665457E-7</v>
      </c>
      <c r="O1589">
        <v>2.707948802726204E-9</v>
      </c>
    </row>
    <row r="1590" spans="1:15" x14ac:dyDescent="0.25">
      <c r="A1590" t="s">
        <v>1658</v>
      </c>
      <c r="C1590">
        <v>0.67035595649814095</v>
      </c>
      <c r="D1590">
        <v>0.19472620708063099</v>
      </c>
      <c r="E1590">
        <v>1.2235309055762409</v>
      </c>
      <c r="F1590">
        <v>0.90522654889668797</v>
      </c>
      <c r="G1590">
        <v>0</v>
      </c>
      <c r="H1590">
        <v>1.8338074302564E-3</v>
      </c>
      <c r="I1590">
        <v>7.457411978355E-4</v>
      </c>
      <c r="J1590">
        <v>2.3786157448919999E-4</v>
      </c>
      <c r="K1590">
        <v>4.3772792226999997E-6</v>
      </c>
      <c r="M1590">
        <v>7.078932996587E-4</v>
      </c>
      <c r="O1590">
        <v>5.5909248188299999E-5</v>
      </c>
    </row>
    <row r="1591" spans="1:15" x14ac:dyDescent="0.25">
      <c r="A1591" t="s">
        <v>1659</v>
      </c>
      <c r="C1591">
        <v>0.95272152812727395</v>
      </c>
      <c r="D1591">
        <v>0.80243347803165199</v>
      </c>
      <c r="E1591">
        <v>1.4760888010185029</v>
      </c>
      <c r="F1591">
        <v>1.539631894950483</v>
      </c>
      <c r="G1591">
        <v>0</v>
      </c>
      <c r="H1591">
        <v>5.1401201630436001E-3</v>
      </c>
      <c r="I1591">
        <v>2.0710893739817999E-3</v>
      </c>
      <c r="J1591">
        <v>6.6113508327650004E-4</v>
      </c>
      <c r="K1591">
        <v>7.2314808696000003E-4</v>
      </c>
      <c r="M1591">
        <v>4.0820255222E-5</v>
      </c>
      <c r="O1591">
        <v>4.1175544667999997E-6</v>
      </c>
    </row>
    <row r="1592" spans="1:15" x14ac:dyDescent="0.25">
      <c r="A1592" t="s">
        <v>1660</v>
      </c>
      <c r="C1592">
        <v>0.59217561834973298</v>
      </c>
      <c r="D1592">
        <v>1.031397831918446</v>
      </c>
      <c r="E1592">
        <v>2.8865147011795731</v>
      </c>
      <c r="F1592">
        <v>1.1335323860357429</v>
      </c>
      <c r="G1592">
        <v>0</v>
      </c>
      <c r="H1592">
        <v>4.0808391047416001E-3</v>
      </c>
      <c r="I1592">
        <v>1.5996899809198001E-3</v>
      </c>
      <c r="J1592">
        <v>5.1192121956670003E-4</v>
      </c>
      <c r="K1592">
        <v>3.1168074977630002E-4</v>
      </c>
      <c r="M1592">
        <v>2.7008617957799999E-5</v>
      </c>
      <c r="O1592">
        <v>1.2606743135915019E-7</v>
      </c>
    </row>
    <row r="1593" spans="1:15" x14ac:dyDescent="0.25">
      <c r="A1593" t="s">
        <v>1661</v>
      </c>
      <c r="C1593">
        <v>0.93971274494401102</v>
      </c>
      <c r="D1593">
        <v>0.38064045897985299</v>
      </c>
      <c r="E1593">
        <v>0.94811627671145104</v>
      </c>
      <c r="F1593">
        <v>0.90464429985700601</v>
      </c>
      <c r="G1593">
        <v>0</v>
      </c>
      <c r="H1593">
        <v>1.2137232027977E-3</v>
      </c>
      <c r="I1593">
        <v>5.1232148991179997E-4</v>
      </c>
      <c r="J1593">
        <v>1.6288262037120001E-4</v>
      </c>
      <c r="K1593">
        <v>4.8489231166999997E-6</v>
      </c>
      <c r="M1593">
        <v>2.5173866797099999E-5</v>
      </c>
      <c r="O1593">
        <v>4.9745231991000002E-6</v>
      </c>
    </row>
    <row r="1594" spans="1:15" x14ac:dyDescent="0.25">
      <c r="A1594" t="s">
        <v>1662</v>
      </c>
      <c r="C1594">
        <v>0.94810818777775197</v>
      </c>
      <c r="D1594">
        <v>1.235881218540277</v>
      </c>
      <c r="E1594">
        <v>0.79250589829050699</v>
      </c>
      <c r="F1594">
        <v>0.88469960502085299</v>
      </c>
      <c r="G1594">
        <v>0</v>
      </c>
      <c r="H1594">
        <v>1.4791492669477999E-3</v>
      </c>
      <c r="I1594">
        <v>5.8514543438949998E-4</v>
      </c>
      <c r="J1594">
        <v>1.8709869068050001E-4</v>
      </c>
      <c r="K1594">
        <v>1.1149068722740001E-4</v>
      </c>
      <c r="M1594">
        <v>4.4073814861000002E-6</v>
      </c>
      <c r="O1594">
        <v>1.1357586218000001E-6</v>
      </c>
    </row>
    <row r="1595" spans="1:15" x14ac:dyDescent="0.25">
      <c r="A1595" t="s">
        <v>1663</v>
      </c>
      <c r="C1595">
        <v>1.244814837672044</v>
      </c>
      <c r="D1595">
        <v>1.426817179090361</v>
      </c>
      <c r="E1595">
        <v>0.76782201566738695</v>
      </c>
      <c r="F1595">
        <v>1.020546808618944</v>
      </c>
      <c r="G1595">
        <v>0</v>
      </c>
      <c r="H1595">
        <v>1.0976713020500999E-3</v>
      </c>
      <c r="I1595">
        <v>4.3823168565199999E-4</v>
      </c>
      <c r="J1595">
        <v>1.4000774446419999E-4</v>
      </c>
      <c r="K1595">
        <v>7.7489163712800006E-5</v>
      </c>
      <c r="M1595">
        <v>2.0998824834E-6</v>
      </c>
      <c r="O1595">
        <v>3.8862176747581832E-7</v>
      </c>
    </row>
    <row r="1596" spans="1:15" x14ac:dyDescent="0.25">
      <c r="A1596" t="s">
        <v>1664</v>
      </c>
      <c r="C1596">
        <v>0.56197532780511295</v>
      </c>
      <c r="D1596">
        <v>0.57067823865496203</v>
      </c>
      <c r="E1596">
        <v>1.097874195391167</v>
      </c>
      <c r="F1596">
        <v>0.74601889560568702</v>
      </c>
      <c r="G1596">
        <v>0</v>
      </c>
      <c r="H1596">
        <v>1.2800712454382E-3</v>
      </c>
      <c r="I1596">
        <v>5.1105260618119997E-4</v>
      </c>
      <c r="J1596">
        <v>1.6327281900569999E-4</v>
      </c>
      <c r="K1596">
        <v>3.2129364766000001E-5</v>
      </c>
      <c r="M1596">
        <v>3.3041339429700002E-5</v>
      </c>
      <c r="O1596">
        <v>7.5336508745E-6</v>
      </c>
    </row>
    <row r="1597" spans="1:15" x14ac:dyDescent="0.25">
      <c r="A1597" t="s">
        <v>1665</v>
      </c>
      <c r="C1597">
        <v>0.67613850572811096</v>
      </c>
      <c r="D1597">
        <v>0.47896455700073098</v>
      </c>
      <c r="E1597">
        <v>0.98560627821560598</v>
      </c>
      <c r="F1597">
        <v>0.752758838855626</v>
      </c>
      <c r="G1597">
        <v>0</v>
      </c>
      <c r="H1597">
        <v>1.1013914197271E-3</v>
      </c>
      <c r="I1597">
        <v>4.397168966048E-4</v>
      </c>
      <c r="J1597">
        <v>1.4048224469410001E-4</v>
      </c>
      <c r="K1597">
        <v>1.41817891861E-5</v>
      </c>
      <c r="M1597">
        <v>2.5963604451200001E-5</v>
      </c>
      <c r="O1597">
        <v>7.9635939789000007E-6</v>
      </c>
    </row>
    <row r="1598" spans="1:15" x14ac:dyDescent="0.25">
      <c r="A1598" t="s">
        <v>1666</v>
      </c>
      <c r="C1598">
        <v>2.485287901814238</v>
      </c>
      <c r="D1598">
        <v>0.92989675283486795</v>
      </c>
      <c r="E1598">
        <v>0.94207538923912504</v>
      </c>
      <c r="F1598">
        <v>1.1087736923002749</v>
      </c>
      <c r="G1598">
        <v>0</v>
      </c>
      <c r="H1598">
        <v>1.7605802782176001E-3</v>
      </c>
      <c r="I1598">
        <v>7.2937903213029999E-4</v>
      </c>
      <c r="J1598">
        <v>2.3226517078140001E-4</v>
      </c>
      <c r="K1598">
        <v>1.1344059585199999E-5</v>
      </c>
      <c r="M1598">
        <v>2.2791137598000001E-6</v>
      </c>
      <c r="O1598">
        <v>1.5734226802354349E-7</v>
      </c>
    </row>
    <row r="1599" spans="1:15" x14ac:dyDescent="0.25">
      <c r="A1599" t="s">
        <v>1667</v>
      </c>
      <c r="C1599">
        <v>1.4459995181040559</v>
      </c>
      <c r="D1599">
        <v>0.55284492738371904</v>
      </c>
      <c r="E1599">
        <v>0.83707336415206701</v>
      </c>
      <c r="F1599">
        <v>1.0371488440989169</v>
      </c>
      <c r="G1599">
        <v>0</v>
      </c>
      <c r="H1599">
        <v>1.0407339958989001E-3</v>
      </c>
      <c r="I1599">
        <v>4.27167309824E-4</v>
      </c>
      <c r="J1599">
        <v>1.361384028867E-4</v>
      </c>
      <c r="K1599">
        <v>7.2185741349999997E-6</v>
      </c>
      <c r="M1599">
        <v>5.331963033E-6</v>
      </c>
      <c r="O1599">
        <v>1.1942051537E-6</v>
      </c>
    </row>
    <row r="1600" spans="1:15" x14ac:dyDescent="0.25">
      <c r="A1600" t="s">
        <v>1668</v>
      </c>
      <c r="C1600">
        <v>1.4311910264590399</v>
      </c>
      <c r="D1600">
        <v>2.6192032850060549</v>
      </c>
      <c r="E1600">
        <v>0.80301661167220395</v>
      </c>
      <c r="F1600">
        <v>0.85786971359716901</v>
      </c>
      <c r="G1600">
        <v>0</v>
      </c>
      <c r="H1600">
        <v>1.1558244134348E-3</v>
      </c>
      <c r="I1600">
        <v>4.8333037295960002E-4</v>
      </c>
      <c r="J1600">
        <v>1.5378881539909999E-4</v>
      </c>
      <c r="K1600">
        <v>9.8253458325300004E-5</v>
      </c>
      <c r="M1600">
        <v>1.510710879E-6</v>
      </c>
      <c r="O1600">
        <v>3.3810732850351733E-8</v>
      </c>
    </row>
    <row r="1601" spans="1:15" x14ac:dyDescent="0.25">
      <c r="A1601" t="s">
        <v>1669</v>
      </c>
      <c r="C1601">
        <v>1.2722291141727311</v>
      </c>
      <c r="D1601">
        <v>1.001743495556094</v>
      </c>
      <c r="E1601">
        <v>1.3604611434457821</v>
      </c>
      <c r="F1601">
        <v>0.82748914931900697</v>
      </c>
      <c r="G1601">
        <v>0</v>
      </c>
      <c r="H1601">
        <v>1.7448317173535E-3</v>
      </c>
      <c r="I1601">
        <v>7.2285466614560004E-4</v>
      </c>
      <c r="J1601">
        <v>2.3018753636510001E-4</v>
      </c>
      <c r="K1601">
        <v>8.8071892369000001E-6</v>
      </c>
      <c r="M1601">
        <v>1.6997151184000001E-6</v>
      </c>
      <c r="O1601">
        <v>3.2478690157561412E-8</v>
      </c>
    </row>
    <row r="1602" spans="1:15" x14ac:dyDescent="0.25">
      <c r="A1602" t="s">
        <v>1670</v>
      </c>
      <c r="C1602">
        <v>1.3485809542667391</v>
      </c>
      <c r="D1602">
        <v>0.99996474814298597</v>
      </c>
      <c r="E1602">
        <v>1.209170314171526</v>
      </c>
      <c r="F1602">
        <v>1.1561196073907769</v>
      </c>
      <c r="G1602">
        <v>0</v>
      </c>
      <c r="H1602">
        <v>9.4689041779860001E-4</v>
      </c>
      <c r="I1602">
        <v>3.8506507430239998E-4</v>
      </c>
      <c r="J1602">
        <v>1.2282033649239999E-4</v>
      </c>
      <c r="K1602">
        <v>1.1738924546300001E-5</v>
      </c>
      <c r="M1602">
        <v>1.0077178392999999E-6</v>
      </c>
      <c r="O1602">
        <v>4.9808415311360757E-8</v>
      </c>
    </row>
    <row r="1603" spans="1:15" x14ac:dyDescent="0.25">
      <c r="A1603" t="s">
        <v>1671</v>
      </c>
      <c r="C1603">
        <v>0.53168657226654603</v>
      </c>
      <c r="D1603">
        <v>1.4740170878459471</v>
      </c>
      <c r="E1603">
        <v>0.66257195853921602</v>
      </c>
      <c r="F1603">
        <v>0.82614542784561995</v>
      </c>
      <c r="G1603">
        <v>0</v>
      </c>
      <c r="H1603">
        <v>1.5517007878248E-3</v>
      </c>
      <c r="I1603">
        <v>6.4284374463469997E-4</v>
      </c>
      <c r="J1603">
        <v>2.0470867074050001E-4</v>
      </c>
      <c r="K1603">
        <v>8.4587877268709995E-4</v>
      </c>
      <c r="M1603">
        <v>2.68261606085E-5</v>
      </c>
      <c r="O1603">
        <v>1.1249379875800001E-5</v>
      </c>
    </row>
    <row r="1604" spans="1:15" x14ac:dyDescent="0.25">
      <c r="A1604" t="s">
        <v>1672</v>
      </c>
      <c r="C1604">
        <v>0.32792447863359397</v>
      </c>
      <c r="D1604">
        <v>1.0458501644956959</v>
      </c>
      <c r="E1604">
        <v>0.885335977244745</v>
      </c>
      <c r="F1604">
        <v>0.98165891972724995</v>
      </c>
      <c r="G1604">
        <v>0</v>
      </c>
      <c r="H1604">
        <v>8.9957671813369999E-4</v>
      </c>
      <c r="I1604">
        <v>3.6246307924929998E-4</v>
      </c>
      <c r="J1604">
        <v>1.157058025088E-4</v>
      </c>
      <c r="K1604">
        <v>6.2454320847410004E-4</v>
      </c>
      <c r="M1604">
        <v>8.0846319784100003E-5</v>
      </c>
      <c r="O1604">
        <v>1.87319576366E-5</v>
      </c>
    </row>
    <row r="1605" spans="1:15" x14ac:dyDescent="0.25">
      <c r="A1605" t="s">
        <v>1673</v>
      </c>
      <c r="C1605">
        <v>0.61601109946428001</v>
      </c>
      <c r="D1605">
        <v>0.49430909663607597</v>
      </c>
      <c r="E1605">
        <v>0.35544961736665298</v>
      </c>
      <c r="F1605">
        <v>1.009575058832709</v>
      </c>
      <c r="G1605">
        <v>0</v>
      </c>
      <c r="H1605">
        <v>1.6766952734831001E-3</v>
      </c>
      <c r="I1605">
        <v>6.6939984187519997E-4</v>
      </c>
      <c r="J1605">
        <v>2.138621306358E-4</v>
      </c>
      <c r="K1605">
        <v>4.2169305034129998E-4</v>
      </c>
      <c r="M1605">
        <v>3.9376712690729999E-4</v>
      </c>
      <c r="O1605">
        <v>5.4689639033750001E-4</v>
      </c>
    </row>
    <row r="1606" spans="1:15" x14ac:dyDescent="0.25">
      <c r="A1606" t="s">
        <v>1674</v>
      </c>
      <c r="C1606">
        <v>1.5228538972322869</v>
      </c>
      <c r="D1606">
        <v>1.214848652701586</v>
      </c>
      <c r="E1606">
        <v>0.88593683503204901</v>
      </c>
      <c r="F1606">
        <v>1.014831925933025</v>
      </c>
      <c r="G1606">
        <v>0</v>
      </c>
      <c r="H1606">
        <v>5.5847273743040004E-3</v>
      </c>
      <c r="I1606">
        <v>2.3136593641190999E-3</v>
      </c>
      <c r="J1606">
        <v>7.3676711786970005E-4</v>
      </c>
      <c r="K1606">
        <v>8.3537879167699995E-5</v>
      </c>
      <c r="M1606">
        <v>7.1833848119000002E-6</v>
      </c>
      <c r="O1606">
        <v>6.3209246534233137E-7</v>
      </c>
    </row>
    <row r="1607" spans="1:15" x14ac:dyDescent="0.25">
      <c r="A1607" t="s">
        <v>1675</v>
      </c>
      <c r="C1607">
        <v>0.32862164602514399</v>
      </c>
      <c r="D1607">
        <v>0.72445865869399795</v>
      </c>
      <c r="E1607">
        <v>0.67049886231895806</v>
      </c>
      <c r="F1607">
        <v>0.95674533793691396</v>
      </c>
      <c r="G1607">
        <v>0</v>
      </c>
      <c r="H1607">
        <v>3.834199423293E-3</v>
      </c>
      <c r="I1607">
        <v>1.5884448434168E-3</v>
      </c>
      <c r="J1607">
        <v>5.0582810388109995E-4</v>
      </c>
      <c r="K1607">
        <v>1.4898650115959E-3</v>
      </c>
      <c r="M1607">
        <v>8.3989848551269998E-4</v>
      </c>
      <c r="O1607">
        <v>6.6703519355149998E-4</v>
      </c>
    </row>
    <row r="1608" spans="1:15" x14ac:dyDescent="0.25">
      <c r="A1608" t="s">
        <v>1676</v>
      </c>
      <c r="C1608">
        <v>1.110877610477939</v>
      </c>
      <c r="D1608">
        <v>2.5237674140474038</v>
      </c>
      <c r="E1608">
        <v>0.68531903356045898</v>
      </c>
      <c r="F1608">
        <v>0.95640485278974996</v>
      </c>
      <c r="G1608">
        <v>0</v>
      </c>
      <c r="H1608">
        <v>2.1825007053197002E-3</v>
      </c>
      <c r="I1608">
        <v>9.2124959834790005E-4</v>
      </c>
      <c r="J1608">
        <v>2.9289333270149999E-4</v>
      </c>
      <c r="K1608">
        <v>4.876092715687E-4</v>
      </c>
      <c r="M1608">
        <v>6.2171446268999997E-6</v>
      </c>
      <c r="O1608">
        <v>4.6156533489074963E-7</v>
      </c>
    </row>
    <row r="1609" spans="1:15" x14ac:dyDescent="0.25">
      <c r="A1609" t="s">
        <v>1677</v>
      </c>
      <c r="C1609">
        <v>2.0222054791095392</v>
      </c>
      <c r="D1609">
        <v>0.86156628147009395</v>
      </c>
      <c r="E1609">
        <v>2.8087014790557312</v>
      </c>
      <c r="F1609">
        <v>1.142809188742693</v>
      </c>
      <c r="G1609">
        <v>0</v>
      </c>
      <c r="H1609">
        <v>3.5415727116984001E-3</v>
      </c>
      <c r="I1609">
        <v>1.4536318538299999E-3</v>
      </c>
      <c r="J1609">
        <v>4.6327308858720002E-4</v>
      </c>
      <c r="K1609">
        <v>4.8645895838999996E-6</v>
      </c>
      <c r="M1609">
        <v>1.8332275547E-6</v>
      </c>
      <c r="O1609">
        <v>1.4904018018478641E-8</v>
      </c>
    </row>
    <row r="1610" spans="1:15" x14ac:dyDescent="0.25">
      <c r="A1610" t="s">
        <v>1678</v>
      </c>
      <c r="C1610">
        <v>0.29878684762219299</v>
      </c>
      <c r="D1610">
        <v>0.66036095965949104</v>
      </c>
      <c r="E1610">
        <v>0.83006813813681601</v>
      </c>
      <c r="F1610">
        <v>1.062710588244957</v>
      </c>
      <c r="G1610">
        <v>0</v>
      </c>
      <c r="H1610">
        <v>1.1074661253463001E-3</v>
      </c>
      <c r="I1610">
        <v>4.4214214765979999E-4</v>
      </c>
      <c r="J1610">
        <v>1.4125707212229999E-4</v>
      </c>
      <c r="K1610">
        <v>4.1391365343740002E-4</v>
      </c>
      <c r="M1610">
        <v>3.3562856987039998E-4</v>
      </c>
      <c r="O1610">
        <v>1.8527814254E-4</v>
      </c>
    </row>
    <row r="1611" spans="1:15" x14ac:dyDescent="0.25">
      <c r="A1611" t="s">
        <v>1679</v>
      </c>
      <c r="C1611">
        <v>0.78306474482695199</v>
      </c>
      <c r="D1611">
        <v>0.86214638982373504</v>
      </c>
      <c r="E1611">
        <v>1.0730497173240361</v>
      </c>
      <c r="F1611">
        <v>0.91098506918736599</v>
      </c>
      <c r="G1611">
        <v>0</v>
      </c>
      <c r="H1611">
        <v>1.5742175614484001E-3</v>
      </c>
      <c r="I1611">
        <v>6.521720682309E-4</v>
      </c>
      <c r="J1611">
        <v>2.0767920399919999E-4</v>
      </c>
      <c r="K1611">
        <v>3.1455629333699997E-5</v>
      </c>
      <c r="M1611">
        <v>7.2277596872000002E-6</v>
      </c>
      <c r="O1611">
        <v>8.870406203975329E-7</v>
      </c>
    </row>
    <row r="1612" spans="1:15" x14ac:dyDescent="0.25">
      <c r="A1612" t="s">
        <v>1680</v>
      </c>
      <c r="C1612">
        <v>2.598542475179364</v>
      </c>
      <c r="D1612">
        <v>0.97262124008094597</v>
      </c>
      <c r="E1612">
        <v>1.0870523386282449</v>
      </c>
      <c r="F1612">
        <v>1.4257042669022459</v>
      </c>
      <c r="G1612">
        <v>0</v>
      </c>
      <c r="H1612">
        <v>1.1611282383678001E-3</v>
      </c>
      <c r="I1612">
        <v>5.2392641985110004E-4</v>
      </c>
      <c r="J1612">
        <v>1.6565654051380001E-4</v>
      </c>
      <c r="K1612">
        <v>7.0084073638999998E-6</v>
      </c>
      <c r="M1612">
        <v>1.0040514346999999E-6</v>
      </c>
      <c r="O1612">
        <v>6.539203407850325E-8</v>
      </c>
    </row>
    <row r="1613" spans="1:15" x14ac:dyDescent="0.25">
      <c r="A1613" t="s">
        <v>1681</v>
      </c>
      <c r="C1613">
        <v>1.385427824522462</v>
      </c>
      <c r="D1613">
        <v>0.86052021377961696</v>
      </c>
      <c r="E1613">
        <v>0.966434914067967</v>
      </c>
      <c r="F1613">
        <v>1.0144205370240851</v>
      </c>
      <c r="G1613">
        <v>0</v>
      </c>
      <c r="H1613">
        <v>9.9526324151029996E-4</v>
      </c>
      <c r="I1613">
        <v>3.973465345955E-4</v>
      </c>
      <c r="J1613">
        <v>1.2694561781090001E-4</v>
      </c>
      <c r="K1613">
        <v>1.0757367103300001E-5</v>
      </c>
      <c r="M1613">
        <v>1.7449335925000001E-6</v>
      </c>
      <c r="O1613">
        <v>2.1800330501224549E-7</v>
      </c>
    </row>
    <row r="1614" spans="1:15" x14ac:dyDescent="0.25">
      <c r="A1614" t="s">
        <v>1682</v>
      </c>
      <c r="C1614">
        <v>0.56740160863273903</v>
      </c>
      <c r="D1614">
        <v>0.71717291784324</v>
      </c>
      <c r="E1614">
        <v>0.846604523700492</v>
      </c>
      <c r="F1614">
        <v>0.978537310320724</v>
      </c>
      <c r="G1614">
        <v>0</v>
      </c>
      <c r="H1614">
        <v>2.6300013384355E-3</v>
      </c>
      <c r="I1614">
        <v>1.0794790993665E-3</v>
      </c>
      <c r="J1614">
        <v>3.4403044698780002E-4</v>
      </c>
      <c r="K1614">
        <v>1.5430978998719999E-4</v>
      </c>
      <c r="M1614">
        <v>5.5897866200699997E-5</v>
      </c>
      <c r="O1614">
        <v>2.5823280487600001E-5</v>
      </c>
    </row>
    <row r="1615" spans="1:15" x14ac:dyDescent="0.25">
      <c r="A1615" t="s">
        <v>1683</v>
      </c>
      <c r="C1615">
        <v>1.908656746459086</v>
      </c>
      <c r="D1615">
        <v>0.75183450936327301</v>
      </c>
      <c r="E1615">
        <v>1.1670696818115709</v>
      </c>
      <c r="F1615">
        <v>1.2170787985526219</v>
      </c>
      <c r="G1615">
        <v>0</v>
      </c>
      <c r="H1615">
        <v>1.2144889084996001E-3</v>
      </c>
      <c r="I1615">
        <v>5.2240441756869996E-4</v>
      </c>
      <c r="J1615">
        <v>1.6582384188139999E-4</v>
      </c>
      <c r="K1615">
        <v>3.2924158531000001E-6</v>
      </c>
      <c r="M1615">
        <v>1.5330018107999999E-6</v>
      </c>
      <c r="O1615">
        <v>6.4701172540115621E-8</v>
      </c>
    </row>
    <row r="1616" spans="1:15" x14ac:dyDescent="0.25">
      <c r="A1616" t="s">
        <v>1684</v>
      </c>
      <c r="C1616">
        <v>1.152932955319999</v>
      </c>
      <c r="D1616">
        <v>2.05014467997789</v>
      </c>
      <c r="E1616">
        <v>1.0599475948941639</v>
      </c>
      <c r="F1616">
        <v>1.4615000392007489</v>
      </c>
      <c r="G1616">
        <v>0</v>
      </c>
      <c r="H1616">
        <v>1.3655518408945001E-3</v>
      </c>
      <c r="I1616">
        <v>5.4020675463700002E-4</v>
      </c>
      <c r="J1616">
        <v>1.727296677873E-4</v>
      </c>
      <c r="K1616">
        <v>1.0118021835557E-3</v>
      </c>
      <c r="M1616">
        <v>2.8932790401999998E-6</v>
      </c>
      <c r="O1616">
        <v>1.2661760023705679E-7</v>
      </c>
    </row>
    <row r="1617" spans="1:15" x14ac:dyDescent="0.25">
      <c r="A1617" t="s">
        <v>1685</v>
      </c>
      <c r="C1617">
        <v>0.73682057526573197</v>
      </c>
      <c r="D1617">
        <v>0.78894120792762801</v>
      </c>
      <c r="E1617">
        <v>0.62378683998029205</v>
      </c>
      <c r="F1617">
        <v>1.248691754707596</v>
      </c>
      <c r="G1617">
        <v>0</v>
      </c>
      <c r="H1617">
        <v>1.1696198712545999E-3</v>
      </c>
      <c r="I1617">
        <v>4.7127055596279997E-4</v>
      </c>
      <c r="J1617">
        <v>1.504394267946E-4</v>
      </c>
      <c r="K1617">
        <v>2.5780775879539997E-4</v>
      </c>
      <c r="M1617">
        <v>2.0232031694399999E-5</v>
      </c>
      <c r="O1617">
        <v>3.4942122062100003E-5</v>
      </c>
    </row>
    <row r="1618" spans="1:15" x14ac:dyDescent="0.25">
      <c r="A1618" t="s">
        <v>1686</v>
      </c>
      <c r="C1618">
        <v>0.92426895712309498</v>
      </c>
      <c r="D1618">
        <v>1.5593738569016691</v>
      </c>
      <c r="E1618">
        <v>1.287952146703341</v>
      </c>
      <c r="F1618">
        <v>0.71823208151229001</v>
      </c>
      <c r="G1618">
        <v>0</v>
      </c>
      <c r="H1618">
        <v>1.7621087641242E-3</v>
      </c>
      <c r="I1618">
        <v>7.6518475848660005E-4</v>
      </c>
      <c r="J1618">
        <v>2.4269613903080001E-4</v>
      </c>
      <c r="K1618">
        <v>3.1873784204700002E-5</v>
      </c>
      <c r="M1618">
        <v>2.2475242738000001E-6</v>
      </c>
      <c r="O1618">
        <v>2.2134876736709638E-8</v>
      </c>
    </row>
    <row r="1619" spans="1:15" x14ac:dyDescent="0.25">
      <c r="A1619" t="s">
        <v>1687</v>
      </c>
      <c r="C1619">
        <v>0.59644457908803505</v>
      </c>
      <c r="D1619">
        <v>1.283082860854192</v>
      </c>
      <c r="E1619">
        <v>0.60941636300158897</v>
      </c>
      <c r="F1619">
        <v>1.183219566242254</v>
      </c>
      <c r="G1619">
        <v>0</v>
      </c>
      <c r="H1619">
        <v>1.1934999452197E-3</v>
      </c>
      <c r="I1619">
        <v>4.853519862989E-4</v>
      </c>
      <c r="J1619">
        <v>1.5480784483630001E-4</v>
      </c>
      <c r="K1619">
        <v>9.5757971053620004E-4</v>
      </c>
      <c r="M1619">
        <v>2.0352605844300001E-5</v>
      </c>
      <c r="O1619">
        <v>2.28505961523E-5</v>
      </c>
    </row>
    <row r="1620" spans="1:15" x14ac:dyDescent="0.25">
      <c r="A1620" t="s">
        <v>1688</v>
      </c>
      <c r="C1620">
        <v>0.67686292770214995</v>
      </c>
      <c r="D1620">
        <v>3.1476213244357139</v>
      </c>
      <c r="E1620">
        <v>1.5529859267828949</v>
      </c>
      <c r="F1620">
        <v>1.3810537098234781</v>
      </c>
      <c r="G1620">
        <v>0</v>
      </c>
      <c r="H1620">
        <v>1.7317875272566999E-3</v>
      </c>
      <c r="I1620">
        <v>7.3100025123489995E-4</v>
      </c>
      <c r="J1620">
        <v>2.324072652773E-4</v>
      </c>
      <c r="K1620">
        <v>3.336020015926E-3</v>
      </c>
      <c r="M1620">
        <v>3.7580797259000001E-6</v>
      </c>
      <c r="O1620">
        <v>1.7301758017370079E-8</v>
      </c>
    </row>
    <row r="1621" spans="1:15" x14ac:dyDescent="0.25">
      <c r="A1621" t="s">
        <v>1689</v>
      </c>
      <c r="C1621">
        <v>0.90254852153728504</v>
      </c>
      <c r="D1621">
        <v>2.5598032045624302</v>
      </c>
      <c r="E1621">
        <v>0.67727630618317203</v>
      </c>
      <c r="F1621">
        <v>0.87060367215929502</v>
      </c>
      <c r="G1621">
        <v>0</v>
      </c>
      <c r="H1621">
        <v>1.2326976031760001E-3</v>
      </c>
      <c r="I1621">
        <v>4.9668623033879999E-4</v>
      </c>
      <c r="J1621">
        <v>1.5855264209379999E-4</v>
      </c>
      <c r="K1621">
        <v>8.4422284865819997E-4</v>
      </c>
      <c r="M1621">
        <v>4.8047265974999999E-6</v>
      </c>
      <c r="O1621">
        <v>4.7331752751831448E-7</v>
      </c>
    </row>
    <row r="1622" spans="1:15" x14ac:dyDescent="0.25">
      <c r="A1622" t="s">
        <v>1690</v>
      </c>
      <c r="C1622">
        <v>0.91358141810230598</v>
      </c>
      <c r="D1622">
        <v>1.353586821229674</v>
      </c>
      <c r="E1622">
        <v>0.4413329338907</v>
      </c>
      <c r="F1622">
        <v>0.85632658618689095</v>
      </c>
      <c r="G1622">
        <v>0</v>
      </c>
      <c r="H1622">
        <v>2.1516604040779002E-3</v>
      </c>
      <c r="I1622">
        <v>8.9975848710010002E-4</v>
      </c>
      <c r="J1622">
        <v>2.8629028841930002E-4</v>
      </c>
      <c r="K1622">
        <v>8.5456425763810002E-4</v>
      </c>
      <c r="M1622">
        <v>3.6801648507399998E-5</v>
      </c>
      <c r="O1622">
        <v>4.7650071650499999E-5</v>
      </c>
    </row>
    <row r="1623" spans="1:15" x14ac:dyDescent="0.25">
      <c r="A1623" t="s">
        <v>1691</v>
      </c>
      <c r="C1623">
        <v>0.66275879742661603</v>
      </c>
      <c r="D1623">
        <v>1.002013541385167</v>
      </c>
      <c r="E1623">
        <v>1.0089840028330599</v>
      </c>
      <c r="F1623">
        <v>0.88600368745315305</v>
      </c>
      <c r="G1623">
        <v>0</v>
      </c>
      <c r="H1623">
        <v>1.2041325543807001E-3</v>
      </c>
      <c r="I1623">
        <v>4.7634994137509999E-4</v>
      </c>
      <c r="J1623">
        <v>1.5231162220380001E-4</v>
      </c>
      <c r="K1623">
        <v>7.5314379749199999E-5</v>
      </c>
      <c r="M1623">
        <v>7.1606251668000003E-6</v>
      </c>
      <c r="O1623">
        <v>1.1605324453E-6</v>
      </c>
    </row>
    <row r="1624" spans="1:15" x14ac:dyDescent="0.25">
      <c r="A1624" t="s">
        <v>1692</v>
      </c>
      <c r="C1624">
        <v>1.212252588259543</v>
      </c>
      <c r="D1624">
        <v>0.95898200479569595</v>
      </c>
      <c r="E1624">
        <v>0.93543416371292498</v>
      </c>
      <c r="F1624">
        <v>0.95905526300146504</v>
      </c>
      <c r="G1624">
        <v>0</v>
      </c>
      <c r="H1624">
        <v>1.6648085559070999E-3</v>
      </c>
      <c r="I1624">
        <v>6.4085709006000003E-4</v>
      </c>
      <c r="J1624">
        <v>2.0542557818900001E-4</v>
      </c>
      <c r="K1624">
        <v>3.4231231169300002E-5</v>
      </c>
      <c r="M1624">
        <v>3.0436055268000001E-6</v>
      </c>
      <c r="O1624">
        <v>4.6992414081783408E-7</v>
      </c>
    </row>
    <row r="1625" spans="1:15" x14ac:dyDescent="0.25">
      <c r="A1625" t="s">
        <v>1693</v>
      </c>
      <c r="C1625">
        <v>1.004269362336857</v>
      </c>
      <c r="D1625">
        <v>0.51521948296460396</v>
      </c>
      <c r="E1625">
        <v>0.953287061563313</v>
      </c>
      <c r="F1625">
        <v>1.0487814688452231</v>
      </c>
      <c r="G1625">
        <v>0</v>
      </c>
      <c r="H1625">
        <v>1.1824253278824E-3</v>
      </c>
      <c r="I1625">
        <v>4.8985908333040002E-4</v>
      </c>
      <c r="J1625">
        <v>1.5599187615279999E-4</v>
      </c>
      <c r="K1625">
        <v>8.7785782097E-6</v>
      </c>
      <c r="M1625">
        <v>9.8115332660000002E-6</v>
      </c>
      <c r="O1625">
        <v>2.3773601228999999E-6</v>
      </c>
    </row>
    <row r="1626" spans="1:15" x14ac:dyDescent="0.25">
      <c r="A1626" t="s">
        <v>1694</v>
      </c>
      <c r="C1626">
        <v>1.872868419340362</v>
      </c>
      <c r="D1626">
        <v>0.93329989985791595</v>
      </c>
      <c r="E1626">
        <v>0.69332736751519697</v>
      </c>
      <c r="F1626">
        <v>0.92473024935985404</v>
      </c>
      <c r="G1626">
        <v>0</v>
      </c>
      <c r="H1626">
        <v>1.3955244827359001E-3</v>
      </c>
      <c r="I1626">
        <v>6.059978169482E-4</v>
      </c>
      <c r="J1626">
        <v>1.9220629894050001E-4</v>
      </c>
      <c r="K1626">
        <v>8.5996979128999997E-6</v>
      </c>
      <c r="M1626">
        <v>4.2756553600000003E-6</v>
      </c>
      <c r="O1626">
        <v>6.5773061354239506E-7</v>
      </c>
    </row>
    <row r="1627" spans="1:15" x14ac:dyDescent="0.25">
      <c r="A1627" t="s">
        <v>1695</v>
      </c>
      <c r="C1627">
        <v>0.96040406031918601</v>
      </c>
      <c r="D1627">
        <v>0.83937702014855797</v>
      </c>
      <c r="E1627">
        <v>1.153700637758774</v>
      </c>
      <c r="F1627">
        <v>0.77999701433747304</v>
      </c>
      <c r="G1627">
        <v>0</v>
      </c>
      <c r="H1627">
        <v>2.5524538979017001E-3</v>
      </c>
      <c r="I1627">
        <v>1.0574390595204999E-3</v>
      </c>
      <c r="J1627">
        <v>3.3673337583220003E-4</v>
      </c>
      <c r="K1627">
        <v>2.5187578488E-5</v>
      </c>
      <c r="M1627">
        <v>6.8637733874999997E-6</v>
      </c>
      <c r="O1627">
        <v>5.3868778839604527E-7</v>
      </c>
    </row>
    <row r="1628" spans="1:15" x14ac:dyDescent="0.25">
      <c r="A1628" t="s">
        <v>1696</v>
      </c>
      <c r="C1628">
        <v>2.2778998805307338</v>
      </c>
      <c r="D1628">
        <v>1.136898628582665</v>
      </c>
      <c r="E1628">
        <v>1.1244722273641949</v>
      </c>
      <c r="F1628">
        <v>0.72889194691702797</v>
      </c>
      <c r="G1628">
        <v>0</v>
      </c>
      <c r="H1628">
        <v>2.2566049050186999E-3</v>
      </c>
      <c r="I1628">
        <v>9.8929685080399992E-4</v>
      </c>
      <c r="J1628">
        <v>3.1353153042909998E-4</v>
      </c>
      <c r="K1628">
        <v>3.2256684212000001E-6</v>
      </c>
      <c r="M1628">
        <v>1.6471682130999999E-6</v>
      </c>
      <c r="O1628">
        <v>2.6261667506761181E-8</v>
      </c>
    </row>
    <row r="1629" spans="1:15" x14ac:dyDescent="0.25">
      <c r="A1629" t="s">
        <v>1697</v>
      </c>
      <c r="C1629">
        <v>3.1657154361207529</v>
      </c>
      <c r="D1629">
        <v>1.1169321789385409</v>
      </c>
      <c r="E1629">
        <v>0.90536738075093803</v>
      </c>
      <c r="F1629">
        <v>0.91749277091452697</v>
      </c>
      <c r="G1629">
        <v>0</v>
      </c>
      <c r="H1629">
        <v>9.0789860472199002E-2</v>
      </c>
      <c r="I1629">
        <v>3.7965539240151898E-2</v>
      </c>
      <c r="J1629">
        <v>1.2080091863418499E-2</v>
      </c>
      <c r="K1629">
        <v>5.7774274018239998E-4</v>
      </c>
      <c r="M1629">
        <v>1.18584270444E-4</v>
      </c>
      <c r="O1629">
        <v>5.9695513016999997E-6</v>
      </c>
    </row>
    <row r="1630" spans="1:15" x14ac:dyDescent="0.25">
      <c r="A1630" t="s">
        <v>1698</v>
      </c>
      <c r="C1630">
        <v>1.722116954711469</v>
      </c>
      <c r="D1630">
        <v>0.75208105457167596</v>
      </c>
      <c r="E1630">
        <v>1.5617874018246081</v>
      </c>
      <c r="F1630">
        <v>1.0825520853627271</v>
      </c>
      <c r="G1630">
        <v>0</v>
      </c>
      <c r="H1630">
        <v>1.3232578393776E-3</v>
      </c>
      <c r="I1630">
        <v>5.4312868963430001E-4</v>
      </c>
      <c r="J1630">
        <v>1.7309534383429999E-4</v>
      </c>
      <c r="K1630">
        <v>2.5329241269E-6</v>
      </c>
      <c r="M1630">
        <v>1.21674072E-6</v>
      </c>
      <c r="O1630">
        <v>1.468460963946891E-8</v>
      </c>
    </row>
    <row r="1631" spans="1:15" x14ac:dyDescent="0.25">
      <c r="A1631" t="s">
        <v>1699</v>
      </c>
      <c r="C1631">
        <v>0.86423568152890096</v>
      </c>
      <c r="D1631">
        <v>0.922557339218124</v>
      </c>
      <c r="E1631">
        <v>0.660410561163851</v>
      </c>
      <c r="F1631">
        <v>1.23921814176843</v>
      </c>
      <c r="G1631">
        <v>0</v>
      </c>
      <c r="H1631">
        <v>1.0096315012169E-3</v>
      </c>
      <c r="I1631">
        <v>4.1827348418969998E-4</v>
      </c>
      <c r="J1631">
        <v>1.3319598995729999E-4</v>
      </c>
      <c r="K1631">
        <v>1.559919698437E-4</v>
      </c>
      <c r="M1631">
        <v>8.4204568334000008E-6</v>
      </c>
      <c r="O1631">
        <v>9.3384269243000005E-6</v>
      </c>
    </row>
    <row r="1632" spans="1:15" x14ac:dyDescent="0.25">
      <c r="A1632" t="s">
        <v>1700</v>
      </c>
      <c r="C1632">
        <v>0.42769989366653999</v>
      </c>
      <c r="D1632">
        <v>0.76801839832733498</v>
      </c>
      <c r="E1632">
        <v>0.65593469854459396</v>
      </c>
      <c r="F1632">
        <v>0.92084334358560105</v>
      </c>
      <c r="G1632">
        <v>0</v>
      </c>
      <c r="H1632">
        <v>1.6559829365547E-3</v>
      </c>
      <c r="I1632">
        <v>6.4326608820509999E-4</v>
      </c>
      <c r="J1632">
        <v>2.060250802054E-4</v>
      </c>
      <c r="K1632">
        <v>3.5676411191839998E-4</v>
      </c>
      <c r="M1632">
        <v>1.1341698670189999E-4</v>
      </c>
      <c r="O1632">
        <v>1.184012609179E-4</v>
      </c>
    </row>
    <row r="1633" spans="1:15" x14ac:dyDescent="0.25">
      <c r="A1633" t="s">
        <v>1701</v>
      </c>
      <c r="C1633">
        <v>1.70475752524388</v>
      </c>
      <c r="D1633">
        <v>0.74100892028862297</v>
      </c>
      <c r="E1633">
        <v>0.96763113542021195</v>
      </c>
      <c r="F1633">
        <v>1.11795726549867</v>
      </c>
      <c r="G1633">
        <v>0</v>
      </c>
      <c r="H1633">
        <v>3.0781727063961001E-3</v>
      </c>
      <c r="I1633">
        <v>1.2289223662243999E-3</v>
      </c>
      <c r="J1633">
        <v>3.9262028340280003E-4</v>
      </c>
      <c r="K1633">
        <v>2.4473524318499998E-5</v>
      </c>
      <c r="M1633">
        <v>5.7955056609000001E-6</v>
      </c>
      <c r="O1633">
        <v>6.6997108069958289E-7</v>
      </c>
    </row>
    <row r="1634" spans="1:15" x14ac:dyDescent="0.25">
      <c r="A1634" t="s">
        <v>1702</v>
      </c>
      <c r="C1634">
        <v>1.4272927139911591</v>
      </c>
      <c r="D1634">
        <v>1.241051083281858</v>
      </c>
      <c r="E1634">
        <v>2.3280170286611801</v>
      </c>
      <c r="F1634">
        <v>1.1135199021444839</v>
      </c>
      <c r="G1634">
        <v>0</v>
      </c>
      <c r="H1634">
        <v>2.3974261657229998E-3</v>
      </c>
      <c r="I1634">
        <v>9.7494395052070005E-4</v>
      </c>
      <c r="J1634">
        <v>3.1096807281490001E-4</v>
      </c>
      <c r="K1634">
        <v>1.36446882864E-5</v>
      </c>
      <c r="M1634">
        <v>1.0678182095E-6</v>
      </c>
      <c r="O1634">
        <v>9.6105528916722737E-9</v>
      </c>
    </row>
    <row r="1635" spans="1:15" x14ac:dyDescent="0.25">
      <c r="A1635" t="s">
        <v>1703</v>
      </c>
      <c r="C1635">
        <v>2.028288736171723</v>
      </c>
      <c r="D1635">
        <v>1.126985049613533</v>
      </c>
      <c r="E1635">
        <v>1.8541705219957469</v>
      </c>
      <c r="F1635">
        <v>1.026916887116099</v>
      </c>
      <c r="G1635">
        <v>0</v>
      </c>
      <c r="H1635">
        <v>1.0390804265366E-3</v>
      </c>
      <c r="I1635">
        <v>4.1484000355909999E-4</v>
      </c>
      <c r="J1635">
        <v>1.3253449057529999E-4</v>
      </c>
      <c r="K1635">
        <v>2.3103571032999999E-6</v>
      </c>
      <c r="M1635">
        <v>3.4481698826654752E-7</v>
      </c>
      <c r="O1635">
        <v>3.81640441737576E-9</v>
      </c>
    </row>
    <row r="1636" spans="1:15" x14ac:dyDescent="0.25">
      <c r="A1636" t="s">
        <v>1704</v>
      </c>
      <c r="C1636">
        <v>2.5033806298520109</v>
      </c>
      <c r="D1636">
        <v>2.8797704046243839</v>
      </c>
      <c r="E1636">
        <v>0.970232864453066</v>
      </c>
      <c r="F1636">
        <v>1.0183798675087741</v>
      </c>
      <c r="G1636">
        <v>0</v>
      </c>
      <c r="H1636">
        <v>1.0574008722593E-3</v>
      </c>
      <c r="I1636">
        <v>4.380635375304E-4</v>
      </c>
      <c r="J1636">
        <v>1.3949798098859999E-4</v>
      </c>
      <c r="K1636">
        <v>4.2103751885399997E-5</v>
      </c>
      <c r="M1636">
        <v>6.6533868047353306E-7</v>
      </c>
      <c r="O1636">
        <v>3.548533859623157E-9</v>
      </c>
    </row>
    <row r="1637" spans="1:15" x14ac:dyDescent="0.25">
      <c r="A1637" t="s">
        <v>1705</v>
      </c>
      <c r="C1637">
        <v>1.2452936320969781</v>
      </c>
      <c r="D1637">
        <v>1.0038115003474339</v>
      </c>
      <c r="E1637">
        <v>0.93160796410765101</v>
      </c>
      <c r="F1637">
        <v>1.012454215464861</v>
      </c>
      <c r="G1637">
        <v>0</v>
      </c>
      <c r="H1637">
        <v>1.3022461883088999E-3</v>
      </c>
      <c r="I1637">
        <v>5.1990567774769995E-4</v>
      </c>
      <c r="J1637">
        <v>1.661012283202E-4</v>
      </c>
      <c r="K1637">
        <v>2.53407093594E-5</v>
      </c>
      <c r="M1637">
        <v>2.2698577660999998E-6</v>
      </c>
      <c r="O1637">
        <v>3.2127754687915172E-7</v>
      </c>
    </row>
    <row r="1638" spans="1:15" x14ac:dyDescent="0.25">
      <c r="A1638" t="s">
        <v>1706</v>
      </c>
      <c r="C1638">
        <v>0.845070346460008</v>
      </c>
      <c r="D1638">
        <v>0.77046145240099995</v>
      </c>
      <c r="E1638">
        <v>1.187972562360823</v>
      </c>
      <c r="F1638">
        <v>1.092038306859366</v>
      </c>
      <c r="G1638">
        <v>0</v>
      </c>
      <c r="H1638">
        <v>3.7498221014687001E-3</v>
      </c>
      <c r="I1638">
        <v>1.5391074239096E-3</v>
      </c>
      <c r="J1638">
        <v>4.9051418903860004E-4</v>
      </c>
      <c r="K1638">
        <v>6.7654972950299998E-5</v>
      </c>
      <c r="M1638">
        <v>1.55622017231E-5</v>
      </c>
      <c r="O1638">
        <v>1.7378727418E-6</v>
      </c>
    </row>
    <row r="1639" spans="1:15" x14ac:dyDescent="0.25">
      <c r="A1639" t="s">
        <v>1707</v>
      </c>
      <c r="C1639">
        <v>1.9482223908362011</v>
      </c>
      <c r="D1639">
        <v>3.246282294813208</v>
      </c>
      <c r="E1639">
        <v>1.42136956576447</v>
      </c>
      <c r="F1639">
        <v>1.0082698543046911</v>
      </c>
      <c r="G1639">
        <v>0</v>
      </c>
      <c r="H1639">
        <v>1.3061268678118E-3</v>
      </c>
      <c r="I1639">
        <v>5.5132575647290002E-4</v>
      </c>
      <c r="J1639">
        <v>1.7528326580240001E-4</v>
      </c>
      <c r="K1639">
        <v>1.5394738191900001E-5</v>
      </c>
      <c r="M1639">
        <v>3.54275445225674E-7</v>
      </c>
      <c r="O1639">
        <v>3.9573634892088957E-9</v>
      </c>
    </row>
    <row r="1640" spans="1:15" x14ac:dyDescent="0.25">
      <c r="A1640" t="s">
        <v>1708</v>
      </c>
      <c r="C1640">
        <v>1.5406834151587721</v>
      </c>
      <c r="D1640">
        <v>1.425898081120285</v>
      </c>
      <c r="E1640">
        <v>1.0043727840389769</v>
      </c>
      <c r="F1640">
        <v>0.65332507652401395</v>
      </c>
      <c r="G1640">
        <v>0</v>
      </c>
      <c r="H1640">
        <v>3.4709192269150001E-3</v>
      </c>
      <c r="I1640">
        <v>1.4789528958158E-3</v>
      </c>
      <c r="J1640">
        <v>4.698288444756E-4</v>
      </c>
      <c r="K1640">
        <v>2.78214657892E-5</v>
      </c>
      <c r="M1640">
        <v>2.9668500131E-6</v>
      </c>
      <c r="O1640">
        <v>8.9412671576304772E-8</v>
      </c>
    </row>
    <row r="1641" spans="1:15" x14ac:dyDescent="0.25">
      <c r="A1641" t="s">
        <v>1709</v>
      </c>
      <c r="C1641">
        <v>0.99546421472154201</v>
      </c>
      <c r="D1641">
        <v>1.571890762884242</v>
      </c>
      <c r="E1641">
        <v>1.0567047172666799</v>
      </c>
      <c r="F1641">
        <v>1.0569131360896491</v>
      </c>
      <c r="G1641">
        <v>0</v>
      </c>
      <c r="H1641">
        <v>1.5080032567877E-3</v>
      </c>
      <c r="I1641">
        <v>5.9655995542259995E-4</v>
      </c>
      <c r="J1641">
        <v>1.9074845331130001E-4</v>
      </c>
      <c r="K1641">
        <v>1.065717864479E-4</v>
      </c>
      <c r="M1641">
        <v>1.9708516875E-6</v>
      </c>
      <c r="O1641">
        <v>8.5643068964064184E-8</v>
      </c>
    </row>
    <row r="1642" spans="1:15" x14ac:dyDescent="0.25">
      <c r="A1642" t="s">
        <v>1710</v>
      </c>
      <c r="C1642">
        <v>0.70703151188147395</v>
      </c>
      <c r="D1642">
        <v>1.5551704781541451</v>
      </c>
      <c r="E1642">
        <v>0.98802789133784896</v>
      </c>
      <c r="F1642">
        <v>0.99338147563288504</v>
      </c>
      <c r="G1642">
        <v>0</v>
      </c>
      <c r="H1642">
        <v>2.3983104680366002E-3</v>
      </c>
      <c r="I1642">
        <v>9.6634225821649997E-4</v>
      </c>
      <c r="J1642">
        <v>3.0847667772600001E-4</v>
      </c>
      <c r="K1642">
        <v>3.6104171522259999E-4</v>
      </c>
      <c r="M1642">
        <v>8.0268496221999995E-6</v>
      </c>
      <c r="O1642">
        <v>5.4131729891774979E-7</v>
      </c>
    </row>
    <row r="1643" spans="1:15" x14ac:dyDescent="0.25">
      <c r="A1643" t="s">
        <v>1711</v>
      </c>
      <c r="C1643">
        <v>0.40524193010869097</v>
      </c>
      <c r="D1643">
        <v>1.3686538464439</v>
      </c>
      <c r="E1643">
        <v>1.227859368563156</v>
      </c>
      <c r="F1643">
        <v>0.80948878396851298</v>
      </c>
      <c r="G1643">
        <v>0</v>
      </c>
      <c r="H1643">
        <v>9.0460504804539996E-4</v>
      </c>
      <c r="I1643">
        <v>3.712934393894E-4</v>
      </c>
      <c r="J1643">
        <v>1.18331376672E-4</v>
      </c>
      <c r="K1643">
        <v>3.7228473297700002E-4</v>
      </c>
      <c r="M1643">
        <v>1.88212633044E-5</v>
      </c>
      <c r="O1643">
        <v>4.5627336237654131E-7</v>
      </c>
    </row>
    <row r="1644" spans="1:15" x14ac:dyDescent="0.25">
      <c r="A1644" t="s">
        <v>1712</v>
      </c>
      <c r="C1644">
        <v>1.3468086160141131</v>
      </c>
      <c r="D1644">
        <v>0.96376057283329697</v>
      </c>
      <c r="E1644">
        <v>1.206466885689174</v>
      </c>
      <c r="F1644">
        <v>1.0493155127390379</v>
      </c>
      <c r="G1644">
        <v>0</v>
      </c>
      <c r="H1644">
        <v>9.0532279524419999E-4</v>
      </c>
      <c r="I1644">
        <v>3.7857826776120001E-4</v>
      </c>
      <c r="J1644">
        <v>1.204581929713E-4</v>
      </c>
      <c r="K1644">
        <v>5.3106617315000002E-6</v>
      </c>
      <c r="M1644">
        <v>1.0121673393999999E-6</v>
      </c>
      <c r="O1644">
        <v>3.8516611162538368E-8</v>
      </c>
    </row>
    <row r="1645" spans="1:15" x14ac:dyDescent="0.25">
      <c r="A1645" t="s">
        <v>1713</v>
      </c>
      <c r="C1645">
        <v>0.68887876309595597</v>
      </c>
      <c r="D1645">
        <v>0.75166921595031799</v>
      </c>
      <c r="E1645">
        <v>1.221598112356463</v>
      </c>
      <c r="F1645">
        <v>0.76264167818964201</v>
      </c>
      <c r="G1645">
        <v>0</v>
      </c>
      <c r="H1645">
        <v>1.0847108557923001E-3</v>
      </c>
      <c r="I1645">
        <v>4.452175291973E-4</v>
      </c>
      <c r="J1645">
        <v>1.4189101545959999E-4</v>
      </c>
      <c r="K1645">
        <v>2.4315980173499999E-5</v>
      </c>
      <c r="M1645">
        <v>7.9020432221000001E-6</v>
      </c>
      <c r="O1645">
        <v>7.9486760921677493E-7</v>
      </c>
    </row>
    <row r="1646" spans="1:15" x14ac:dyDescent="0.25">
      <c r="A1646" t="s">
        <v>1714</v>
      </c>
      <c r="C1646">
        <v>1.2637565104246189</v>
      </c>
      <c r="D1646">
        <v>2.0794070316838722</v>
      </c>
      <c r="E1646">
        <v>1.058271140649206</v>
      </c>
      <c r="F1646">
        <v>1.00874397339341</v>
      </c>
      <c r="G1646">
        <v>0</v>
      </c>
      <c r="H1646">
        <v>1.0562321205978E-3</v>
      </c>
      <c r="I1646">
        <v>4.295302733596E-4</v>
      </c>
      <c r="J1646">
        <v>1.3700295411949999E-4</v>
      </c>
      <c r="K1646">
        <v>5.5119182042800002E-5</v>
      </c>
      <c r="M1646">
        <v>8.0104659277347307E-7</v>
      </c>
      <c r="O1646">
        <v>1.0635884965762739E-8</v>
      </c>
    </row>
    <row r="1647" spans="1:15" x14ac:dyDescent="0.25">
      <c r="A1647" t="s">
        <v>1715</v>
      </c>
      <c r="C1647">
        <v>0.79134260919938104</v>
      </c>
      <c r="D1647">
        <v>0.45507731795376299</v>
      </c>
      <c r="E1647">
        <v>0.72344144044758096</v>
      </c>
      <c r="F1647">
        <v>0.83300657827563596</v>
      </c>
      <c r="G1647">
        <v>0</v>
      </c>
      <c r="H1647">
        <v>1.487269711528E-3</v>
      </c>
      <c r="I1647">
        <v>6.0481721138200002E-4</v>
      </c>
      <c r="J1647">
        <v>1.9291246694569999E-4</v>
      </c>
      <c r="K1647">
        <v>2.2307600166099999E-5</v>
      </c>
      <c r="M1647">
        <v>4.0599171498399997E-5</v>
      </c>
      <c r="O1647">
        <v>2.1110572809799999E-5</v>
      </c>
    </row>
    <row r="1648" spans="1:15" x14ac:dyDescent="0.25">
      <c r="A1648" t="s">
        <v>1716</v>
      </c>
      <c r="C1648">
        <v>0.61212868011994304</v>
      </c>
      <c r="D1648">
        <v>0.82658985178410704</v>
      </c>
      <c r="E1648">
        <v>1.004730778413166</v>
      </c>
      <c r="F1648">
        <v>1.2042606840715331</v>
      </c>
      <c r="G1648">
        <v>0</v>
      </c>
      <c r="H1648">
        <v>1.1122832465607E-3</v>
      </c>
      <c r="I1648">
        <v>4.4001472874740001E-4</v>
      </c>
      <c r="J1648">
        <v>1.4069353495799999E-4</v>
      </c>
      <c r="K1648">
        <v>1.214074938798E-4</v>
      </c>
      <c r="M1648">
        <v>1.26668359801E-5</v>
      </c>
      <c r="O1648">
        <v>4.5191389268000002E-6</v>
      </c>
    </row>
    <row r="1649" spans="1:15" x14ac:dyDescent="0.25">
      <c r="A1649" t="s">
        <v>1717</v>
      </c>
      <c r="C1649">
        <v>1.29593133935392</v>
      </c>
      <c r="D1649">
        <v>0.73384137640526403</v>
      </c>
      <c r="E1649">
        <v>0.749226989586392</v>
      </c>
      <c r="F1649">
        <v>0.96599007359702105</v>
      </c>
      <c r="G1649">
        <v>0</v>
      </c>
      <c r="H1649">
        <v>1.604978192716E-3</v>
      </c>
      <c r="I1649">
        <v>6.9037081533499997E-4</v>
      </c>
      <c r="J1649">
        <v>2.191404533953E-4</v>
      </c>
      <c r="K1649">
        <v>1.24298473032E-5</v>
      </c>
      <c r="M1649">
        <v>7.2640437075999997E-6</v>
      </c>
      <c r="O1649">
        <v>1.9085948841000002E-6</v>
      </c>
    </row>
    <row r="1650" spans="1:15" x14ac:dyDescent="0.25">
      <c r="A1650" t="s">
        <v>1718</v>
      </c>
      <c r="C1650">
        <v>1.1856997840243499</v>
      </c>
      <c r="D1650">
        <v>1.708501912553779</v>
      </c>
      <c r="E1650">
        <v>0.40936919893894702</v>
      </c>
      <c r="F1650">
        <v>0.91990685121849602</v>
      </c>
      <c r="G1650">
        <v>0</v>
      </c>
      <c r="H1650">
        <v>1.3137586054105001E-3</v>
      </c>
      <c r="I1650">
        <v>5.2934783649719996E-4</v>
      </c>
      <c r="J1650">
        <v>1.6897891050060001E-4</v>
      </c>
      <c r="K1650">
        <v>1.2965746876287001E-3</v>
      </c>
      <c r="M1650">
        <v>1.9806827303500001E-5</v>
      </c>
      <c r="O1650">
        <v>2.2868125062799999E-5</v>
      </c>
    </row>
    <row r="1651" spans="1:15" x14ac:dyDescent="0.25">
      <c r="A1651" t="s">
        <v>1719</v>
      </c>
      <c r="C1651">
        <v>1.222043600565389</v>
      </c>
      <c r="D1651">
        <v>1.426172981261618</v>
      </c>
      <c r="E1651">
        <v>0.75548809542218498</v>
      </c>
      <c r="F1651">
        <v>0.98594509186266099</v>
      </c>
      <c r="G1651">
        <v>0</v>
      </c>
      <c r="H1651">
        <v>2.2569549959131001E-3</v>
      </c>
      <c r="I1651">
        <v>9.3501879513690003E-4</v>
      </c>
      <c r="J1651">
        <v>2.9774957953209997E-4</v>
      </c>
      <c r="K1651">
        <v>1.16755713368E-4</v>
      </c>
      <c r="M1651">
        <v>4.7627271447000003E-6</v>
      </c>
      <c r="O1651">
        <v>8.530529194720174E-7</v>
      </c>
    </row>
    <row r="1652" spans="1:15" x14ac:dyDescent="0.25">
      <c r="A1652" t="s">
        <v>1720</v>
      </c>
      <c r="C1652">
        <v>1.973843397131646</v>
      </c>
      <c r="D1652">
        <v>0.83655142426623297</v>
      </c>
      <c r="E1652">
        <v>1.275476630578007</v>
      </c>
      <c r="F1652">
        <v>0.98053930052953997</v>
      </c>
      <c r="G1652">
        <v>0</v>
      </c>
      <c r="H1652">
        <v>1.8699191941844999E-3</v>
      </c>
      <c r="I1652">
        <v>7.5343954040700003E-4</v>
      </c>
      <c r="J1652">
        <v>2.405136734071E-4</v>
      </c>
      <c r="K1652">
        <v>4.4800991094999999E-6</v>
      </c>
      <c r="M1652">
        <v>1.5508479815000001E-6</v>
      </c>
      <c r="O1652">
        <v>3.0435944504356521E-8</v>
      </c>
    </row>
    <row r="1653" spans="1:15" x14ac:dyDescent="0.25">
      <c r="A1653" t="s">
        <v>1721</v>
      </c>
      <c r="C1653">
        <v>0.73152624471329397</v>
      </c>
      <c r="D1653">
        <v>0.98161956632186398</v>
      </c>
      <c r="E1653">
        <v>0.62424132946367705</v>
      </c>
      <c r="F1653">
        <v>0.743903805370288</v>
      </c>
      <c r="G1653">
        <v>0</v>
      </c>
      <c r="H1653">
        <v>1.1588363083891E-3</v>
      </c>
      <c r="I1653">
        <v>4.7564218170220002E-4</v>
      </c>
      <c r="J1653">
        <v>1.51587365122E-4</v>
      </c>
      <c r="K1653">
        <v>1.340411433024E-4</v>
      </c>
      <c r="M1653">
        <v>1.3623354156499999E-5</v>
      </c>
      <c r="O1653">
        <v>1.10666844101E-5</v>
      </c>
    </row>
    <row r="1654" spans="1:15" x14ac:dyDescent="0.25">
      <c r="A1654" t="s">
        <v>1722</v>
      </c>
      <c r="C1654">
        <v>1.068771575814419</v>
      </c>
      <c r="D1654">
        <v>1.1430809820400041</v>
      </c>
      <c r="E1654">
        <v>1.4402295263462841</v>
      </c>
      <c r="F1654">
        <v>1.237963351324489</v>
      </c>
      <c r="G1654">
        <v>0</v>
      </c>
      <c r="H1654">
        <v>9.6283829838520005E-4</v>
      </c>
      <c r="I1654">
        <v>3.844012772527E-4</v>
      </c>
      <c r="J1654">
        <v>1.228098231127E-4</v>
      </c>
      <c r="K1654">
        <v>3.1470227501899997E-5</v>
      </c>
      <c r="M1654">
        <v>1.1232810423E-6</v>
      </c>
      <c r="O1654">
        <v>2.7879586776419999E-8</v>
      </c>
    </row>
    <row r="1655" spans="1:15" x14ac:dyDescent="0.25">
      <c r="A1655" t="s">
        <v>1723</v>
      </c>
      <c r="C1655">
        <v>2.5595962389921318</v>
      </c>
      <c r="D1655">
        <v>2.2331992200159489</v>
      </c>
      <c r="E1655">
        <v>1.2375097007809539</v>
      </c>
      <c r="F1655">
        <v>0.90397532201091801</v>
      </c>
      <c r="G1655">
        <v>0</v>
      </c>
      <c r="H1655">
        <v>1.9152799651476001E-3</v>
      </c>
      <c r="I1655">
        <v>8.0845375871599996E-4</v>
      </c>
      <c r="J1655">
        <v>2.5703209656759997E-4</v>
      </c>
      <c r="K1655">
        <v>1.5720556458900001E-5</v>
      </c>
      <c r="M1655">
        <v>6.6819732532391307E-7</v>
      </c>
      <c r="O1655">
        <v>5.9344390180057381E-9</v>
      </c>
    </row>
    <row r="1656" spans="1:15" x14ac:dyDescent="0.25">
      <c r="A1656" t="s">
        <v>1724</v>
      </c>
      <c r="C1656">
        <v>1.0086906964306031</v>
      </c>
      <c r="D1656">
        <v>0.52787035359461798</v>
      </c>
      <c r="E1656">
        <v>1.04831700212659</v>
      </c>
      <c r="F1656">
        <v>0.90330400000821398</v>
      </c>
      <c r="G1656">
        <v>0</v>
      </c>
      <c r="H1656">
        <v>7.4533574232451003E-3</v>
      </c>
      <c r="I1656">
        <v>2.9756607294509998E-3</v>
      </c>
      <c r="J1656">
        <v>9.5067417683750003E-4</v>
      </c>
      <c r="K1656">
        <v>4.54992638437E-5</v>
      </c>
      <c r="M1656">
        <v>4.9225436855099997E-5</v>
      </c>
      <c r="O1656">
        <v>8.6545403238999993E-6</v>
      </c>
    </row>
    <row r="1657" spans="1:15" x14ac:dyDescent="0.25">
      <c r="A1657" t="s">
        <v>1725</v>
      </c>
      <c r="C1657">
        <v>1.271719824502815</v>
      </c>
      <c r="D1657">
        <v>0.61924490927681297</v>
      </c>
      <c r="E1657">
        <v>1.4952403768828051</v>
      </c>
      <c r="F1657">
        <v>0.84631252264799395</v>
      </c>
      <c r="G1657">
        <v>0</v>
      </c>
      <c r="H1657">
        <v>4.6494325261092996E-3</v>
      </c>
      <c r="I1657">
        <v>1.8907510810943001E-3</v>
      </c>
      <c r="J1657">
        <v>6.0307386855069998E-4</v>
      </c>
      <c r="K1657">
        <v>1.0738840735199999E-5</v>
      </c>
      <c r="M1657">
        <v>1.00883031838E-5</v>
      </c>
      <c r="O1657">
        <v>2.7010451126806371E-7</v>
      </c>
    </row>
    <row r="1658" spans="1:15" x14ac:dyDescent="0.25">
      <c r="A1658" t="s">
        <v>1726</v>
      </c>
      <c r="C1658">
        <v>0.89268950183753604</v>
      </c>
      <c r="D1658">
        <v>0.95486342939134194</v>
      </c>
      <c r="E1658">
        <v>1.32501682731887</v>
      </c>
      <c r="F1658">
        <v>1.1253463525899261</v>
      </c>
      <c r="G1658">
        <v>0</v>
      </c>
      <c r="H1658">
        <v>3.3365352211674002E-3</v>
      </c>
      <c r="I1658">
        <v>1.3568446345022E-3</v>
      </c>
      <c r="J1658">
        <v>4.3277909553170001E-4</v>
      </c>
      <c r="K1658">
        <v>7.7610073890099996E-5</v>
      </c>
      <c r="M1658">
        <v>7.6329408187999996E-6</v>
      </c>
      <c r="O1658">
        <v>3.7186330649662238E-7</v>
      </c>
    </row>
    <row r="1659" spans="1:15" x14ac:dyDescent="0.25">
      <c r="A1659" t="s">
        <v>1727</v>
      </c>
      <c r="C1659">
        <v>0.89139301593010001</v>
      </c>
      <c r="D1659">
        <v>0.95930529771514494</v>
      </c>
      <c r="E1659">
        <v>1.012530658687365</v>
      </c>
      <c r="F1659">
        <v>0.81452087720550603</v>
      </c>
      <c r="G1659">
        <v>0</v>
      </c>
      <c r="H1659">
        <v>9.9688162873939998E-4</v>
      </c>
      <c r="I1659">
        <v>4.2079106679689999E-4</v>
      </c>
      <c r="J1659">
        <v>1.3378230844950001E-4</v>
      </c>
      <c r="K1659">
        <v>1.72556877892E-5</v>
      </c>
      <c r="M1659">
        <v>3.1176444460000001E-6</v>
      </c>
      <c r="O1659">
        <v>3.6654970860352718E-7</v>
      </c>
    </row>
    <row r="1660" spans="1:15" x14ac:dyDescent="0.25">
      <c r="A1660" t="s">
        <v>1728</v>
      </c>
      <c r="C1660">
        <v>0.692810011542068</v>
      </c>
      <c r="D1660">
        <v>0.50410644901623503</v>
      </c>
      <c r="E1660">
        <v>0.82668449481307105</v>
      </c>
      <c r="F1660">
        <v>0.54790693822055503</v>
      </c>
      <c r="G1660">
        <v>0</v>
      </c>
      <c r="H1660">
        <v>2.4396553151864999E-3</v>
      </c>
      <c r="I1660">
        <v>9.830011826939E-4</v>
      </c>
      <c r="J1660">
        <v>3.1379455514840001E-4</v>
      </c>
      <c r="K1660">
        <v>4.4145907539300002E-5</v>
      </c>
      <c r="M1660">
        <v>5.9042925479300002E-5</v>
      </c>
      <c r="O1660">
        <v>2.8044907785799999E-5</v>
      </c>
    </row>
    <row r="1661" spans="1:15" x14ac:dyDescent="0.25">
      <c r="A1661" t="s">
        <v>1729</v>
      </c>
      <c r="C1661">
        <v>0.65411705227942796</v>
      </c>
      <c r="D1661">
        <v>0.35817282589680299</v>
      </c>
      <c r="E1661">
        <v>0.67066700585913697</v>
      </c>
      <c r="F1661">
        <v>0.98941202116867999</v>
      </c>
      <c r="G1661">
        <v>0</v>
      </c>
      <c r="H1661">
        <v>1.6992041501498001E-3</v>
      </c>
      <c r="I1661">
        <v>7.1055513802989999E-4</v>
      </c>
      <c r="J1661">
        <v>2.26088487434E-4</v>
      </c>
      <c r="K1661">
        <v>2.7448280479300002E-5</v>
      </c>
      <c r="M1661">
        <v>1.608048710625E-4</v>
      </c>
      <c r="O1661">
        <v>7.9245900171899997E-5</v>
      </c>
    </row>
    <row r="1662" spans="1:15" x14ac:dyDescent="0.25">
      <c r="A1662" t="s">
        <v>1730</v>
      </c>
      <c r="C1662">
        <v>1.2886287130742009</v>
      </c>
      <c r="D1662">
        <v>0.43254905896704299</v>
      </c>
      <c r="E1662">
        <v>0.66837463294545896</v>
      </c>
      <c r="F1662">
        <v>0.712778635774729</v>
      </c>
      <c r="G1662">
        <v>0</v>
      </c>
      <c r="H1662">
        <v>1.442470329332E-3</v>
      </c>
      <c r="I1662">
        <v>5.9759138830640002E-4</v>
      </c>
      <c r="J1662">
        <v>1.9029840418789999E-4</v>
      </c>
      <c r="K1662">
        <v>9.4051611338999993E-6</v>
      </c>
      <c r="M1662">
        <v>2.3234642735799999E-5</v>
      </c>
      <c r="O1662">
        <v>6.1742907469E-6</v>
      </c>
    </row>
    <row r="1663" spans="1:15" x14ac:dyDescent="0.25">
      <c r="A1663" t="s">
        <v>1731</v>
      </c>
      <c r="C1663">
        <v>0.79123044478948701</v>
      </c>
      <c r="D1663">
        <v>1.078250989849926</v>
      </c>
      <c r="E1663">
        <v>0.77176979681164504</v>
      </c>
      <c r="F1663">
        <v>0.70422615751506901</v>
      </c>
      <c r="G1663">
        <v>0</v>
      </c>
      <c r="H1663">
        <v>1.6132762262208999E-3</v>
      </c>
      <c r="I1663">
        <v>6.5003135013189995E-4</v>
      </c>
      <c r="J1663">
        <v>2.0750361437829999E-4</v>
      </c>
      <c r="K1663">
        <v>1.2659380822149999E-4</v>
      </c>
      <c r="M1663">
        <v>8.7083932905999995E-6</v>
      </c>
      <c r="O1663">
        <v>3.2843801028999999E-6</v>
      </c>
    </row>
    <row r="1664" spans="1:15" x14ac:dyDescent="0.25">
      <c r="A1664" t="s">
        <v>1732</v>
      </c>
      <c r="C1664">
        <v>1.142036569903963</v>
      </c>
      <c r="D1664">
        <v>1.5137405386409739</v>
      </c>
      <c r="E1664">
        <v>1.2988441743725021</v>
      </c>
      <c r="F1664">
        <v>0.97421693197739001</v>
      </c>
      <c r="G1664">
        <v>0</v>
      </c>
      <c r="H1664">
        <v>2.2007358804354998E-3</v>
      </c>
      <c r="I1664">
        <v>9.0328790006220002E-4</v>
      </c>
      <c r="J1664">
        <v>2.8787823701209998E-4</v>
      </c>
      <c r="K1664">
        <v>4.1813086155100003E-5</v>
      </c>
      <c r="M1664">
        <v>1.6906256017000001E-6</v>
      </c>
      <c r="O1664">
        <v>1.846507802142033E-8</v>
      </c>
    </row>
    <row r="1665" spans="1:15" x14ac:dyDescent="0.25">
      <c r="A1665" t="s">
        <v>1733</v>
      </c>
      <c r="C1665">
        <v>0.82873371384376904</v>
      </c>
      <c r="D1665">
        <v>0.78155984141438695</v>
      </c>
      <c r="E1665">
        <v>0.725782689365709</v>
      </c>
      <c r="F1665">
        <v>0.72550905247451603</v>
      </c>
      <c r="G1665">
        <v>0</v>
      </c>
      <c r="H1665">
        <v>2.7532798170430998E-3</v>
      </c>
      <c r="I1665">
        <v>1.0792863979555E-3</v>
      </c>
      <c r="J1665">
        <v>3.4538542823489999E-4</v>
      </c>
      <c r="K1665">
        <v>1.242935683058E-4</v>
      </c>
      <c r="M1665">
        <v>2.2692214674600002E-5</v>
      </c>
      <c r="O1665">
        <v>1.3923416657900001E-5</v>
      </c>
    </row>
    <row r="1666" spans="1:15" x14ac:dyDescent="0.25">
      <c r="A1666" t="s">
        <v>1734</v>
      </c>
      <c r="C1666">
        <v>0.448769222587386</v>
      </c>
      <c r="D1666">
        <v>0.45236768274229999</v>
      </c>
      <c r="E1666">
        <v>0.52025082469723605</v>
      </c>
      <c r="F1666">
        <v>0.688224391231399</v>
      </c>
      <c r="G1666">
        <v>0</v>
      </c>
      <c r="H1666">
        <v>1.4879641262871E-3</v>
      </c>
      <c r="I1666">
        <v>5.8863255689460005E-4</v>
      </c>
      <c r="J1666">
        <v>1.8821368879310001E-4</v>
      </c>
      <c r="K1666">
        <v>1.3966832384529999E-4</v>
      </c>
      <c r="M1666">
        <v>3.6543924737559999E-4</v>
      </c>
      <c r="O1666">
        <v>4.2103924748230001E-4</v>
      </c>
    </row>
    <row r="1667" spans="1:15" x14ac:dyDescent="0.25">
      <c r="A1667" t="s">
        <v>1735</v>
      </c>
      <c r="C1667">
        <v>1.3965733827924669</v>
      </c>
      <c r="D1667">
        <v>0.99426203672365998</v>
      </c>
      <c r="E1667">
        <v>0.98594097557180504</v>
      </c>
      <c r="F1667">
        <v>0.87436122403229199</v>
      </c>
      <c r="G1667">
        <v>0</v>
      </c>
      <c r="H1667">
        <v>5.7213655749300003E-3</v>
      </c>
      <c r="I1667">
        <v>2.2427767800893002E-3</v>
      </c>
      <c r="J1667">
        <v>7.177172065671E-4</v>
      </c>
      <c r="K1667">
        <v>7.7185761726299997E-5</v>
      </c>
      <c r="M1667">
        <v>7.5622695075000002E-6</v>
      </c>
      <c r="O1667">
        <v>6.9814350105801125E-7</v>
      </c>
    </row>
    <row r="1668" spans="1:15" x14ac:dyDescent="0.25">
      <c r="A1668" t="s">
        <v>1736</v>
      </c>
      <c r="C1668">
        <v>1.7685755666577949</v>
      </c>
      <c r="D1668">
        <v>0.47314840588094098</v>
      </c>
      <c r="E1668">
        <v>0.844236357532274</v>
      </c>
      <c r="F1668">
        <v>1.166319608319047</v>
      </c>
      <c r="G1668">
        <v>0</v>
      </c>
      <c r="H1668">
        <v>3.4850968037223999E-3</v>
      </c>
      <c r="I1668">
        <v>1.4849939376564E-3</v>
      </c>
      <c r="J1668">
        <v>4.717479425858E-4</v>
      </c>
      <c r="K1668">
        <v>1.2365346586900001E-5</v>
      </c>
      <c r="M1668">
        <v>2.19122698274E-5</v>
      </c>
      <c r="O1668">
        <v>2.9135375267999999E-6</v>
      </c>
    </row>
    <row r="1669" spans="1:15" x14ac:dyDescent="0.25">
      <c r="A1669" t="s">
        <v>1737</v>
      </c>
      <c r="C1669">
        <v>1.0010428278373791</v>
      </c>
      <c r="D1669">
        <v>1.057755567257348</v>
      </c>
      <c r="E1669">
        <v>1.08418410145642</v>
      </c>
      <c r="F1669">
        <v>1.109269815918005</v>
      </c>
      <c r="G1669">
        <v>0</v>
      </c>
      <c r="H1669">
        <v>1.0563780614048E-3</v>
      </c>
      <c r="I1669">
        <v>4.2958962205150001E-4</v>
      </c>
      <c r="J1669">
        <v>1.370218839753E-4</v>
      </c>
      <c r="K1669">
        <v>3.03600673021E-5</v>
      </c>
      <c r="M1669">
        <v>2.0142358104000001E-6</v>
      </c>
      <c r="O1669">
        <v>1.930770135514797E-7</v>
      </c>
    </row>
    <row r="1670" spans="1:15" x14ac:dyDescent="0.25">
      <c r="A1670" t="s">
        <v>1738</v>
      </c>
      <c r="C1670">
        <v>0.95728863355179705</v>
      </c>
      <c r="D1670">
        <v>0.82041239778249297</v>
      </c>
      <c r="E1670">
        <v>0.85181330887307305</v>
      </c>
      <c r="F1670">
        <v>1.205395264085221</v>
      </c>
      <c r="G1670">
        <v>0</v>
      </c>
      <c r="H1670">
        <v>2.5638434012078002E-3</v>
      </c>
      <c r="I1670">
        <v>1.0330398232655999E-3</v>
      </c>
      <c r="J1670">
        <v>3.2976793670159998E-4</v>
      </c>
      <c r="K1670">
        <v>1.2951638583660001E-4</v>
      </c>
      <c r="M1670">
        <v>1.1948937253400001E-5</v>
      </c>
      <c r="O1670">
        <v>5.6965085915000001E-6</v>
      </c>
    </row>
    <row r="1671" spans="1:15" x14ac:dyDescent="0.25">
      <c r="A1671" t="s">
        <v>1739</v>
      </c>
      <c r="C1671">
        <v>0.95839460785067998</v>
      </c>
      <c r="D1671">
        <v>2.5191299939886611</v>
      </c>
      <c r="E1671">
        <v>1.600890165308694</v>
      </c>
      <c r="F1671">
        <v>0.98295066624747995</v>
      </c>
      <c r="G1671">
        <v>0</v>
      </c>
      <c r="H1671">
        <v>1.4140149047347E-3</v>
      </c>
      <c r="I1671">
        <v>5.8037975629390002E-4</v>
      </c>
      <c r="J1671">
        <v>1.8496727458419999E-4</v>
      </c>
      <c r="K1671">
        <v>9.580229436E-5</v>
      </c>
      <c r="M1671">
        <v>9.4817909323091786E-7</v>
      </c>
      <c r="O1671">
        <v>4.4165692248150146E-9</v>
      </c>
    </row>
    <row r="1672" spans="1:15" x14ac:dyDescent="0.25">
      <c r="A1672" t="s">
        <v>1740</v>
      </c>
      <c r="C1672">
        <v>0.84144823622183895</v>
      </c>
      <c r="D1672">
        <v>1.4319520780503689</v>
      </c>
      <c r="E1672">
        <v>0.96401255132966501</v>
      </c>
      <c r="F1672">
        <v>0.98623248879699899</v>
      </c>
      <c r="G1672">
        <v>0</v>
      </c>
      <c r="H1672">
        <v>1.4647285288363E-3</v>
      </c>
      <c r="I1672">
        <v>5.9017758254979995E-4</v>
      </c>
      <c r="J1672">
        <v>1.883970388187E-4</v>
      </c>
      <c r="K1672">
        <v>1.197353820325E-4</v>
      </c>
      <c r="M1672">
        <v>3.4778265712000001E-6</v>
      </c>
      <c r="O1672">
        <v>3.030975292885776E-7</v>
      </c>
    </row>
    <row r="1673" spans="1:15" x14ac:dyDescent="0.25">
      <c r="A1673" t="s">
        <v>1741</v>
      </c>
      <c r="C1673">
        <v>0.31342566752935602</v>
      </c>
      <c r="D1673">
        <v>0.53233091631199503</v>
      </c>
      <c r="E1673">
        <v>0.50650044191801502</v>
      </c>
      <c r="F1673">
        <v>0.76062149452696004</v>
      </c>
      <c r="G1673">
        <v>0</v>
      </c>
      <c r="H1673">
        <v>3.2414188066991001E-3</v>
      </c>
      <c r="I1673">
        <v>1.3811631493886999E-3</v>
      </c>
      <c r="J1673">
        <v>4.3876332258140001E-4</v>
      </c>
      <c r="K1673">
        <v>1.1367189409316001E-3</v>
      </c>
      <c r="M1673">
        <v>2.4606582236324E-3</v>
      </c>
      <c r="O1673">
        <v>2.7124654362985002E-3</v>
      </c>
    </row>
    <row r="1674" spans="1:15" x14ac:dyDescent="0.25">
      <c r="A1674" t="s">
        <v>1742</v>
      </c>
      <c r="C1674">
        <v>1.6715157725814711</v>
      </c>
      <c r="D1674">
        <v>1.6815469696402201</v>
      </c>
      <c r="E1674">
        <v>0.92687877309904698</v>
      </c>
      <c r="F1674">
        <v>0.93935110238532504</v>
      </c>
      <c r="G1674">
        <v>0</v>
      </c>
      <c r="H1674">
        <v>1.7391568705518001E-3</v>
      </c>
      <c r="I1674">
        <v>7.0725033963230002E-4</v>
      </c>
      <c r="J1674">
        <v>2.2558453231660001E-4</v>
      </c>
      <c r="K1674">
        <v>4.1260659723499999E-5</v>
      </c>
      <c r="M1674">
        <v>1.4137599397000001E-6</v>
      </c>
      <c r="O1674">
        <v>4.667322297894051E-8</v>
      </c>
    </row>
    <row r="1675" spans="1:15" x14ac:dyDescent="0.25">
      <c r="A1675" t="s">
        <v>1743</v>
      </c>
      <c r="C1675">
        <v>0.85085565479843905</v>
      </c>
      <c r="D1675">
        <v>0.73146957112295796</v>
      </c>
      <c r="E1675">
        <v>0.43857705034691802</v>
      </c>
      <c r="F1675">
        <v>0.99023941538881799</v>
      </c>
      <c r="G1675">
        <v>0</v>
      </c>
      <c r="H1675">
        <v>1.719621594768E-3</v>
      </c>
      <c r="I1675">
        <v>6.8027530928799998E-4</v>
      </c>
      <c r="J1675">
        <v>2.175162142431E-4</v>
      </c>
      <c r="K1675">
        <v>3.273286409427E-4</v>
      </c>
      <c r="M1675">
        <v>5.6835894868799999E-5</v>
      </c>
      <c r="O1675">
        <v>9.5828077397100005E-5</v>
      </c>
    </row>
    <row r="1676" spans="1:15" x14ac:dyDescent="0.25">
      <c r="A1676" t="s">
        <v>1744</v>
      </c>
      <c r="C1676">
        <v>0.98605050502124203</v>
      </c>
      <c r="D1676">
        <v>2.108316984229317</v>
      </c>
      <c r="E1676">
        <v>1.2928248412450369</v>
      </c>
      <c r="F1676">
        <v>0.79565087743121199</v>
      </c>
      <c r="G1676">
        <v>0</v>
      </c>
      <c r="H1676">
        <v>2.0528905012504001E-3</v>
      </c>
      <c r="I1676">
        <v>8.7473321997060005E-4</v>
      </c>
      <c r="J1676">
        <v>2.7788234441130001E-4</v>
      </c>
      <c r="K1676">
        <v>6.9669843360599997E-5</v>
      </c>
      <c r="M1676">
        <v>1.8233302901E-6</v>
      </c>
      <c r="O1676">
        <v>6.3213449285641222E-9</v>
      </c>
    </row>
    <row r="1677" spans="1:15" x14ac:dyDescent="0.25">
      <c r="A1677" t="s">
        <v>1745</v>
      </c>
      <c r="C1677">
        <v>2.1550349594976379</v>
      </c>
      <c r="D1677">
        <v>2.013947051427547</v>
      </c>
      <c r="E1677">
        <v>2.1941397616139842</v>
      </c>
      <c r="F1677">
        <v>0.816190942649339</v>
      </c>
      <c r="G1677">
        <v>0</v>
      </c>
      <c r="H1677">
        <v>8.943377836425E-4</v>
      </c>
      <c r="I1677">
        <v>3.6035217498799998E-4</v>
      </c>
      <c r="J1677">
        <v>1.1503195768E-4</v>
      </c>
      <c r="K1677">
        <v>3.3766765235E-6</v>
      </c>
      <c r="M1677">
        <v>1.490716080725078E-7</v>
      </c>
      <c r="O1677">
        <v>2.7377559549616872E-9</v>
      </c>
    </row>
    <row r="1678" spans="1:15" x14ac:dyDescent="0.25">
      <c r="A1678" t="s">
        <v>1746</v>
      </c>
      <c r="C1678">
        <v>1.234381770364271</v>
      </c>
      <c r="D1678">
        <v>1.3446983762472799</v>
      </c>
      <c r="E1678">
        <v>0.95660212878567097</v>
      </c>
      <c r="F1678">
        <v>0.84747686438523595</v>
      </c>
      <c r="G1678">
        <v>0</v>
      </c>
      <c r="H1678">
        <v>1.1209945521812E-3</v>
      </c>
      <c r="I1678">
        <v>4.5586674277660002E-4</v>
      </c>
      <c r="J1678">
        <v>1.4540323306369999E-4</v>
      </c>
      <c r="K1678">
        <v>2.7019732654499999E-5</v>
      </c>
      <c r="M1678">
        <v>1.3723744798E-6</v>
      </c>
      <c r="O1678">
        <v>9.2157399563345997E-8</v>
      </c>
    </row>
    <row r="1679" spans="1:15" x14ac:dyDescent="0.25">
      <c r="A1679" t="s">
        <v>1747</v>
      </c>
      <c r="C1679">
        <v>1.8992113347466371</v>
      </c>
      <c r="D1679">
        <v>1.3717215493441819</v>
      </c>
      <c r="E1679">
        <v>0.98004820210271504</v>
      </c>
      <c r="F1679">
        <v>0.80080152966573004</v>
      </c>
      <c r="G1679">
        <v>0</v>
      </c>
      <c r="H1679">
        <v>1.0682152953058999E-3</v>
      </c>
      <c r="I1679">
        <v>4.5516475638400001E-4</v>
      </c>
      <c r="J1679">
        <v>1.4459522824760001E-4</v>
      </c>
      <c r="K1679">
        <v>5.0695341583000004E-6</v>
      </c>
      <c r="M1679">
        <v>8.5220814442972276E-7</v>
      </c>
      <c r="O1679">
        <v>2.1758256294161239E-8</v>
      </c>
    </row>
    <row r="1680" spans="1:15" x14ac:dyDescent="0.25">
      <c r="A1680" t="s">
        <v>1748</v>
      </c>
      <c r="C1680">
        <v>0.53449180379606598</v>
      </c>
      <c r="D1680">
        <v>0.47680996460814401</v>
      </c>
      <c r="E1680">
        <v>0.86361877559015199</v>
      </c>
      <c r="F1680">
        <v>0.72779173138986997</v>
      </c>
      <c r="G1680">
        <v>0</v>
      </c>
      <c r="H1680">
        <v>9.1612085695539996E-4</v>
      </c>
      <c r="I1680">
        <v>3.9035756977720001E-4</v>
      </c>
      <c r="J1680">
        <v>1.2400749642499999E-4</v>
      </c>
      <c r="K1680">
        <v>2.0889260211600002E-5</v>
      </c>
      <c r="M1680">
        <v>5.60842287073E-5</v>
      </c>
      <c r="O1680">
        <v>2.2434704273500001E-5</v>
      </c>
    </row>
    <row r="1681" spans="1:15" x14ac:dyDescent="0.25">
      <c r="A1681" t="s">
        <v>1749</v>
      </c>
      <c r="C1681">
        <v>0.73054654820035503</v>
      </c>
      <c r="D1681">
        <v>1.515597272041795</v>
      </c>
      <c r="E1681">
        <v>1.017779935264304</v>
      </c>
      <c r="F1681">
        <v>0.869951551643524</v>
      </c>
      <c r="G1681">
        <v>0</v>
      </c>
      <c r="H1681">
        <v>1.0325117014065E-3</v>
      </c>
      <c r="I1681">
        <v>4.277523693481E-4</v>
      </c>
      <c r="J1681">
        <v>1.3621446839319999E-4</v>
      </c>
      <c r="K1681">
        <v>9.8421123908499995E-5</v>
      </c>
      <c r="M1681">
        <v>3.1258573485E-6</v>
      </c>
      <c r="O1681">
        <v>1.6900307591047619E-7</v>
      </c>
    </row>
    <row r="1682" spans="1:15" x14ac:dyDescent="0.25">
      <c r="A1682" t="s">
        <v>1750</v>
      </c>
      <c r="C1682">
        <v>0.61049343913602105</v>
      </c>
      <c r="D1682">
        <v>0.94361583125624704</v>
      </c>
      <c r="E1682">
        <v>0.90431595076171001</v>
      </c>
      <c r="F1682">
        <v>0.86575667644600496</v>
      </c>
      <c r="G1682">
        <v>0</v>
      </c>
      <c r="H1682">
        <v>1.3347620512741E-3</v>
      </c>
      <c r="I1682">
        <v>5.1848792910510002E-4</v>
      </c>
      <c r="J1682">
        <v>1.6606116681430001E-4</v>
      </c>
      <c r="K1682">
        <v>1.0984516589559999E-4</v>
      </c>
      <c r="M1682">
        <v>1.2507474085499999E-5</v>
      </c>
      <c r="O1682">
        <v>3.7194607656999999E-6</v>
      </c>
    </row>
    <row r="1683" spans="1:15" x14ac:dyDescent="0.25">
      <c r="A1683" t="s">
        <v>1751</v>
      </c>
      <c r="C1683">
        <v>1.6501841127947601</v>
      </c>
      <c r="D1683">
        <v>1.376700479445333</v>
      </c>
      <c r="E1683">
        <v>1.9399716849051509</v>
      </c>
      <c r="F1683">
        <v>0.876443348390191</v>
      </c>
      <c r="G1683">
        <v>0</v>
      </c>
      <c r="H1683">
        <v>1.7788316455684E-3</v>
      </c>
      <c r="I1683">
        <v>7.2338459329309996E-4</v>
      </c>
      <c r="J1683">
        <v>2.3073071304270001E-4</v>
      </c>
      <c r="K1683">
        <v>6.3609713921999999E-6</v>
      </c>
      <c r="M1683">
        <v>5.4349778081329526E-7</v>
      </c>
      <c r="O1683">
        <v>5.8607518098130444E-9</v>
      </c>
    </row>
    <row r="1684" spans="1:15" x14ac:dyDescent="0.25">
      <c r="A1684" t="s">
        <v>1752</v>
      </c>
      <c r="C1684">
        <v>0.71936005034064299</v>
      </c>
      <c r="D1684">
        <v>2.1796829736743271</v>
      </c>
      <c r="E1684">
        <v>0.79006564002310598</v>
      </c>
      <c r="F1684">
        <v>0.91523870323702305</v>
      </c>
      <c r="G1684">
        <v>0</v>
      </c>
      <c r="H1684">
        <v>1.0370541071494999E-3</v>
      </c>
      <c r="I1684">
        <v>4.0284336513210002E-4</v>
      </c>
      <c r="J1684">
        <v>1.2902255867880001E-4</v>
      </c>
      <c r="K1684">
        <v>6.6117521859910004E-4</v>
      </c>
      <c r="M1684">
        <v>4.2557850342000003E-6</v>
      </c>
      <c r="O1684">
        <v>3.6675973846617992E-7</v>
      </c>
    </row>
    <row r="1685" spans="1:15" x14ac:dyDescent="0.25">
      <c r="A1685" t="s">
        <v>1753</v>
      </c>
      <c r="C1685">
        <v>0.64366516076359503</v>
      </c>
      <c r="D1685">
        <v>1.430670990790861</v>
      </c>
      <c r="E1685">
        <v>0.70445033573845905</v>
      </c>
      <c r="F1685">
        <v>1.018263295464243</v>
      </c>
      <c r="G1685">
        <v>0</v>
      </c>
      <c r="H1685">
        <v>1.3092344353099999E-3</v>
      </c>
      <c r="I1685">
        <v>5.4239398059419998E-4</v>
      </c>
      <c r="J1685">
        <v>1.727212121324E-4</v>
      </c>
      <c r="K1685">
        <v>3.888453179641E-4</v>
      </c>
      <c r="M1685">
        <v>1.1703261896800001E-5</v>
      </c>
      <c r="O1685">
        <v>4.3511989646999999E-6</v>
      </c>
    </row>
    <row r="1686" spans="1:15" x14ac:dyDescent="0.25">
      <c r="A1686" t="s">
        <v>1754</v>
      </c>
      <c r="C1686">
        <v>1.798479240934757</v>
      </c>
      <c r="D1686">
        <v>0.90682515741369296</v>
      </c>
      <c r="E1686">
        <v>0.83148764221156002</v>
      </c>
      <c r="F1686">
        <v>0.88230550928978402</v>
      </c>
      <c r="G1686">
        <v>0</v>
      </c>
      <c r="H1686">
        <v>1.1387370216295999E-3</v>
      </c>
      <c r="I1686">
        <v>4.7175974703520001E-4</v>
      </c>
      <c r="J1686">
        <v>1.502282810254E-4</v>
      </c>
      <c r="K1686">
        <v>7.8192672374999996E-6</v>
      </c>
      <c r="M1686">
        <v>2.0991537987E-6</v>
      </c>
      <c r="O1686">
        <v>2.2757770741102639E-7</v>
      </c>
    </row>
    <row r="1687" spans="1:15" x14ac:dyDescent="0.25">
      <c r="A1687" t="s">
        <v>1755</v>
      </c>
      <c r="C1687">
        <v>1.4569903646977951</v>
      </c>
      <c r="D1687">
        <v>2.9726144689544491</v>
      </c>
      <c r="E1687">
        <v>1.1278188664148781</v>
      </c>
      <c r="F1687">
        <v>1.5267085893055641</v>
      </c>
      <c r="G1687">
        <v>0</v>
      </c>
      <c r="H1687">
        <v>1.6641955901026001E-3</v>
      </c>
      <c r="I1687">
        <v>7.4370957953770001E-4</v>
      </c>
      <c r="J1687">
        <v>2.3533084197020001E-4</v>
      </c>
      <c r="K1687">
        <v>3.3255233159759997E-4</v>
      </c>
      <c r="M1687">
        <v>8.8248908773562231E-7</v>
      </c>
      <c r="O1687">
        <v>2.1241979814233319E-8</v>
      </c>
    </row>
    <row r="1688" spans="1:15" x14ac:dyDescent="0.25">
      <c r="A1688" t="s">
        <v>1756</v>
      </c>
      <c r="C1688">
        <v>0.59332904877194603</v>
      </c>
      <c r="D1688">
        <v>0.67373448253790502</v>
      </c>
      <c r="E1688">
        <v>0.96402524639876597</v>
      </c>
      <c r="F1688">
        <v>0.91098506918736599</v>
      </c>
      <c r="G1688">
        <v>0</v>
      </c>
      <c r="H1688">
        <v>1.7874237482678999E-3</v>
      </c>
      <c r="I1688">
        <v>7.4744587226699996E-4</v>
      </c>
      <c r="J1688">
        <v>2.3782659170999999E-4</v>
      </c>
      <c r="K1688">
        <v>5.7279275437300001E-5</v>
      </c>
      <c r="M1688">
        <v>3.2195387724400003E-5</v>
      </c>
      <c r="O1688">
        <v>8.9719131514999997E-6</v>
      </c>
    </row>
    <row r="1689" spans="1:15" x14ac:dyDescent="0.25">
      <c r="A1689" t="s">
        <v>1757</v>
      </c>
      <c r="C1689">
        <v>1.117233335815293</v>
      </c>
      <c r="D1689">
        <v>1.944715278282646</v>
      </c>
      <c r="E1689">
        <v>0.72957949055572102</v>
      </c>
      <c r="F1689">
        <v>1.1387088948902691</v>
      </c>
      <c r="G1689">
        <v>0</v>
      </c>
      <c r="H1689">
        <v>1.6036010982691999E-3</v>
      </c>
      <c r="I1689">
        <v>6.7057686954509997E-4</v>
      </c>
      <c r="J1689">
        <v>2.1336797389720001E-4</v>
      </c>
      <c r="K1689">
        <v>2.7942671125430002E-4</v>
      </c>
      <c r="M1689">
        <v>3.7424219483999998E-6</v>
      </c>
      <c r="O1689">
        <v>5.2175927303142565E-7</v>
      </c>
    </row>
    <row r="1690" spans="1:15" x14ac:dyDescent="0.25">
      <c r="A1690" t="s">
        <v>1758</v>
      </c>
      <c r="C1690">
        <v>1.362492468558169</v>
      </c>
      <c r="D1690">
        <v>0.53619564199626302</v>
      </c>
      <c r="E1690">
        <v>0.81481401734894399</v>
      </c>
      <c r="F1690">
        <v>1.440237783048935</v>
      </c>
      <c r="G1690">
        <v>0</v>
      </c>
      <c r="H1690">
        <v>1.6085131962729001E-3</v>
      </c>
      <c r="I1690">
        <v>6.5412242197919999E-4</v>
      </c>
      <c r="J1690">
        <v>2.086388544072E-4</v>
      </c>
      <c r="K1690">
        <v>8.5878997308800004E-5</v>
      </c>
      <c r="M1690">
        <v>1.7911056055700001E-5</v>
      </c>
      <c r="O1690">
        <v>1.2596010262E-5</v>
      </c>
    </row>
    <row r="1691" spans="1:15" x14ac:dyDescent="0.25">
      <c r="A1691" t="s">
        <v>1759</v>
      </c>
      <c r="C1691">
        <v>1.3598544862141879</v>
      </c>
      <c r="D1691">
        <v>0.97849884972264101</v>
      </c>
      <c r="E1691">
        <v>1.392542537290353</v>
      </c>
      <c r="F1691">
        <v>1.0564875144946699</v>
      </c>
      <c r="G1691">
        <v>0</v>
      </c>
      <c r="H1691">
        <v>9.3096800491379995E-4</v>
      </c>
      <c r="I1691">
        <v>3.7859002187260002E-4</v>
      </c>
      <c r="J1691">
        <v>1.20755054099E-4</v>
      </c>
      <c r="K1691">
        <v>5.7373358515999998E-6</v>
      </c>
      <c r="M1691">
        <v>8.1977094959676821E-7</v>
      </c>
      <c r="O1691">
        <v>1.6420373530330171E-8</v>
      </c>
    </row>
    <row r="1692" spans="1:15" x14ac:dyDescent="0.25">
      <c r="A1692" t="s">
        <v>1760</v>
      </c>
      <c r="C1692">
        <v>0.49606850452941198</v>
      </c>
      <c r="D1692">
        <v>0.86441290405487303</v>
      </c>
      <c r="E1692">
        <v>1.2251737911473031</v>
      </c>
      <c r="F1692">
        <v>0.90775692491337701</v>
      </c>
      <c r="G1692">
        <v>0</v>
      </c>
      <c r="H1692">
        <v>1.6967135026819001E-3</v>
      </c>
      <c r="I1692">
        <v>6.7739187219349999E-4</v>
      </c>
      <c r="J1692">
        <v>2.1641545157360001E-4</v>
      </c>
      <c r="K1692">
        <v>1.1505403500989999E-4</v>
      </c>
      <c r="M1692">
        <v>2.8655868538500001E-5</v>
      </c>
      <c r="O1692">
        <v>2.3522050244E-6</v>
      </c>
    </row>
    <row r="1693" spans="1:15" x14ac:dyDescent="0.25">
      <c r="A1693" t="s">
        <v>1761</v>
      </c>
      <c r="C1693">
        <v>1.8334375016001501</v>
      </c>
      <c r="D1693">
        <v>0.89690734410178197</v>
      </c>
      <c r="E1693">
        <v>2.4936902273665429</v>
      </c>
      <c r="F1693">
        <v>1.16574491256213</v>
      </c>
      <c r="G1693">
        <v>0</v>
      </c>
      <c r="H1693">
        <v>3.0420286335812998E-3</v>
      </c>
      <c r="I1693">
        <v>1.2144922923704E-3</v>
      </c>
      <c r="J1693">
        <v>3.8801011449239998E-4</v>
      </c>
      <c r="K1693">
        <v>7.7444569219999995E-6</v>
      </c>
      <c r="M1693">
        <v>1.6198370365E-6</v>
      </c>
      <c r="O1693">
        <v>1.487267242810185E-8</v>
      </c>
    </row>
    <row r="1694" spans="1:15" x14ac:dyDescent="0.25">
      <c r="A1694" t="s">
        <v>1762</v>
      </c>
      <c r="C1694">
        <v>1.59310266505584</v>
      </c>
      <c r="D1694">
        <v>1.691650346388744</v>
      </c>
      <c r="E1694">
        <v>1.577032425470585</v>
      </c>
      <c r="F1694">
        <v>0.73531689736900196</v>
      </c>
      <c r="G1694">
        <v>0</v>
      </c>
      <c r="H1694">
        <v>1.9995873772969E-3</v>
      </c>
      <c r="I1694">
        <v>8.3616620448619995E-4</v>
      </c>
      <c r="J1694">
        <v>2.6605613315229998E-4</v>
      </c>
      <c r="K1694">
        <v>9.356154123E-6</v>
      </c>
      <c r="M1694">
        <v>6.5687648385449906E-7</v>
      </c>
      <c r="O1694">
        <v>5.6336113784624432E-9</v>
      </c>
    </row>
    <row r="1695" spans="1:15" x14ac:dyDescent="0.25">
      <c r="A1695" t="s">
        <v>1763</v>
      </c>
      <c r="C1695">
        <v>1.822803883472617</v>
      </c>
      <c r="D1695">
        <v>0.66897918181988603</v>
      </c>
      <c r="E1695">
        <v>0.59932533747620098</v>
      </c>
      <c r="F1695">
        <v>0.79428730929920499</v>
      </c>
      <c r="G1695">
        <v>0</v>
      </c>
      <c r="H1695">
        <v>1.9589015176445998E-3</v>
      </c>
      <c r="I1695">
        <v>8.0402744101740003E-4</v>
      </c>
      <c r="J1695">
        <v>2.562438865986E-4</v>
      </c>
      <c r="K1695">
        <v>2.76067312331E-5</v>
      </c>
      <c r="M1695">
        <v>1.38783389531E-5</v>
      </c>
      <c r="O1695">
        <v>3.6261499633E-6</v>
      </c>
    </row>
    <row r="1696" spans="1:15" x14ac:dyDescent="0.25">
      <c r="A1696" t="s">
        <v>1764</v>
      </c>
      <c r="C1696">
        <v>0.362538861646233</v>
      </c>
      <c r="D1696">
        <v>1.000550312080293</v>
      </c>
      <c r="E1696">
        <v>0.63753605280064995</v>
      </c>
      <c r="F1696">
        <v>0.92937231389816399</v>
      </c>
      <c r="G1696">
        <v>0</v>
      </c>
      <c r="H1696">
        <v>1.1001985333069001E-3</v>
      </c>
      <c r="I1696">
        <v>4.6440189203210002E-4</v>
      </c>
      <c r="J1696">
        <v>1.4764751931949999E-4</v>
      </c>
      <c r="K1696">
        <v>8.479155399525E-4</v>
      </c>
      <c r="M1696">
        <v>1.12726853682E-4</v>
      </c>
      <c r="O1696">
        <v>8.7053026453699997E-5</v>
      </c>
    </row>
    <row r="1697" spans="1:15" x14ac:dyDescent="0.25">
      <c r="A1697" t="s">
        <v>1765</v>
      </c>
      <c r="C1697">
        <v>0.59980868450869596</v>
      </c>
      <c r="D1697">
        <v>0.74734969605227797</v>
      </c>
      <c r="E1697">
        <v>1.2690352594300369</v>
      </c>
      <c r="F1697">
        <v>0.79207323028460197</v>
      </c>
      <c r="G1697">
        <v>0</v>
      </c>
      <c r="H1697">
        <v>1.1053804589164001E-3</v>
      </c>
      <c r="I1697">
        <v>4.4951707245559998E-4</v>
      </c>
      <c r="J1697">
        <v>1.4337794254149999E-4</v>
      </c>
      <c r="K1697">
        <v>3.1839089468199997E-5</v>
      </c>
      <c r="M1697">
        <v>1.22941035605E-5</v>
      </c>
      <c r="O1697">
        <v>1.0630206854999999E-6</v>
      </c>
    </row>
    <row r="1698" spans="1:15" x14ac:dyDescent="0.25">
      <c r="A1698" t="s">
        <v>1766</v>
      </c>
      <c r="C1698">
        <v>1.4063191732556459</v>
      </c>
      <c r="D1698">
        <v>0.48318365163149901</v>
      </c>
      <c r="E1698">
        <v>1.046801382641142</v>
      </c>
      <c r="F1698">
        <v>0.85593650810534505</v>
      </c>
      <c r="G1698">
        <v>0</v>
      </c>
      <c r="H1698">
        <v>5.3989490551186996E-3</v>
      </c>
      <c r="I1698">
        <v>2.1554636080539E-3</v>
      </c>
      <c r="J1698">
        <v>6.8863482016240005E-4</v>
      </c>
      <c r="K1698">
        <v>1.5429148268600001E-5</v>
      </c>
      <c r="M1698">
        <v>2.5287612813599999E-5</v>
      </c>
      <c r="O1698">
        <v>2.6589708255E-6</v>
      </c>
    </row>
    <row r="1699" spans="1:15" x14ac:dyDescent="0.25">
      <c r="A1699" t="s">
        <v>1767</v>
      </c>
      <c r="C1699">
        <v>2.142596072781755</v>
      </c>
      <c r="D1699">
        <v>0.86364529008209701</v>
      </c>
      <c r="E1699">
        <v>1.448063155181462</v>
      </c>
      <c r="F1699">
        <v>1.1087736923002749</v>
      </c>
      <c r="G1699">
        <v>0</v>
      </c>
      <c r="H1699">
        <v>1.4332680562678E-3</v>
      </c>
      <c r="I1699">
        <v>5.9377904012550004E-4</v>
      </c>
      <c r="J1699">
        <v>1.890843910859E-4</v>
      </c>
      <c r="K1699">
        <v>2.7818428861E-6</v>
      </c>
      <c r="M1699">
        <v>9.7553688403320812E-7</v>
      </c>
      <c r="O1699">
        <v>1.0620446625015639E-8</v>
      </c>
    </row>
    <row r="1700" spans="1:15" x14ac:dyDescent="0.25">
      <c r="A1700" t="s">
        <v>1768</v>
      </c>
      <c r="C1700">
        <v>0.83666690171165303</v>
      </c>
      <c r="D1700">
        <v>0.768137842796354</v>
      </c>
      <c r="E1700">
        <v>0.897120455621363</v>
      </c>
      <c r="F1700">
        <v>1.253615908505501</v>
      </c>
      <c r="G1700">
        <v>0</v>
      </c>
      <c r="H1700">
        <v>1.121581287543E-3</v>
      </c>
      <c r="I1700">
        <v>4.646524126646E-4</v>
      </c>
      <c r="J1700">
        <v>1.4796500478820001E-4</v>
      </c>
      <c r="K1700">
        <v>6.4904175340600004E-5</v>
      </c>
      <c r="M1700">
        <v>7.1824375005000003E-6</v>
      </c>
      <c r="O1700">
        <v>3.6095167193000001E-6</v>
      </c>
    </row>
    <row r="1701" spans="1:15" x14ac:dyDescent="0.25">
      <c r="A1701" t="s">
        <v>1769</v>
      </c>
      <c r="C1701">
        <v>0.69467154385046903</v>
      </c>
      <c r="D1701">
        <v>0.52849373107882702</v>
      </c>
      <c r="E1701">
        <v>0.51540561748144498</v>
      </c>
      <c r="F1701">
        <v>1.1037571951476499</v>
      </c>
      <c r="G1701">
        <v>0</v>
      </c>
      <c r="H1701">
        <v>1.5089546072979999E-3</v>
      </c>
      <c r="I1701">
        <v>6.0799743077310001E-4</v>
      </c>
      <c r="J1701">
        <v>1.9408550740290001E-4</v>
      </c>
      <c r="K1701">
        <v>1.3757621763070001E-4</v>
      </c>
      <c r="M1701">
        <v>8.44352707314E-5</v>
      </c>
      <c r="O1701">
        <v>1.1627135771169999E-4</v>
      </c>
    </row>
    <row r="1702" spans="1:15" x14ac:dyDescent="0.25">
      <c r="A1702" t="s">
        <v>1770</v>
      </c>
      <c r="C1702">
        <v>1.0205498895484311</v>
      </c>
      <c r="D1702">
        <v>0.71202173216782805</v>
      </c>
      <c r="E1702">
        <v>0.77358442199133204</v>
      </c>
      <c r="F1702">
        <v>0.969988473186292</v>
      </c>
      <c r="G1702">
        <v>0</v>
      </c>
      <c r="H1702">
        <v>1.09039511548E-3</v>
      </c>
      <c r="I1702">
        <v>4.4755062288760002E-4</v>
      </c>
      <c r="J1702">
        <v>1.426345734086E-4</v>
      </c>
      <c r="K1702">
        <v>1.9806578740900001E-5</v>
      </c>
      <c r="M1702">
        <v>6.4449783136999996E-6</v>
      </c>
      <c r="O1702">
        <v>2.5665784458999998E-6</v>
      </c>
    </row>
    <row r="1703" spans="1:15" x14ac:dyDescent="0.25">
      <c r="A1703" t="s">
        <v>1771</v>
      </c>
      <c r="C1703">
        <v>1.2957322779762419</v>
      </c>
      <c r="D1703">
        <v>1.406759153946529</v>
      </c>
      <c r="E1703">
        <v>1.005976214366221</v>
      </c>
      <c r="F1703">
        <v>0.67973950268532601</v>
      </c>
      <c r="G1703">
        <v>0</v>
      </c>
      <c r="H1703">
        <v>1.3945016568079E-3</v>
      </c>
      <c r="I1703">
        <v>6.1135030525409997E-4</v>
      </c>
      <c r="J1703">
        <v>1.9375134640209999E-4</v>
      </c>
      <c r="K1703">
        <v>1.06265232487E-5</v>
      </c>
      <c r="M1703">
        <v>1.5458639794000001E-6</v>
      </c>
      <c r="O1703">
        <v>5.5267652800790908E-8</v>
      </c>
    </row>
    <row r="1704" spans="1:15" x14ac:dyDescent="0.25">
      <c r="A1704" t="s">
        <v>1772</v>
      </c>
      <c r="C1704">
        <v>0.89065643805976202</v>
      </c>
      <c r="D1704">
        <v>2.0517135062399259</v>
      </c>
      <c r="E1704">
        <v>1.0831265527722129</v>
      </c>
      <c r="F1704">
        <v>0.68402590964172605</v>
      </c>
      <c r="G1704">
        <v>0</v>
      </c>
      <c r="H1704">
        <v>1.4008982704911E-3</v>
      </c>
      <c r="I1704">
        <v>5.5418965843349996E-4</v>
      </c>
      <c r="J1704">
        <v>1.7720066395079999E-4</v>
      </c>
      <c r="K1704">
        <v>1.862205699838E-4</v>
      </c>
      <c r="M1704">
        <v>1.8944295716999999E-6</v>
      </c>
      <c r="O1704">
        <v>2.9816317717760637E-8</v>
      </c>
    </row>
    <row r="1705" spans="1:15" x14ac:dyDescent="0.25">
      <c r="A1705" t="s">
        <v>1773</v>
      </c>
      <c r="C1705">
        <v>0.50095887229656599</v>
      </c>
      <c r="D1705">
        <v>0.86089206025328402</v>
      </c>
      <c r="E1705">
        <v>0.82722310089671003</v>
      </c>
      <c r="F1705">
        <v>1.233252756179315</v>
      </c>
      <c r="G1705">
        <v>0</v>
      </c>
      <c r="H1705">
        <v>2.1303609785146998E-3</v>
      </c>
      <c r="I1705">
        <v>8.8257300608309995E-4</v>
      </c>
      <c r="J1705">
        <v>2.8104861937999998E-4</v>
      </c>
      <c r="K1705">
        <v>6.5764386849540002E-4</v>
      </c>
      <c r="M1705">
        <v>5.58167743777E-5</v>
      </c>
      <c r="O1705">
        <v>3.9699552362900001E-5</v>
      </c>
    </row>
    <row r="1706" spans="1:15" x14ac:dyDescent="0.25">
      <c r="A1706" t="s">
        <v>1774</v>
      </c>
      <c r="C1706">
        <v>0.44155574325883801</v>
      </c>
      <c r="D1706">
        <v>0.825060335052484</v>
      </c>
      <c r="E1706">
        <v>1.485528884566337</v>
      </c>
      <c r="F1706">
        <v>0.88940217953211198</v>
      </c>
      <c r="G1706">
        <v>0</v>
      </c>
      <c r="H1706">
        <v>2.5004685597194002E-3</v>
      </c>
      <c r="I1706">
        <v>9.8917519296310005E-4</v>
      </c>
      <c r="J1706">
        <v>3.162861274824E-4</v>
      </c>
      <c r="K1706">
        <v>2.1817703269119999E-4</v>
      </c>
      <c r="M1706">
        <v>6.9331898534799995E-5</v>
      </c>
      <c r="O1706">
        <v>2.5214837222000001E-6</v>
      </c>
    </row>
    <row r="1707" spans="1:15" x14ac:dyDescent="0.25">
      <c r="A1707" t="s">
        <v>1775</v>
      </c>
      <c r="C1707">
        <v>1.458069466123866</v>
      </c>
      <c r="D1707">
        <v>1.100730558327732</v>
      </c>
      <c r="E1707">
        <v>0.71250636054673699</v>
      </c>
      <c r="F1707">
        <v>1.1106754377008481</v>
      </c>
      <c r="G1707">
        <v>0</v>
      </c>
      <c r="H1707">
        <v>9.9189535829140004E-4</v>
      </c>
      <c r="I1707">
        <v>4.0336690778720001E-4</v>
      </c>
      <c r="J1707">
        <v>1.2865788836870001E-4</v>
      </c>
      <c r="K1707">
        <v>4.3492075120799998E-5</v>
      </c>
      <c r="M1707">
        <v>2.5233369436999998E-6</v>
      </c>
      <c r="O1707">
        <v>7.8166345251346804E-7</v>
      </c>
    </row>
    <row r="1708" spans="1:15" x14ac:dyDescent="0.25">
      <c r="A1708" t="s">
        <v>1776</v>
      </c>
      <c r="C1708">
        <v>0.84197813563603696</v>
      </c>
      <c r="D1708">
        <v>2.117469551826054</v>
      </c>
      <c r="E1708">
        <v>0.635354764007244</v>
      </c>
      <c r="F1708">
        <v>0.59106367808500504</v>
      </c>
      <c r="G1708">
        <v>0</v>
      </c>
      <c r="H1708">
        <v>1.2377972987241E-3</v>
      </c>
      <c r="I1708">
        <v>5.176089231952E-4</v>
      </c>
      <c r="J1708">
        <v>1.646957600673E-4</v>
      </c>
      <c r="K1708">
        <v>5.3335511174939999E-4</v>
      </c>
      <c r="M1708">
        <v>6.7554996944000002E-6</v>
      </c>
      <c r="O1708">
        <v>1.4124978109E-6</v>
      </c>
    </row>
    <row r="1709" spans="1:15" x14ac:dyDescent="0.25">
      <c r="A1709" t="s">
        <v>1777</v>
      </c>
      <c r="C1709">
        <v>0.44300129661882598</v>
      </c>
      <c r="D1709">
        <v>1.576205063755437</v>
      </c>
      <c r="E1709">
        <v>0.73397696390207301</v>
      </c>
      <c r="F1709">
        <v>0.80604605737304102</v>
      </c>
      <c r="G1709">
        <v>0</v>
      </c>
      <c r="H1709">
        <v>1.0334742701494E-3</v>
      </c>
      <c r="I1709">
        <v>4.4454216122609999E-4</v>
      </c>
      <c r="J1709">
        <v>1.4110847185379999E-4</v>
      </c>
      <c r="K1709">
        <v>7.2169562786930002E-4</v>
      </c>
      <c r="M1709">
        <v>2.6958291889800001E-5</v>
      </c>
      <c r="O1709">
        <v>5.5165143453999998E-6</v>
      </c>
    </row>
    <row r="1710" spans="1:15" x14ac:dyDescent="0.25">
      <c r="A1710" t="s">
        <v>1778</v>
      </c>
      <c r="C1710">
        <v>1.467830633253868</v>
      </c>
      <c r="D1710">
        <v>1.5176020896437039</v>
      </c>
      <c r="E1710">
        <v>2.691825097980864</v>
      </c>
      <c r="F1710">
        <v>1.057073791010841</v>
      </c>
      <c r="G1710">
        <v>0</v>
      </c>
      <c r="H1710">
        <v>1.0619470960599E-3</v>
      </c>
      <c r="I1710">
        <v>4.3994696219240001E-4</v>
      </c>
      <c r="J1710">
        <v>1.4009774315819999E-4</v>
      </c>
      <c r="K1710">
        <v>5.4478810732E-6</v>
      </c>
      <c r="M1710">
        <v>3.5300847948378609E-7</v>
      </c>
      <c r="O1710">
        <v>3.617042003675192E-9</v>
      </c>
    </row>
    <row r="1711" spans="1:15" x14ac:dyDescent="0.25">
      <c r="A1711" t="s">
        <v>1779</v>
      </c>
      <c r="C1711">
        <v>0.63507284375164796</v>
      </c>
      <c r="D1711">
        <v>1.432639478811069</v>
      </c>
      <c r="E1711">
        <v>0.85798127235103105</v>
      </c>
      <c r="F1711">
        <v>1.020546808618944</v>
      </c>
      <c r="G1711">
        <v>0</v>
      </c>
      <c r="H1711">
        <v>1.4456112219231999E-3</v>
      </c>
      <c r="I1711">
        <v>5.7714239353590005E-4</v>
      </c>
      <c r="J1711">
        <v>1.8438740830310001E-4</v>
      </c>
      <c r="K1711">
        <v>3.5515701060390002E-4</v>
      </c>
      <c r="M1711">
        <v>8.7493978181999997E-6</v>
      </c>
      <c r="O1711">
        <v>1.5721453003E-6</v>
      </c>
    </row>
    <row r="1712" spans="1:15" x14ac:dyDescent="0.25">
      <c r="A1712" t="s">
        <v>1780</v>
      </c>
      <c r="C1712">
        <v>0.85087728190265699</v>
      </c>
      <c r="D1712">
        <v>0.78172439655187398</v>
      </c>
      <c r="E1712">
        <v>0.66040619158659497</v>
      </c>
      <c r="F1712">
        <v>1.101066292753121</v>
      </c>
      <c r="G1712">
        <v>0</v>
      </c>
      <c r="H1712">
        <v>2.0309742375830002E-3</v>
      </c>
      <c r="I1712">
        <v>8.1833284609400005E-4</v>
      </c>
      <c r="J1712">
        <v>2.6122897502490002E-4</v>
      </c>
      <c r="K1712">
        <v>1.4555812833419999E-4</v>
      </c>
      <c r="M1712">
        <v>2.0614765444899999E-5</v>
      </c>
      <c r="O1712">
        <v>1.8575504569300002E-5</v>
      </c>
    </row>
    <row r="1713" spans="1:15" x14ac:dyDescent="0.25">
      <c r="A1713" t="s">
        <v>1781</v>
      </c>
      <c r="C1713">
        <v>1.070245266601092</v>
      </c>
      <c r="D1713">
        <v>0.54752852444937805</v>
      </c>
      <c r="E1713">
        <v>0.73920123954649997</v>
      </c>
      <c r="F1713">
        <v>0.92373567096291698</v>
      </c>
      <c r="G1713">
        <v>0</v>
      </c>
      <c r="H1713">
        <v>2.1618413166835E-3</v>
      </c>
      <c r="I1713">
        <v>8.8732369957460005E-4</v>
      </c>
      <c r="J1713">
        <v>2.8279043954320001E-4</v>
      </c>
      <c r="K1713">
        <v>2.3275227145200001E-5</v>
      </c>
      <c r="M1713">
        <v>2.1235581039500001E-5</v>
      </c>
      <c r="O1713">
        <v>8.2146862875999994E-6</v>
      </c>
    </row>
    <row r="1714" spans="1:15" x14ac:dyDescent="0.25">
      <c r="A1714" t="s">
        <v>1782</v>
      </c>
      <c r="C1714">
        <v>1.219126795475528</v>
      </c>
      <c r="D1714">
        <v>0.48658541364912899</v>
      </c>
      <c r="E1714">
        <v>0.83877406507335694</v>
      </c>
      <c r="F1714">
        <v>0.82240086853186101</v>
      </c>
      <c r="G1714">
        <v>0</v>
      </c>
      <c r="H1714">
        <v>4.7614126310853997E-3</v>
      </c>
      <c r="I1714">
        <v>2.0098272881491001E-3</v>
      </c>
      <c r="J1714">
        <v>6.3898536687140002E-4</v>
      </c>
      <c r="K1714">
        <v>1.8716827561000001E-5</v>
      </c>
      <c r="M1714">
        <v>4.0425861578600002E-5</v>
      </c>
      <c r="O1714">
        <v>8.1875561601000003E-6</v>
      </c>
    </row>
    <row r="1715" spans="1:15" x14ac:dyDescent="0.25">
      <c r="A1715" t="s">
        <v>1783</v>
      </c>
      <c r="C1715">
        <v>0.88761273288846398</v>
      </c>
      <c r="D1715">
        <v>2.2815937209939738</v>
      </c>
      <c r="E1715">
        <v>0.69558474000216597</v>
      </c>
      <c r="F1715">
        <v>0.99561928663724697</v>
      </c>
      <c r="G1715">
        <v>0</v>
      </c>
      <c r="H1715">
        <v>1.0962910523106999E-3</v>
      </c>
      <c r="I1715">
        <v>4.3368828174140001E-4</v>
      </c>
      <c r="J1715">
        <v>1.3867067041540001E-4</v>
      </c>
      <c r="K1715">
        <v>6.8127311424460003E-4</v>
      </c>
      <c r="M1715">
        <v>4.0034737131000004E-6</v>
      </c>
      <c r="O1715">
        <v>5.4168103011118498E-7</v>
      </c>
    </row>
    <row r="1716" spans="1:15" x14ac:dyDescent="0.25">
      <c r="A1716" t="s">
        <v>1784</v>
      </c>
      <c r="C1716">
        <v>0.675884266118285</v>
      </c>
      <c r="D1716">
        <v>0.84180058883048003</v>
      </c>
      <c r="E1716">
        <v>0.73018339722691095</v>
      </c>
      <c r="F1716">
        <v>0.82381396000733897</v>
      </c>
      <c r="G1716">
        <v>0</v>
      </c>
      <c r="H1716">
        <v>1.1527463075885001E-3</v>
      </c>
      <c r="I1716">
        <v>4.644717541252E-4</v>
      </c>
      <c r="J1716">
        <v>1.482691069255E-4</v>
      </c>
      <c r="K1716">
        <v>8.2458525470799999E-5</v>
      </c>
      <c r="M1716">
        <v>1.40521131929E-5</v>
      </c>
      <c r="O1716">
        <v>8.7008822193999994E-6</v>
      </c>
    </row>
    <row r="1717" spans="1:15" x14ac:dyDescent="0.25">
      <c r="A1717" t="s">
        <v>1785</v>
      </c>
      <c r="C1717">
        <v>1.3940290409125</v>
      </c>
      <c r="D1717">
        <v>1.12397632800271</v>
      </c>
      <c r="E1717">
        <v>1.2320183604123911</v>
      </c>
      <c r="F1717">
        <v>1.096125029400562</v>
      </c>
      <c r="G1717">
        <v>0</v>
      </c>
      <c r="H1717">
        <v>1.0790449355306E-3</v>
      </c>
      <c r="I1717">
        <v>4.2686578808219999E-4</v>
      </c>
      <c r="J1717">
        <v>1.3648919627950001E-4</v>
      </c>
      <c r="K1717">
        <v>1.4369971934999999E-5</v>
      </c>
      <c r="M1717">
        <v>8.771493902569025E-7</v>
      </c>
      <c r="O1717">
        <v>2.7970504467496449E-8</v>
      </c>
    </row>
    <row r="1718" spans="1:15" x14ac:dyDescent="0.25">
      <c r="A1718" t="s">
        <v>1786</v>
      </c>
      <c r="C1718">
        <v>1.2534634858763789</v>
      </c>
      <c r="D1718">
        <v>0.72893734651692799</v>
      </c>
      <c r="E1718">
        <v>1.0747279172669739</v>
      </c>
      <c r="F1718">
        <v>0.83300657827563596</v>
      </c>
      <c r="G1718">
        <v>0</v>
      </c>
      <c r="H1718">
        <v>3.4734689863410001E-3</v>
      </c>
      <c r="I1718">
        <v>1.412530497903E-3</v>
      </c>
      <c r="J1718">
        <v>4.5054065568649997E-4</v>
      </c>
      <c r="K1718">
        <v>2.0151912254700001E-5</v>
      </c>
      <c r="M1718">
        <v>7.7958433263999992E-6</v>
      </c>
      <c r="O1718">
        <v>7.5921271705728626E-7</v>
      </c>
    </row>
    <row r="1719" spans="1:15" x14ac:dyDescent="0.25">
      <c r="A1719" t="s">
        <v>1787</v>
      </c>
      <c r="C1719">
        <v>1.5168522949309651</v>
      </c>
      <c r="D1719">
        <v>2.4077862513917809</v>
      </c>
      <c r="E1719">
        <v>1.7066503661649839</v>
      </c>
      <c r="F1719">
        <v>1.0255756598173209</v>
      </c>
      <c r="G1719">
        <v>0</v>
      </c>
      <c r="H1719">
        <v>1.2264389478348001E-3</v>
      </c>
      <c r="I1719">
        <v>5.0338955782600005E-4</v>
      </c>
      <c r="J1719">
        <v>1.6043046566580001E-4</v>
      </c>
      <c r="K1719">
        <v>1.7814518439000002E-5</v>
      </c>
      <c r="M1719">
        <v>3.2011121808374249E-7</v>
      </c>
      <c r="O1719">
        <v>4.0899633269315594E-9</v>
      </c>
    </row>
    <row r="1720" spans="1:15" x14ac:dyDescent="0.25">
      <c r="A1720" t="s">
        <v>1788</v>
      </c>
      <c r="C1720">
        <v>0.55446398197899205</v>
      </c>
      <c r="D1720">
        <v>3.0830652624742112</v>
      </c>
      <c r="E1720">
        <v>1.0918800715675789</v>
      </c>
      <c r="F1720">
        <v>0.82488785730841596</v>
      </c>
      <c r="G1720">
        <v>0</v>
      </c>
      <c r="H1720">
        <v>3.1102623756266001E-3</v>
      </c>
      <c r="I1720">
        <v>1.2192236529346E-3</v>
      </c>
      <c r="J1720">
        <v>3.9016713661980002E-4</v>
      </c>
      <c r="K1720">
        <v>5.1907291080517002E-3</v>
      </c>
      <c r="M1720">
        <v>1.5476579198099999E-5</v>
      </c>
      <c r="O1720">
        <v>4.8925898857795862E-8</v>
      </c>
    </row>
    <row r="1721" spans="1:15" x14ac:dyDescent="0.25">
      <c r="A1721" t="s">
        <v>1789</v>
      </c>
      <c r="C1721">
        <v>1.7490475040738951</v>
      </c>
      <c r="D1721">
        <v>0.54883414913277395</v>
      </c>
      <c r="E1721">
        <v>1.0937137610186349</v>
      </c>
      <c r="F1721">
        <v>0.76361376079279697</v>
      </c>
      <c r="G1721">
        <v>0</v>
      </c>
      <c r="H1721">
        <v>2.0912345976732E-3</v>
      </c>
      <c r="I1721">
        <v>8.995308103279E-4</v>
      </c>
      <c r="J1721">
        <v>2.8553291251549997E-4</v>
      </c>
      <c r="K1721">
        <v>2.3610338775999999E-6</v>
      </c>
      <c r="M1721">
        <v>5.8835873121000003E-6</v>
      </c>
      <c r="O1721">
        <v>2.970714349700888E-7</v>
      </c>
    </row>
    <row r="1722" spans="1:15" x14ac:dyDescent="0.25">
      <c r="A1722" t="s">
        <v>1790</v>
      </c>
      <c r="C1722">
        <v>1.0462053036633701</v>
      </c>
      <c r="D1722">
        <v>1.9941713214427499</v>
      </c>
      <c r="E1722">
        <v>0.70323834603466495</v>
      </c>
      <c r="F1722">
        <v>0.75330202354007902</v>
      </c>
      <c r="G1722">
        <v>0</v>
      </c>
      <c r="H1722">
        <v>1.3620794151158E-3</v>
      </c>
      <c r="I1722">
        <v>5.7494373817839999E-4</v>
      </c>
      <c r="J1722">
        <v>1.8279214220870001E-4</v>
      </c>
      <c r="K1722">
        <v>1.8005300977080001E-4</v>
      </c>
      <c r="M1722">
        <v>3.8615883087999997E-6</v>
      </c>
      <c r="O1722">
        <v>4.8351522207199532E-7</v>
      </c>
    </row>
    <row r="1723" spans="1:15" x14ac:dyDescent="0.25">
      <c r="A1723" t="s">
        <v>1791</v>
      </c>
      <c r="C1723">
        <v>0.65955379363601196</v>
      </c>
      <c r="D1723">
        <v>1.3851536588286459</v>
      </c>
      <c r="E1723">
        <v>1.072911586381232</v>
      </c>
      <c r="F1723">
        <v>0.77546321254645101</v>
      </c>
      <c r="G1723">
        <v>0</v>
      </c>
      <c r="H1723">
        <v>2.0665575230935001E-3</v>
      </c>
      <c r="I1723">
        <v>9.1468934356149999E-4</v>
      </c>
      <c r="J1723">
        <v>2.8965955413330001E-4</v>
      </c>
      <c r="K1723">
        <v>1.047914416071E-4</v>
      </c>
      <c r="M1723">
        <v>9.3090916838999996E-6</v>
      </c>
      <c r="O1723">
        <v>4.0120739163409171E-7</v>
      </c>
    </row>
    <row r="1724" spans="1:15" x14ac:dyDescent="0.25">
      <c r="A1724" t="s">
        <v>1792</v>
      </c>
      <c r="C1724">
        <v>1.276604786103424</v>
      </c>
      <c r="D1724">
        <v>0.82997111009152702</v>
      </c>
      <c r="E1724">
        <v>1.51935467166191</v>
      </c>
      <c r="F1724">
        <v>0.82748914931900697</v>
      </c>
      <c r="G1724">
        <v>0</v>
      </c>
      <c r="H1724">
        <v>1.1461849736264999E-3</v>
      </c>
      <c r="I1724">
        <v>4.7484530927060001E-4</v>
      </c>
      <c r="J1724">
        <v>1.5121085470519999E-4</v>
      </c>
      <c r="K1724">
        <v>3.5045250322999998E-6</v>
      </c>
      <c r="M1724">
        <v>1.3673855873E-6</v>
      </c>
      <c r="O1724">
        <v>2.0853506516380571E-8</v>
      </c>
    </row>
    <row r="1725" spans="1:15" x14ac:dyDescent="0.25">
      <c r="A1725" t="s">
        <v>1793</v>
      </c>
      <c r="C1725">
        <v>1.3987424002665201</v>
      </c>
      <c r="D1725">
        <v>0.89372842518286699</v>
      </c>
      <c r="E1725">
        <v>0.83283369054537804</v>
      </c>
      <c r="F1725">
        <v>0.942879343530305</v>
      </c>
      <c r="G1725">
        <v>0</v>
      </c>
      <c r="H1725">
        <v>1.4488769085572999E-3</v>
      </c>
      <c r="I1725">
        <v>5.8920428801650005E-4</v>
      </c>
      <c r="J1725">
        <v>1.8793256970399999E-4</v>
      </c>
      <c r="K1725">
        <v>1.9163620727099999E-5</v>
      </c>
      <c r="M1725">
        <v>3.255800578E-6</v>
      </c>
      <c r="O1725">
        <v>6.0240604853057801E-7</v>
      </c>
    </row>
    <row r="1726" spans="1:15" x14ac:dyDescent="0.25">
      <c r="A1726" t="s">
        <v>1794</v>
      </c>
      <c r="C1726">
        <v>0.75058914177254799</v>
      </c>
      <c r="D1726">
        <v>0.808977239549028</v>
      </c>
      <c r="E1726">
        <v>0.80379291205963699</v>
      </c>
      <c r="F1726">
        <v>0.55747941033272197</v>
      </c>
      <c r="G1726">
        <v>0</v>
      </c>
      <c r="H1726">
        <v>9.8086965610920005E-4</v>
      </c>
      <c r="I1726">
        <v>3.9888316526509999E-4</v>
      </c>
      <c r="J1726">
        <v>1.272277540822E-4</v>
      </c>
      <c r="K1726">
        <v>3.9696547090999999E-5</v>
      </c>
      <c r="M1726">
        <v>8.2189132962999997E-6</v>
      </c>
      <c r="O1726">
        <v>3.5706939134000001E-6</v>
      </c>
    </row>
    <row r="1727" spans="1:15" x14ac:dyDescent="0.25">
      <c r="A1727" t="s">
        <v>1795</v>
      </c>
      <c r="C1727">
        <v>1.3608751046435379</v>
      </c>
      <c r="D1727">
        <v>0.66790603289473005</v>
      </c>
      <c r="E1727">
        <v>1.488663518036661</v>
      </c>
      <c r="F1727">
        <v>0.96495391984747303</v>
      </c>
      <c r="G1727">
        <v>0</v>
      </c>
      <c r="H1727">
        <v>1.0387488489924E-3</v>
      </c>
      <c r="I1727">
        <v>4.3846352836729999E-4</v>
      </c>
      <c r="J1727">
        <v>1.3940092274869999E-4</v>
      </c>
      <c r="K1727">
        <v>1.9601964996999999E-6</v>
      </c>
      <c r="M1727">
        <v>1.779706309E-6</v>
      </c>
      <c r="O1727">
        <v>3.9048044287739998E-8</v>
      </c>
    </row>
    <row r="1728" spans="1:15" x14ac:dyDescent="0.25">
      <c r="A1728" t="s">
        <v>1796</v>
      </c>
      <c r="C1728">
        <v>1.442456003536231</v>
      </c>
      <c r="D1728">
        <v>0.33423344144456002</v>
      </c>
      <c r="E1728">
        <v>0.77981133595487595</v>
      </c>
      <c r="F1728">
        <v>1.2646976279950399</v>
      </c>
      <c r="G1728">
        <v>0</v>
      </c>
      <c r="H1728">
        <v>2.9751128414916002E-3</v>
      </c>
      <c r="I1728">
        <v>1.1987510791501999E-3</v>
      </c>
      <c r="J1728">
        <v>3.8266643849269998E-4</v>
      </c>
      <c r="K1728">
        <v>2.7984457219000001E-5</v>
      </c>
      <c r="M1728">
        <v>6.7462985231500007E-5</v>
      </c>
      <c r="O1728">
        <v>1.6950533998099999E-5</v>
      </c>
    </row>
    <row r="1729" spans="1:15" x14ac:dyDescent="0.25">
      <c r="A1729" t="s">
        <v>1797</v>
      </c>
      <c r="C1729">
        <v>0.673082283261489</v>
      </c>
      <c r="D1729">
        <v>1.2422971607215529</v>
      </c>
      <c r="E1729">
        <v>0.593542970811341</v>
      </c>
      <c r="F1729">
        <v>0.74969326219436805</v>
      </c>
      <c r="G1729">
        <v>0</v>
      </c>
      <c r="H1729">
        <v>1.2322862618149E-3</v>
      </c>
      <c r="I1729">
        <v>4.9197504272210002E-4</v>
      </c>
      <c r="J1729">
        <v>1.57177854362E-4</v>
      </c>
      <c r="K1729">
        <v>4.0308850384939999E-4</v>
      </c>
      <c r="M1729">
        <v>1.5553281867099998E-5</v>
      </c>
      <c r="O1729">
        <v>1.33682665374E-5</v>
      </c>
    </row>
    <row r="1730" spans="1:15" x14ac:dyDescent="0.25">
      <c r="A1730" t="s">
        <v>1798</v>
      </c>
      <c r="C1730">
        <v>2.8823085914487359</v>
      </c>
      <c r="D1730">
        <v>0.73581815433484399</v>
      </c>
      <c r="E1730">
        <v>0.85912516378928905</v>
      </c>
      <c r="F1730">
        <v>0.778464484364494</v>
      </c>
      <c r="G1730">
        <v>0</v>
      </c>
      <c r="H1730">
        <v>2.4068692162787001E-3</v>
      </c>
      <c r="I1730">
        <v>1.0064789966774E-3</v>
      </c>
      <c r="J1730">
        <v>3.2024722898190002E-4</v>
      </c>
      <c r="K1730">
        <v>9.5958580933000007E-6</v>
      </c>
      <c r="M1730">
        <v>5.4550615104000003E-6</v>
      </c>
      <c r="O1730">
        <v>4.9702445883855209E-7</v>
      </c>
    </row>
    <row r="1731" spans="1:15" x14ac:dyDescent="0.25">
      <c r="A1731" t="s">
        <v>1799</v>
      </c>
      <c r="C1731">
        <v>0.93921362939522302</v>
      </c>
      <c r="D1731">
        <v>0.81653619444713099</v>
      </c>
      <c r="E1731">
        <v>0.983488469913401</v>
      </c>
      <c r="F1731">
        <v>0.63261605271681598</v>
      </c>
      <c r="G1731">
        <v>0</v>
      </c>
      <c r="H1731">
        <v>1.4841465339296E-3</v>
      </c>
      <c r="I1731">
        <v>6.2646916674050004E-4</v>
      </c>
      <c r="J1731">
        <v>1.9917364676240001E-4</v>
      </c>
      <c r="K1731">
        <v>1.7230062541700002E-5</v>
      </c>
      <c r="M1731">
        <v>5.5298761384000001E-6</v>
      </c>
      <c r="O1731">
        <v>8.4918106615038539E-7</v>
      </c>
    </row>
    <row r="1732" spans="1:15" x14ac:dyDescent="0.25">
      <c r="A1732" t="s">
        <v>1800</v>
      </c>
      <c r="C1732">
        <v>0.76421479316214902</v>
      </c>
      <c r="D1732">
        <v>1.0174372437486801</v>
      </c>
      <c r="E1732">
        <v>0.78070819234689204</v>
      </c>
      <c r="F1732">
        <v>0.847045404592491</v>
      </c>
      <c r="G1732">
        <v>0</v>
      </c>
      <c r="H1732">
        <v>1.9344084581628001E-3</v>
      </c>
      <c r="I1732">
        <v>7.7228864212529997E-4</v>
      </c>
      <c r="J1732">
        <v>2.4673339331559999E-4</v>
      </c>
      <c r="K1732">
        <v>1.476232190408E-4</v>
      </c>
      <c r="M1732">
        <v>1.17318603539E-5</v>
      </c>
      <c r="O1732">
        <v>4.7789295103000002E-6</v>
      </c>
    </row>
    <row r="1733" spans="1:15" x14ac:dyDescent="0.25">
      <c r="A1733" t="s">
        <v>1801</v>
      </c>
      <c r="C1733">
        <v>0.91067738287542499</v>
      </c>
      <c r="D1733">
        <v>1.167659024571553</v>
      </c>
      <c r="E1733">
        <v>1.398304673163195</v>
      </c>
      <c r="F1733">
        <v>0.75757034806228996</v>
      </c>
      <c r="G1733">
        <v>0</v>
      </c>
      <c r="H1733">
        <v>2.4859167201210998E-3</v>
      </c>
      <c r="I1733">
        <v>1.0016411173931999E-3</v>
      </c>
      <c r="J1733">
        <v>3.19744812503E-4</v>
      </c>
      <c r="K1733">
        <v>5.0771466596500002E-5</v>
      </c>
      <c r="M1733">
        <v>3.7105151221000002E-6</v>
      </c>
      <c r="O1733">
        <v>6.6448256028960165E-8</v>
      </c>
    </row>
    <row r="1734" spans="1:15" x14ac:dyDescent="0.25">
      <c r="A1734" t="s">
        <v>1802</v>
      </c>
      <c r="C1734">
        <v>1.059682648483544</v>
      </c>
      <c r="D1734">
        <v>1.5783025907938739</v>
      </c>
      <c r="E1734">
        <v>0.96290195639940002</v>
      </c>
      <c r="F1734">
        <v>0.71884182098126903</v>
      </c>
      <c r="G1734">
        <v>0</v>
      </c>
      <c r="H1734">
        <v>1.0230348340940999E-3</v>
      </c>
      <c r="I1734">
        <v>4.010299186583E-4</v>
      </c>
      <c r="J1734">
        <v>1.2833469452889999E-4</v>
      </c>
      <c r="K1734">
        <v>6.7746106180200007E-5</v>
      </c>
      <c r="M1734">
        <v>1.3521715662999999E-6</v>
      </c>
      <c r="O1734">
        <v>8.0598715574716306E-8</v>
      </c>
    </row>
    <row r="1735" spans="1:15" x14ac:dyDescent="0.25">
      <c r="A1735" t="s">
        <v>1803</v>
      </c>
      <c r="C1735">
        <v>0.59186944330925395</v>
      </c>
      <c r="D1735">
        <v>1.144517652141616</v>
      </c>
      <c r="E1735">
        <v>0.69563570186853596</v>
      </c>
      <c r="F1735">
        <v>0.85222138342363696</v>
      </c>
      <c r="G1735">
        <v>0</v>
      </c>
      <c r="H1735">
        <v>1.0460379663014001E-3</v>
      </c>
      <c r="I1735">
        <v>4.2934431449300002E-4</v>
      </c>
      <c r="J1735">
        <v>1.3683221519839999E-4</v>
      </c>
      <c r="K1735">
        <v>2.208193449533E-4</v>
      </c>
      <c r="M1735">
        <v>1.4235643233699999E-5</v>
      </c>
      <c r="O1735">
        <v>7.6985159612999994E-6</v>
      </c>
    </row>
    <row r="1736" spans="1:15" x14ac:dyDescent="0.25">
      <c r="A1736" t="s">
        <v>1804</v>
      </c>
      <c r="C1736">
        <v>1.0441799885120819</v>
      </c>
      <c r="D1736">
        <v>0.74043478366541404</v>
      </c>
      <c r="E1736">
        <v>0.66550467132920899</v>
      </c>
      <c r="F1736">
        <v>0.98395612376669594</v>
      </c>
      <c r="G1736">
        <v>0</v>
      </c>
      <c r="H1736">
        <v>1.2585153174052E-3</v>
      </c>
      <c r="I1736">
        <v>4.9333832881279997E-4</v>
      </c>
      <c r="J1736">
        <v>1.5787456442000001E-4</v>
      </c>
      <c r="K1736">
        <v>4.7235848510499999E-5</v>
      </c>
      <c r="M1736">
        <v>8.9958380266999999E-6</v>
      </c>
      <c r="O1736">
        <v>5.8228033148000001E-6</v>
      </c>
    </row>
    <row r="1737" spans="1:15" x14ac:dyDescent="0.25">
      <c r="A1737" t="s">
        <v>1805</v>
      </c>
      <c r="C1737">
        <v>1.563398316453311</v>
      </c>
      <c r="D1737">
        <v>0.76226257749470205</v>
      </c>
      <c r="E1737">
        <v>0.46596483164742603</v>
      </c>
      <c r="F1737">
        <v>0.775780621593682</v>
      </c>
      <c r="G1737">
        <v>0</v>
      </c>
      <c r="H1737">
        <v>5.4653852410938997E-3</v>
      </c>
      <c r="I1737">
        <v>2.1424324232449999E-3</v>
      </c>
      <c r="J1737">
        <v>6.8560573112809995E-4</v>
      </c>
      <c r="K1737">
        <v>4.7237581220419998E-4</v>
      </c>
      <c r="M1737">
        <v>7.3522545686400002E-5</v>
      </c>
      <c r="O1737">
        <v>4.7608513630900001E-5</v>
      </c>
    </row>
    <row r="1738" spans="1:15" x14ac:dyDescent="0.25">
      <c r="A1738" t="s">
        <v>1806</v>
      </c>
      <c r="C1738">
        <v>0.585723466039346</v>
      </c>
      <c r="D1738">
        <v>0.65016703577911505</v>
      </c>
      <c r="E1738">
        <v>1.0294504341779569</v>
      </c>
      <c r="F1738">
        <v>0.90415433603698403</v>
      </c>
      <c r="G1738">
        <v>0</v>
      </c>
      <c r="H1738">
        <v>1.647872075694E-3</v>
      </c>
      <c r="I1738">
        <v>6.5789253679270001E-4</v>
      </c>
      <c r="J1738">
        <v>2.101857378002E-4</v>
      </c>
      <c r="K1738">
        <v>5.2956590034199999E-5</v>
      </c>
      <c r="M1738">
        <v>2.9518654154099999E-5</v>
      </c>
      <c r="O1738">
        <v>7.6988984682000006E-6</v>
      </c>
    </row>
    <row r="1739" spans="1:15" x14ac:dyDescent="0.25">
      <c r="A1739" t="s">
        <v>1807</v>
      </c>
      <c r="C1739">
        <v>0.26440818795270199</v>
      </c>
      <c r="D1739">
        <v>0.75502590120910396</v>
      </c>
      <c r="E1739">
        <v>0.69287400631400498</v>
      </c>
      <c r="F1739">
        <v>0.835139926608363</v>
      </c>
      <c r="G1739">
        <v>0</v>
      </c>
      <c r="H1739">
        <v>1.8520925810319999E-3</v>
      </c>
      <c r="I1739">
        <v>7.5317708778609995E-4</v>
      </c>
      <c r="J1739">
        <v>2.4023332556920001E-4</v>
      </c>
      <c r="K1739">
        <v>1.4323352951584E-3</v>
      </c>
      <c r="M1739">
        <v>9.3342715440199999E-4</v>
      </c>
      <c r="O1739">
        <v>5.9127029721259999E-4</v>
      </c>
    </row>
    <row r="1740" spans="1:15" x14ac:dyDescent="0.25">
      <c r="A1740" t="s">
        <v>1808</v>
      </c>
      <c r="C1740">
        <v>1.2944977146343879</v>
      </c>
      <c r="D1740">
        <v>2.0235822710778719</v>
      </c>
      <c r="E1740">
        <v>0.82373240952762805</v>
      </c>
      <c r="F1740">
        <v>1.1201097942765099</v>
      </c>
      <c r="G1740">
        <v>0</v>
      </c>
      <c r="H1740">
        <v>1.1818466350354E-3</v>
      </c>
      <c r="I1740">
        <v>4.7183764582929999E-4</v>
      </c>
      <c r="J1740">
        <v>1.5074429054030001E-4</v>
      </c>
      <c r="K1740">
        <v>1.866959284254E-4</v>
      </c>
      <c r="M1740">
        <v>1.5913639944999999E-6</v>
      </c>
      <c r="O1740">
        <v>1.123801753281788E-7</v>
      </c>
    </row>
    <row r="1741" spans="1:15" x14ac:dyDescent="0.25">
      <c r="A1741" t="s">
        <v>1809</v>
      </c>
      <c r="C1741">
        <v>0.71165533466594599</v>
      </c>
      <c r="D1741">
        <v>1.5592363416828201</v>
      </c>
      <c r="E1741">
        <v>1.0816622067925681</v>
      </c>
      <c r="F1741">
        <v>1.210278030100489</v>
      </c>
      <c r="G1741">
        <v>0</v>
      </c>
      <c r="H1741">
        <v>9.9242538838119993E-4</v>
      </c>
      <c r="I1741">
        <v>3.785909638477E-4</v>
      </c>
      <c r="J1741">
        <v>1.2145886894499999E-4</v>
      </c>
      <c r="K1741">
        <v>2.9993277590230003E-4</v>
      </c>
      <c r="M1741">
        <v>3.0884370480999999E-6</v>
      </c>
      <c r="O1741">
        <v>2.1071012218423139E-7</v>
      </c>
    </row>
    <row r="1742" spans="1:15" x14ac:dyDescent="0.25">
      <c r="A1742" t="s">
        <v>1810</v>
      </c>
      <c r="C1742">
        <v>1.5492296231860341</v>
      </c>
      <c r="D1742">
        <v>1.48626928277847</v>
      </c>
      <c r="E1742">
        <v>0.81987130834681898</v>
      </c>
      <c r="F1742">
        <v>0.76706971350877695</v>
      </c>
      <c r="G1742">
        <v>0</v>
      </c>
      <c r="H1742">
        <v>1.6489057126853001E-3</v>
      </c>
      <c r="I1742">
        <v>6.7054855433960002E-4</v>
      </c>
      <c r="J1742">
        <v>2.1387813274849999E-4</v>
      </c>
      <c r="K1742">
        <v>5.10125242117E-5</v>
      </c>
      <c r="M1742">
        <v>2.0719817407E-6</v>
      </c>
      <c r="O1742">
        <v>1.7657084542223919E-7</v>
      </c>
    </row>
    <row r="1743" spans="1:15" x14ac:dyDescent="0.25">
      <c r="A1743" t="s">
        <v>1811</v>
      </c>
      <c r="C1743">
        <v>1.2813087448262761</v>
      </c>
      <c r="D1743">
        <v>1.9204986104030131</v>
      </c>
      <c r="E1743">
        <v>1.25722931634766</v>
      </c>
      <c r="F1743">
        <v>1.0520642256095949</v>
      </c>
      <c r="G1743">
        <v>0</v>
      </c>
      <c r="H1743">
        <v>1.5438368649893001E-3</v>
      </c>
      <c r="I1743">
        <v>6.3958585262180001E-4</v>
      </c>
      <c r="J1743">
        <v>2.0367121996190001E-4</v>
      </c>
      <c r="K1743">
        <v>4.0377912071799999E-5</v>
      </c>
      <c r="M1743">
        <v>8.8184162825759637E-7</v>
      </c>
      <c r="O1743">
        <v>5.2656493798067119E-9</v>
      </c>
    </row>
    <row r="1744" spans="1:15" x14ac:dyDescent="0.25">
      <c r="A1744" t="s">
        <v>1812</v>
      </c>
      <c r="C1744">
        <v>0.54049310096272696</v>
      </c>
      <c r="D1744">
        <v>1.4017807554545141</v>
      </c>
      <c r="E1744">
        <v>1.2848929521733099</v>
      </c>
      <c r="F1744">
        <v>1.5217463474515469</v>
      </c>
      <c r="G1744">
        <v>0</v>
      </c>
      <c r="H1744">
        <v>2.7552583881953999E-3</v>
      </c>
      <c r="I1744">
        <v>1.1740110055987001E-3</v>
      </c>
      <c r="J1744">
        <v>3.7295591747549999E-4</v>
      </c>
      <c r="K1744">
        <v>5.3303737652674998E-3</v>
      </c>
      <c r="M1744">
        <v>2.7417771983900001E-5</v>
      </c>
      <c r="O1744">
        <v>2.4440644468000002E-6</v>
      </c>
    </row>
    <row r="1745" spans="1:15" x14ac:dyDescent="0.25">
      <c r="A1745" t="s">
        <v>1813</v>
      </c>
      <c r="C1745">
        <v>0.94279133810290805</v>
      </c>
      <c r="D1745">
        <v>0.57143645394745501</v>
      </c>
      <c r="E1745">
        <v>0.72099543385088105</v>
      </c>
      <c r="F1745">
        <v>0.95654439970143701</v>
      </c>
      <c r="G1745">
        <v>0</v>
      </c>
      <c r="H1745">
        <v>1.2891315264035E-3</v>
      </c>
      <c r="I1745">
        <v>5.3406568087240004E-4</v>
      </c>
      <c r="J1745">
        <v>1.7006912882320001E-4</v>
      </c>
      <c r="K1745">
        <v>2.1780249028900001E-5</v>
      </c>
      <c r="M1745">
        <v>1.5378614505100001E-5</v>
      </c>
      <c r="O1745">
        <v>7.8707109112999998E-6</v>
      </c>
    </row>
    <row r="1746" spans="1:15" x14ac:dyDescent="0.25">
      <c r="A1746" t="s">
        <v>1814</v>
      </c>
      <c r="C1746">
        <v>0.56251781480024698</v>
      </c>
      <c r="D1746">
        <v>1.5286226940118051</v>
      </c>
      <c r="E1746">
        <v>1.182787439969839</v>
      </c>
      <c r="F1746">
        <v>1.0217403705695309</v>
      </c>
      <c r="G1746">
        <v>0</v>
      </c>
      <c r="H1746">
        <v>2.7525173708012E-3</v>
      </c>
      <c r="I1746">
        <v>1.1510184695387999E-3</v>
      </c>
      <c r="J1746">
        <v>3.6623762303399999E-4</v>
      </c>
      <c r="K1746">
        <v>5.4470607117969999E-4</v>
      </c>
      <c r="M1746">
        <v>1.5690877886E-5</v>
      </c>
      <c r="O1746">
        <v>3.966554307284829E-7</v>
      </c>
    </row>
    <row r="1747" spans="1:15" x14ac:dyDescent="0.25">
      <c r="A1747" t="s">
        <v>1815</v>
      </c>
      <c r="C1747">
        <v>0.66015234481617602</v>
      </c>
      <c r="D1747">
        <v>1.1269877159893871</v>
      </c>
      <c r="E1747">
        <v>0.78996910095635597</v>
      </c>
      <c r="F1747">
        <v>1.2237987737925979</v>
      </c>
      <c r="G1747">
        <v>0</v>
      </c>
      <c r="H1747">
        <v>1.2415949095184E-3</v>
      </c>
      <c r="I1747">
        <v>4.8229718009229998E-4</v>
      </c>
      <c r="J1747">
        <v>1.544700039895E-4</v>
      </c>
      <c r="K1747">
        <v>4.1034102648369999E-4</v>
      </c>
      <c r="M1747">
        <v>1.08991115935E-5</v>
      </c>
      <c r="O1747">
        <v>6.9009370368000001E-6</v>
      </c>
    </row>
    <row r="1748" spans="1:15" x14ac:dyDescent="0.25">
      <c r="A1748" t="s">
        <v>1816</v>
      </c>
      <c r="C1748">
        <v>3.0198609955352551</v>
      </c>
      <c r="D1748">
        <v>5.1692227177730707</v>
      </c>
      <c r="E1748">
        <v>0.91317576710517201</v>
      </c>
      <c r="F1748">
        <v>0.90943253986192996</v>
      </c>
      <c r="G1748">
        <v>0</v>
      </c>
      <c r="H1748">
        <v>2.5079529463474999E-3</v>
      </c>
      <c r="I1748">
        <v>1.0293845665445001E-3</v>
      </c>
      <c r="J1748">
        <v>3.2806529812239997E-4</v>
      </c>
      <c r="K1748">
        <v>5.072042285652E-4</v>
      </c>
      <c r="M1748">
        <v>2.8201453224999999E-6</v>
      </c>
      <c r="O1748">
        <v>8.0438738684111291E-9</v>
      </c>
    </row>
    <row r="1749" spans="1:15" x14ac:dyDescent="0.25">
      <c r="A1749" t="s">
        <v>1817</v>
      </c>
      <c r="C1749">
        <v>0.51108371025355104</v>
      </c>
      <c r="D1749">
        <v>1.934067055064592</v>
      </c>
      <c r="E1749">
        <v>1.2915470783329619</v>
      </c>
      <c r="F1749">
        <v>0.95379129209628799</v>
      </c>
      <c r="G1749">
        <v>0</v>
      </c>
      <c r="H1749">
        <v>1.3513350080163E-3</v>
      </c>
      <c r="I1749">
        <v>5.3950378163070004E-4</v>
      </c>
      <c r="J1749">
        <v>1.7236249698299999E-4</v>
      </c>
      <c r="K1749">
        <v>6.4305870600619996E-4</v>
      </c>
      <c r="M1749">
        <v>8.1062433058E-6</v>
      </c>
      <c r="O1749">
        <v>5.5862865714273571E-8</v>
      </c>
    </row>
    <row r="1750" spans="1:15" x14ac:dyDescent="0.25">
      <c r="A1750" t="s">
        <v>1818</v>
      </c>
      <c r="C1750">
        <v>0.88216282283894698</v>
      </c>
      <c r="D1750">
        <v>1.4114807819613611</v>
      </c>
      <c r="E1750">
        <v>0.79610455206116704</v>
      </c>
      <c r="F1750">
        <v>1.220977992322074</v>
      </c>
      <c r="G1750">
        <v>0</v>
      </c>
      <c r="H1750">
        <v>1.18788422554206E-2</v>
      </c>
      <c r="I1750">
        <v>4.7424807913489997E-3</v>
      </c>
      <c r="J1750">
        <v>1.5151438394375E-3</v>
      </c>
      <c r="K1750">
        <v>3.2099251530984E-3</v>
      </c>
      <c r="M1750">
        <v>4.1975797584500002E-5</v>
      </c>
      <c r="O1750">
        <v>1.4577478533299999E-5</v>
      </c>
    </row>
    <row r="1751" spans="1:15" x14ac:dyDescent="0.25">
      <c r="A1751" t="s">
        <v>1819</v>
      </c>
      <c r="C1751">
        <v>1.446544929506685</v>
      </c>
      <c r="D1751">
        <v>1.971440215647458</v>
      </c>
      <c r="E1751">
        <v>1.600961314585966</v>
      </c>
      <c r="F1751">
        <v>0.763592206287242</v>
      </c>
      <c r="G1751">
        <v>0</v>
      </c>
      <c r="H1751">
        <v>3.2797939993922001E-3</v>
      </c>
      <c r="I1751">
        <v>1.2740350214580001E-3</v>
      </c>
      <c r="J1751">
        <v>4.0804757516879999E-4</v>
      </c>
      <c r="K1751">
        <v>5.9575133259999997E-5</v>
      </c>
      <c r="M1751">
        <v>1.0097624852E-6</v>
      </c>
      <c r="O1751">
        <v>1.0552396837509271E-8</v>
      </c>
    </row>
    <row r="1752" spans="1:15" x14ac:dyDescent="0.25">
      <c r="A1752" t="s">
        <v>1820</v>
      </c>
      <c r="C1752">
        <v>3.2783633563123469</v>
      </c>
      <c r="D1752">
        <v>1.4575708052612639</v>
      </c>
      <c r="E1752">
        <v>1.2560816392569449</v>
      </c>
      <c r="F1752">
        <v>0.97171740713318999</v>
      </c>
      <c r="G1752">
        <v>0</v>
      </c>
      <c r="H1752">
        <v>2.1388069503035E-3</v>
      </c>
      <c r="I1752">
        <v>8.9438356636440005E-4</v>
      </c>
      <c r="J1752">
        <v>2.8458006547650002E-4</v>
      </c>
      <c r="K1752">
        <v>7.9454839669000005E-6</v>
      </c>
      <c r="M1752">
        <v>9.1792211256727765E-7</v>
      </c>
      <c r="O1752">
        <v>6.4264299204686666E-9</v>
      </c>
    </row>
    <row r="1753" spans="1:15" x14ac:dyDescent="0.25">
      <c r="A1753" t="s">
        <v>1821</v>
      </c>
      <c r="C1753">
        <v>1.892545706924891</v>
      </c>
      <c r="D1753">
        <v>0.991490591654</v>
      </c>
      <c r="E1753">
        <v>1.1481578054615</v>
      </c>
      <c r="F1753">
        <v>1.0064509667873629</v>
      </c>
      <c r="G1753">
        <v>0</v>
      </c>
      <c r="H1753">
        <v>1.3450703558669E-3</v>
      </c>
      <c r="I1753">
        <v>5.5724020452080001E-4</v>
      </c>
      <c r="J1753">
        <v>1.7744887852240001E-4</v>
      </c>
      <c r="K1753">
        <v>4.4764647922000002E-6</v>
      </c>
      <c r="M1753">
        <v>1.0796485323000001E-6</v>
      </c>
      <c r="O1753">
        <v>2.776514252754955E-8</v>
      </c>
    </row>
    <row r="1754" spans="1:15" x14ac:dyDescent="0.25">
      <c r="A1754" t="s">
        <v>1822</v>
      </c>
      <c r="C1754">
        <v>1.2382335706410239</v>
      </c>
      <c r="D1754">
        <v>1.1742924155722461</v>
      </c>
      <c r="E1754">
        <v>1.74494470304444</v>
      </c>
      <c r="F1754">
        <v>0.57223369643868305</v>
      </c>
      <c r="G1754">
        <v>0</v>
      </c>
      <c r="H1754">
        <v>4.1031701738610997E-3</v>
      </c>
      <c r="I1754">
        <v>1.6841384751774E-3</v>
      </c>
      <c r="J1754">
        <v>5.3673564661380004E-4</v>
      </c>
      <c r="K1754">
        <v>2.2334491542900001E-5</v>
      </c>
      <c r="M1754">
        <v>2.6892659498999999E-6</v>
      </c>
      <c r="O1754">
        <v>1.2148378375213901E-8</v>
      </c>
    </row>
    <row r="1755" spans="1:15" x14ac:dyDescent="0.25">
      <c r="A1755" t="s">
        <v>1823</v>
      </c>
      <c r="C1755">
        <v>1.1063910537575961</v>
      </c>
      <c r="D1755">
        <v>1.041152932381965</v>
      </c>
      <c r="E1755">
        <v>1.1357271304072649</v>
      </c>
      <c r="F1755">
        <v>0.75513240522504999</v>
      </c>
      <c r="G1755">
        <v>0</v>
      </c>
      <c r="H1755">
        <v>3.9556548955835998E-3</v>
      </c>
      <c r="I1755">
        <v>1.5792462730069999E-3</v>
      </c>
      <c r="J1755">
        <v>5.0454295268119996E-4</v>
      </c>
      <c r="K1755">
        <v>5.7646944591999999E-5</v>
      </c>
      <c r="M1755">
        <v>5.6509513762000001E-6</v>
      </c>
      <c r="O1755">
        <v>3.2729846626837918E-7</v>
      </c>
    </row>
    <row r="1756" spans="1:15" x14ac:dyDescent="0.25">
      <c r="A1756" t="s">
        <v>1824</v>
      </c>
      <c r="C1756">
        <v>1.2745806268781641</v>
      </c>
      <c r="D1756">
        <v>0.41515874531378399</v>
      </c>
      <c r="E1756">
        <v>1.228586471645434</v>
      </c>
      <c r="F1756">
        <v>0.65999747367016903</v>
      </c>
      <c r="G1756">
        <v>0</v>
      </c>
      <c r="H1756">
        <v>1.7200847392770001E-3</v>
      </c>
      <c r="I1756">
        <v>7.1260240605789998E-4</v>
      </c>
      <c r="J1756">
        <v>2.2692278260159999E-4</v>
      </c>
      <c r="K1756">
        <v>2.5813597965E-6</v>
      </c>
      <c r="M1756">
        <v>1.1890030987799999E-5</v>
      </c>
      <c r="O1756">
        <v>7.6857583999213367E-7</v>
      </c>
    </row>
    <row r="1757" spans="1:15" x14ac:dyDescent="0.25">
      <c r="A1757" t="s">
        <v>1825</v>
      </c>
      <c r="C1757">
        <v>1.1577399738522101</v>
      </c>
      <c r="D1757">
        <v>1.882829081979148</v>
      </c>
      <c r="E1757">
        <v>1.5097492611665759</v>
      </c>
      <c r="F1757">
        <v>1.266342401591525</v>
      </c>
      <c r="G1757">
        <v>0</v>
      </c>
      <c r="H1757">
        <v>1.1676678859352E-3</v>
      </c>
      <c r="I1757">
        <v>4.7926708608379999E-4</v>
      </c>
      <c r="J1757">
        <v>1.527426236865E-4</v>
      </c>
      <c r="K1757">
        <v>7.3815626878899997E-5</v>
      </c>
      <c r="M1757">
        <v>6.8236530407800787E-7</v>
      </c>
      <c r="O1757">
        <v>7.5091251772508141E-9</v>
      </c>
    </row>
    <row r="1758" spans="1:15" x14ac:dyDescent="0.25">
      <c r="A1758" t="s">
        <v>1826</v>
      </c>
      <c r="C1758">
        <v>1.6712093749621051</v>
      </c>
      <c r="D1758">
        <v>0.36353082294295402</v>
      </c>
      <c r="E1758">
        <v>0.71341951441738105</v>
      </c>
      <c r="F1758">
        <v>0.90713747313703597</v>
      </c>
      <c r="G1758">
        <v>0</v>
      </c>
      <c r="H1758">
        <v>1.3244526414422E-3</v>
      </c>
      <c r="I1758">
        <v>5.6434706236969999E-4</v>
      </c>
      <c r="J1758">
        <v>1.7927990062860001E-4</v>
      </c>
      <c r="K1758">
        <v>3.0349194987999999E-6</v>
      </c>
      <c r="M1758">
        <v>2.3721137116600001E-5</v>
      </c>
      <c r="O1758">
        <v>2.4881108954000001E-6</v>
      </c>
    </row>
    <row r="1759" spans="1:15" x14ac:dyDescent="0.25">
      <c r="A1759" t="s">
        <v>1827</v>
      </c>
      <c r="C1759">
        <v>1.7976923342936839</v>
      </c>
      <c r="D1759">
        <v>9.1600801611912939</v>
      </c>
      <c r="E1759">
        <v>1.556913586006929</v>
      </c>
      <c r="F1759">
        <v>0.97421693197739001</v>
      </c>
      <c r="G1759">
        <v>0</v>
      </c>
      <c r="H1759">
        <v>1.0796584007515E-3</v>
      </c>
      <c r="I1759">
        <v>4.4314375853509998E-4</v>
      </c>
      <c r="J1759">
        <v>1.4123010386970001E-4</v>
      </c>
      <c r="K1759">
        <v>2.2077012714380001E-4</v>
      </c>
      <c r="M1759">
        <v>6.9485231244917461E-7</v>
      </c>
      <c r="O1759">
        <v>3.371984607004292E-9</v>
      </c>
    </row>
    <row r="1760" spans="1:15" x14ac:dyDescent="0.25">
      <c r="A1760" t="s">
        <v>1828</v>
      </c>
      <c r="C1760">
        <v>0.92914881514936498</v>
      </c>
      <c r="D1760">
        <v>0.77554914198680103</v>
      </c>
      <c r="E1760">
        <v>0.74222142076158604</v>
      </c>
      <c r="F1760">
        <v>0.88218552871823996</v>
      </c>
      <c r="G1760">
        <v>0</v>
      </c>
      <c r="H1760">
        <v>1.8047292895904E-3</v>
      </c>
      <c r="I1760">
        <v>7.0745434669940003E-4</v>
      </c>
      <c r="J1760">
        <v>2.2639442408820001E-4</v>
      </c>
      <c r="K1760">
        <v>6.1397372392099994E-5</v>
      </c>
      <c r="M1760">
        <v>1.1361606423899999E-5</v>
      </c>
      <c r="O1760">
        <v>5.8900457084E-6</v>
      </c>
    </row>
    <row r="1761" spans="1:15" x14ac:dyDescent="0.25">
      <c r="A1761" t="s">
        <v>1829</v>
      </c>
      <c r="C1761">
        <v>1.332052255478589</v>
      </c>
      <c r="D1761">
        <v>0.69557113448694496</v>
      </c>
      <c r="E1761">
        <v>0.84241298696927003</v>
      </c>
      <c r="F1761">
        <v>1.375802685455864</v>
      </c>
      <c r="G1761">
        <v>0</v>
      </c>
      <c r="H1761">
        <v>1.3853262607134999E-3</v>
      </c>
      <c r="I1761">
        <v>5.8475640266800004E-4</v>
      </c>
      <c r="J1761">
        <v>1.8591188740069999E-4</v>
      </c>
      <c r="K1761">
        <v>5.1488171811399999E-5</v>
      </c>
      <c r="M1761">
        <v>5.7900691358999998E-6</v>
      </c>
      <c r="O1761">
        <v>3.2698734903E-6</v>
      </c>
    </row>
    <row r="1762" spans="1:15" x14ac:dyDescent="0.25">
      <c r="A1762" t="s">
        <v>1830</v>
      </c>
      <c r="C1762">
        <v>2.969629900873175</v>
      </c>
      <c r="D1762">
        <v>2.4660038266045179</v>
      </c>
      <c r="E1762">
        <v>0.67929105471012596</v>
      </c>
      <c r="F1762">
        <v>0.67520781155395604</v>
      </c>
      <c r="G1762">
        <v>0</v>
      </c>
      <c r="H1762">
        <v>1.1608132284061999E-3</v>
      </c>
      <c r="I1762">
        <v>4.7205951570049998E-4</v>
      </c>
      <c r="J1762">
        <v>1.5056807909100001E-4</v>
      </c>
      <c r="K1762">
        <v>1.2635170062699999E-4</v>
      </c>
      <c r="M1762">
        <v>2.1006408475999999E-6</v>
      </c>
      <c r="O1762">
        <v>8.8625632976108742E-8</v>
      </c>
    </row>
    <row r="1763" spans="1:15" x14ac:dyDescent="0.25">
      <c r="A1763" t="s">
        <v>1831</v>
      </c>
      <c r="C1763">
        <v>3.0121367977297488</v>
      </c>
      <c r="D1763">
        <v>1.4085712052800441</v>
      </c>
      <c r="E1763">
        <v>0.62070907268494602</v>
      </c>
      <c r="F1763">
        <v>1.0241153534714931</v>
      </c>
      <c r="G1763">
        <v>0</v>
      </c>
      <c r="H1763">
        <v>1.5333524232099E-3</v>
      </c>
      <c r="I1763">
        <v>6.2936161614379998E-4</v>
      </c>
      <c r="J1763">
        <v>2.0057781410119999E-4</v>
      </c>
      <c r="K1763">
        <v>7.8139271693800004E-5</v>
      </c>
      <c r="M1763">
        <v>4.2776164138000002E-6</v>
      </c>
      <c r="O1763">
        <v>7.9611412510346675E-7</v>
      </c>
    </row>
    <row r="1764" spans="1:15" x14ac:dyDescent="0.25">
      <c r="A1764" t="s">
        <v>1832</v>
      </c>
      <c r="C1764">
        <v>1.2397336838345061</v>
      </c>
      <c r="D1764">
        <v>0.44497845728611002</v>
      </c>
      <c r="E1764">
        <v>0.880494104294962</v>
      </c>
      <c r="F1764">
        <v>1.456326781505455</v>
      </c>
      <c r="G1764">
        <v>0</v>
      </c>
      <c r="H1764">
        <v>1.0351041662152E-3</v>
      </c>
      <c r="I1764">
        <v>4.1325253082470003E-4</v>
      </c>
      <c r="J1764">
        <v>1.3202731940489999E-4</v>
      </c>
      <c r="K1764">
        <v>4.5965961076600002E-5</v>
      </c>
      <c r="M1764">
        <v>2.00047995729E-5</v>
      </c>
      <c r="O1764">
        <v>1.23398672533E-5</v>
      </c>
    </row>
    <row r="1765" spans="1:15" x14ac:dyDescent="0.25">
      <c r="A1765" t="s">
        <v>1833</v>
      </c>
      <c r="C1765">
        <v>1.4737486655859029</v>
      </c>
      <c r="D1765">
        <v>3.0227495891501932</v>
      </c>
      <c r="E1765">
        <v>1.6106553499006531</v>
      </c>
      <c r="F1765">
        <v>0.85587218222319905</v>
      </c>
      <c r="G1765">
        <v>0</v>
      </c>
      <c r="H1765">
        <v>1.3063482240568E-3</v>
      </c>
      <c r="I1765">
        <v>5.3618816985189996E-4</v>
      </c>
      <c r="J1765">
        <v>1.708833972348E-4</v>
      </c>
      <c r="K1765">
        <v>3.0868496379299999E-5</v>
      </c>
      <c r="M1765">
        <v>3.6782236710789509E-7</v>
      </c>
      <c r="O1765">
        <v>3.8655294735675157E-9</v>
      </c>
    </row>
    <row r="1766" spans="1:15" x14ac:dyDescent="0.25">
      <c r="A1766" t="s">
        <v>1834</v>
      </c>
      <c r="C1766">
        <v>0.67817855906810698</v>
      </c>
      <c r="D1766">
        <v>1.388162899523691</v>
      </c>
      <c r="E1766">
        <v>1.0595016633729359</v>
      </c>
      <c r="F1766">
        <v>0.86031650211752897</v>
      </c>
      <c r="G1766">
        <v>0</v>
      </c>
      <c r="H1766">
        <v>1.0834689190659E-3</v>
      </c>
      <c r="I1766">
        <v>4.208731852693E-4</v>
      </c>
      <c r="J1766">
        <v>1.3479714435639999E-4</v>
      </c>
      <c r="K1766">
        <v>1.310720783709E-4</v>
      </c>
      <c r="M1766">
        <v>3.8396544620999999E-6</v>
      </c>
      <c r="O1766">
        <v>2.5379215316962309E-7</v>
      </c>
    </row>
    <row r="1767" spans="1:15" x14ac:dyDescent="0.25">
      <c r="A1767" t="s">
        <v>1835</v>
      </c>
      <c r="C1767">
        <v>2.7537045990050211</v>
      </c>
      <c r="D1767">
        <v>1.4194912437946019</v>
      </c>
      <c r="E1767">
        <v>1.0838260723478119</v>
      </c>
      <c r="F1767">
        <v>1.2011853556496199</v>
      </c>
      <c r="G1767">
        <v>0</v>
      </c>
      <c r="H1767">
        <v>7.8385248382006993E-3</v>
      </c>
      <c r="I1767">
        <v>3.1583474675964001E-3</v>
      </c>
      <c r="J1767">
        <v>1.0082106268504E-3</v>
      </c>
      <c r="K1767">
        <v>1.4240604973670001E-4</v>
      </c>
      <c r="M1767">
        <v>4.8392979284999998E-6</v>
      </c>
      <c r="O1767">
        <v>1.2247706427213759E-7</v>
      </c>
    </row>
    <row r="1768" spans="1:15" x14ac:dyDescent="0.25">
      <c r="A1768" t="s">
        <v>1836</v>
      </c>
      <c r="C1768">
        <v>1.636385842519364</v>
      </c>
      <c r="D1768">
        <v>0.69152209022434796</v>
      </c>
      <c r="E1768">
        <v>0.69767124983336104</v>
      </c>
      <c r="F1768">
        <v>1.0779613483346351</v>
      </c>
      <c r="G1768">
        <v>0</v>
      </c>
      <c r="H1768">
        <v>1.7297644824897001E-3</v>
      </c>
      <c r="I1768">
        <v>7.0997857620289995E-4</v>
      </c>
      <c r="J1768">
        <v>2.262704734776E-4</v>
      </c>
      <c r="K1768">
        <v>2.3888584016499998E-5</v>
      </c>
      <c r="M1768">
        <v>8.0122154019E-6</v>
      </c>
      <c r="O1768">
        <v>2.3075450846999999E-6</v>
      </c>
    </row>
    <row r="1769" spans="1:15" x14ac:dyDescent="0.25">
      <c r="A1769" t="s">
        <v>1837</v>
      </c>
      <c r="C1769">
        <v>1.6836760299343321</v>
      </c>
      <c r="D1769">
        <v>2.2001867243261342</v>
      </c>
      <c r="E1769">
        <v>0.71204948244184496</v>
      </c>
      <c r="F1769">
        <v>0.93033289490445403</v>
      </c>
      <c r="G1769">
        <v>0</v>
      </c>
      <c r="H1769">
        <v>1.4355725348571E-3</v>
      </c>
      <c r="I1769">
        <v>5.6274480369149997E-4</v>
      </c>
      <c r="J1769">
        <v>1.800855225991E-4</v>
      </c>
      <c r="K1769">
        <v>2.2302572556909999E-4</v>
      </c>
      <c r="M1769">
        <v>2.2136460705999999E-6</v>
      </c>
      <c r="O1769">
        <v>1.475382041737956E-7</v>
      </c>
    </row>
    <row r="1770" spans="1:15" x14ac:dyDescent="0.25">
      <c r="A1770" t="s">
        <v>1838</v>
      </c>
      <c r="C1770">
        <v>0.93082532228513404</v>
      </c>
      <c r="D1770">
        <v>0.50632633648736203</v>
      </c>
      <c r="E1770">
        <v>1.253224889321652</v>
      </c>
      <c r="F1770">
        <v>0.76102190985257301</v>
      </c>
      <c r="G1770">
        <v>0</v>
      </c>
      <c r="H1770">
        <v>3.5270168939585001E-3</v>
      </c>
      <c r="I1770">
        <v>1.4343064380095999E-3</v>
      </c>
      <c r="J1770">
        <v>4.5748630843409999E-4</v>
      </c>
      <c r="K1770">
        <v>1.46335256536E-5</v>
      </c>
      <c r="M1770">
        <v>2.64133551627E-5</v>
      </c>
      <c r="O1770">
        <v>2.482293998E-6</v>
      </c>
    </row>
    <row r="1771" spans="1:15" x14ac:dyDescent="0.25">
      <c r="A1771" t="s">
        <v>1839</v>
      </c>
      <c r="C1771">
        <v>0.54364497520309196</v>
      </c>
      <c r="D1771">
        <v>3.1083088743743219</v>
      </c>
      <c r="E1771">
        <v>1.3057536031740831</v>
      </c>
      <c r="F1771">
        <v>1.4614105010343781</v>
      </c>
      <c r="G1771">
        <v>0</v>
      </c>
      <c r="H1771">
        <v>9.9692317108849996E-4</v>
      </c>
      <c r="I1771">
        <v>4.370516750442E-4</v>
      </c>
      <c r="J1771">
        <v>1.3851199510220001E-4</v>
      </c>
      <c r="K1771">
        <v>6.2034442641471996E-3</v>
      </c>
      <c r="M1771">
        <v>4.8497800201000004E-6</v>
      </c>
      <c r="O1771">
        <v>1.244099255146774E-8</v>
      </c>
    </row>
    <row r="1772" spans="1:15" x14ac:dyDescent="0.25">
      <c r="A1772" t="s">
        <v>1840</v>
      </c>
      <c r="C1772">
        <v>0.34774396074302599</v>
      </c>
      <c r="D1772">
        <v>0.90722774613224599</v>
      </c>
      <c r="E1772">
        <v>0.60263821657996397</v>
      </c>
      <c r="F1772">
        <v>0.72566579442817603</v>
      </c>
      <c r="G1772">
        <v>0</v>
      </c>
      <c r="H1772">
        <v>1.2448176728051001E-3</v>
      </c>
      <c r="I1772">
        <v>5.0622099522990005E-4</v>
      </c>
      <c r="J1772">
        <v>1.6146422286230001E-4</v>
      </c>
      <c r="K1772">
        <v>8.6129804751430004E-4</v>
      </c>
      <c r="M1772">
        <v>1.7958516028570001E-4</v>
      </c>
      <c r="O1772">
        <v>1.7797702199070001E-4</v>
      </c>
    </row>
    <row r="1773" spans="1:15" x14ac:dyDescent="0.25">
      <c r="A1773" t="s">
        <v>1841</v>
      </c>
      <c r="C1773">
        <v>0.97399518367592397</v>
      </c>
      <c r="D1773">
        <v>0.44032208268983902</v>
      </c>
      <c r="E1773">
        <v>1.6006270389638291</v>
      </c>
      <c r="F1773">
        <v>0.75212609565893795</v>
      </c>
      <c r="G1773">
        <v>0</v>
      </c>
      <c r="H1773">
        <v>4.0842390724529004E-3</v>
      </c>
      <c r="I1773">
        <v>1.7568085792498999E-3</v>
      </c>
      <c r="J1773">
        <v>5.5765368412730003E-4</v>
      </c>
      <c r="K1773">
        <v>7.0639857085999999E-6</v>
      </c>
      <c r="M1773">
        <v>3.8864951619300002E-5</v>
      </c>
      <c r="O1773">
        <v>1.2269392852000001E-6</v>
      </c>
    </row>
    <row r="1774" spans="1:15" x14ac:dyDescent="0.25">
      <c r="A1774" t="s">
        <v>1842</v>
      </c>
      <c r="C1774">
        <v>1.1575927501489629</v>
      </c>
      <c r="D1774">
        <v>1.766662112163657</v>
      </c>
      <c r="E1774">
        <v>1.145940856150053</v>
      </c>
      <c r="F1774">
        <v>1.000882908468635</v>
      </c>
      <c r="G1774">
        <v>0</v>
      </c>
      <c r="H1774">
        <v>9.1945153083290005E-4</v>
      </c>
      <c r="I1774">
        <v>3.7390670069379999E-4</v>
      </c>
      <c r="J1774">
        <v>1.1926126221430001E-4</v>
      </c>
      <c r="K1774">
        <v>3.4710527155800001E-5</v>
      </c>
      <c r="M1774">
        <v>7.4020615733680403E-7</v>
      </c>
      <c r="O1774">
        <v>1.1187970222515851E-8</v>
      </c>
    </row>
    <row r="1775" spans="1:15" x14ac:dyDescent="0.25">
      <c r="A1775" t="s">
        <v>1843</v>
      </c>
      <c r="C1775">
        <v>0.90406136849312901</v>
      </c>
      <c r="D1775">
        <v>0.69269187173731395</v>
      </c>
      <c r="E1775">
        <v>0.76920093917431598</v>
      </c>
      <c r="F1775">
        <v>0.86086481742741605</v>
      </c>
      <c r="G1775">
        <v>0</v>
      </c>
      <c r="H1775">
        <v>1.0628361555095999E-3</v>
      </c>
      <c r="I1775">
        <v>4.3623909963720002E-4</v>
      </c>
      <c r="J1775">
        <v>1.3902958614930001E-4</v>
      </c>
      <c r="K1775">
        <v>2.1806935032499999E-5</v>
      </c>
      <c r="M1775">
        <v>8.3055338334E-6</v>
      </c>
      <c r="O1775">
        <v>3.6599093982E-6</v>
      </c>
    </row>
    <row r="1776" spans="1:15" x14ac:dyDescent="0.25">
      <c r="A1776" t="s">
        <v>1844</v>
      </c>
      <c r="C1776">
        <v>0.314061910061609</v>
      </c>
      <c r="D1776">
        <v>0.328591687355688</v>
      </c>
      <c r="E1776">
        <v>0.51033985587753306</v>
      </c>
      <c r="F1776">
        <v>0.869951551643524</v>
      </c>
      <c r="G1776">
        <v>0</v>
      </c>
      <c r="H1776">
        <v>1.679694325994E-3</v>
      </c>
      <c r="I1776">
        <v>6.8942737470759996E-4</v>
      </c>
      <c r="J1776">
        <v>2.197207968412E-4</v>
      </c>
      <c r="K1776">
        <v>1.8261466814869999E-4</v>
      </c>
      <c r="M1776">
        <v>3.6587633221746999E-3</v>
      </c>
      <c r="O1776">
        <v>2.2336643122633998E-3</v>
      </c>
    </row>
    <row r="1777" spans="1:15" x14ac:dyDescent="0.25">
      <c r="A1777" t="s">
        <v>1845</v>
      </c>
      <c r="C1777">
        <v>1.0015681740023901</v>
      </c>
      <c r="D1777">
        <v>0.68448171044739903</v>
      </c>
      <c r="E1777">
        <v>0.85455958408907196</v>
      </c>
      <c r="F1777">
        <v>1.134696156141721</v>
      </c>
      <c r="G1777">
        <v>0</v>
      </c>
      <c r="H1777">
        <v>1.0320898889783E-3</v>
      </c>
      <c r="I1777">
        <v>4.236193524077E-4</v>
      </c>
      <c r="J1777">
        <v>1.3500766735269999E-4</v>
      </c>
      <c r="K1777">
        <v>2.2509692423699999E-5</v>
      </c>
      <c r="M1777">
        <v>5.7509119784999996E-6</v>
      </c>
      <c r="O1777">
        <v>2.2749793882000002E-6</v>
      </c>
    </row>
    <row r="1778" spans="1:15" x14ac:dyDescent="0.25">
      <c r="A1778" t="s">
        <v>1846</v>
      </c>
      <c r="C1778">
        <v>1.2203578069144401</v>
      </c>
      <c r="D1778">
        <v>0.76941214075828701</v>
      </c>
      <c r="E1778">
        <v>1.074353861814104</v>
      </c>
      <c r="F1778">
        <v>1.2217475300595879</v>
      </c>
      <c r="G1778">
        <v>0</v>
      </c>
      <c r="H1778">
        <v>1.1741550475249001E-3</v>
      </c>
      <c r="I1778">
        <v>4.6026908127529999E-4</v>
      </c>
      <c r="J1778">
        <v>1.472919829627E-4</v>
      </c>
      <c r="K1778">
        <v>2.3810635602500002E-5</v>
      </c>
      <c r="M1778">
        <v>2.8061677528E-6</v>
      </c>
      <c r="O1778">
        <v>4.949870277663056E-7</v>
      </c>
    </row>
    <row r="1779" spans="1:15" x14ac:dyDescent="0.25">
      <c r="A1779" t="s">
        <v>1847</v>
      </c>
      <c r="C1779">
        <v>0.67843757715479303</v>
      </c>
      <c r="D1779">
        <v>1.6659069464153731</v>
      </c>
      <c r="E1779">
        <v>1.037654672490518</v>
      </c>
      <c r="F1779">
        <v>1.001001912082162</v>
      </c>
      <c r="G1779">
        <v>0</v>
      </c>
      <c r="H1779">
        <v>1.1399659838812E-3</v>
      </c>
      <c r="I1779">
        <v>4.8573760516200002E-4</v>
      </c>
      <c r="J1779">
        <v>1.5430750931770001E-4</v>
      </c>
      <c r="K1779">
        <v>1.3561262070509999E-4</v>
      </c>
      <c r="M1779">
        <v>4.0486808653999997E-6</v>
      </c>
      <c r="O1779">
        <v>1.4576468385911211E-7</v>
      </c>
    </row>
    <row r="1780" spans="1:15" x14ac:dyDescent="0.25">
      <c r="A1780" t="s">
        <v>1848</v>
      </c>
      <c r="C1780">
        <v>1.483483485277804</v>
      </c>
      <c r="D1780">
        <v>0.68288035587678697</v>
      </c>
      <c r="E1780">
        <v>0.67163336137603302</v>
      </c>
      <c r="F1780">
        <v>0.89374365863675798</v>
      </c>
      <c r="G1780">
        <v>0</v>
      </c>
      <c r="H1780">
        <v>1.7062353399494E-3</v>
      </c>
      <c r="I1780">
        <v>6.7497976132290004E-4</v>
      </c>
      <c r="J1780">
        <v>2.1582297691699999E-4</v>
      </c>
      <c r="K1780">
        <v>2.9439049878099999E-5</v>
      </c>
      <c r="M1780">
        <v>8.9849237652999994E-6</v>
      </c>
      <c r="O1780">
        <v>3.0828025247000001E-6</v>
      </c>
    </row>
    <row r="1781" spans="1:15" x14ac:dyDescent="0.25">
      <c r="A1781" t="s">
        <v>1849</v>
      </c>
      <c r="C1781">
        <v>0.95127130506200297</v>
      </c>
      <c r="D1781">
        <v>0.78654928080744801</v>
      </c>
      <c r="E1781">
        <v>1.251469391849797</v>
      </c>
      <c r="F1781">
        <v>0.92248485976880301</v>
      </c>
      <c r="G1781">
        <v>0</v>
      </c>
      <c r="H1781">
        <v>2.5570466639891999E-3</v>
      </c>
      <c r="I1781">
        <v>1.0692786061755001E-3</v>
      </c>
      <c r="J1781">
        <v>3.4022916699479998E-4</v>
      </c>
      <c r="K1781">
        <v>1.94558094641E-5</v>
      </c>
      <c r="M1781">
        <v>7.3466783173999998E-6</v>
      </c>
      <c r="O1781">
        <v>4.3931770649057531E-7</v>
      </c>
    </row>
    <row r="1782" spans="1:15" x14ac:dyDescent="0.25">
      <c r="A1782" t="s">
        <v>1850</v>
      </c>
      <c r="C1782">
        <v>2.088164376195738</v>
      </c>
      <c r="D1782">
        <v>1.239561247883449</v>
      </c>
      <c r="E1782">
        <v>1.1834547879345061</v>
      </c>
      <c r="F1782">
        <v>0.78814073970349297</v>
      </c>
      <c r="G1782">
        <v>0</v>
      </c>
      <c r="H1782">
        <v>5.488215203345E-3</v>
      </c>
      <c r="I1782">
        <v>2.3832232779238999E-3</v>
      </c>
      <c r="J1782">
        <v>7.5589467979530003E-4</v>
      </c>
      <c r="K1782">
        <v>8.7876581298000004E-6</v>
      </c>
      <c r="M1782">
        <v>3.2657381460999999E-6</v>
      </c>
      <c r="O1782">
        <v>3.4406193696261608E-8</v>
      </c>
    </row>
    <row r="1783" spans="1:15" x14ac:dyDescent="0.25">
      <c r="A1783" t="s">
        <v>1851</v>
      </c>
      <c r="C1783">
        <v>1.3701471939953209</v>
      </c>
      <c r="D1783">
        <v>1.1953517879048461</v>
      </c>
      <c r="E1783">
        <v>1.7647296760563189</v>
      </c>
      <c r="F1783">
        <v>1.081786161123129</v>
      </c>
      <c r="G1783">
        <v>0</v>
      </c>
      <c r="H1783">
        <v>9.7955231784360003E-4</v>
      </c>
      <c r="I1783">
        <v>4.134762372239E-4</v>
      </c>
      <c r="J1783">
        <v>1.31456701127E-4</v>
      </c>
      <c r="K1783">
        <v>4.1101746812999996E-6</v>
      </c>
      <c r="M1783">
        <v>5.3712437966806731E-7</v>
      </c>
      <c r="O1783">
        <v>3.2302199314398381E-9</v>
      </c>
    </row>
    <row r="1784" spans="1:15" x14ac:dyDescent="0.25">
      <c r="A1784" t="s">
        <v>1852</v>
      </c>
      <c r="C1784">
        <v>0.90303392800400295</v>
      </c>
      <c r="D1784">
        <v>1.142196351251995</v>
      </c>
      <c r="E1784">
        <v>0.81382979409677403</v>
      </c>
      <c r="F1784">
        <v>0.81993885490149798</v>
      </c>
      <c r="G1784">
        <v>0</v>
      </c>
      <c r="H1784">
        <v>2.2221054877695E-3</v>
      </c>
      <c r="I1784">
        <v>8.9534464518449997E-4</v>
      </c>
      <c r="J1784">
        <v>2.8581275341930002E-4</v>
      </c>
      <c r="K1784">
        <v>1.267015514358E-4</v>
      </c>
      <c r="M1784">
        <v>7.5893199634000003E-6</v>
      </c>
      <c r="O1784">
        <v>1.9438579666999998E-6</v>
      </c>
    </row>
    <row r="1785" spans="1:15" x14ac:dyDescent="0.25">
      <c r="A1785" t="s">
        <v>1853</v>
      </c>
      <c r="C1785">
        <v>2.3130626486991579</v>
      </c>
      <c r="D1785">
        <v>1.822510274343099</v>
      </c>
      <c r="E1785">
        <v>0.81002140535396805</v>
      </c>
      <c r="F1785">
        <v>0.70357878780452199</v>
      </c>
      <c r="G1785">
        <v>0</v>
      </c>
      <c r="H1785">
        <v>2.0931096827409E-3</v>
      </c>
      <c r="I1785">
        <v>9.2644172751719998E-4</v>
      </c>
      <c r="J1785">
        <v>2.9338124425750002E-4</v>
      </c>
      <c r="K1785">
        <v>1.39695404428E-5</v>
      </c>
      <c r="M1785">
        <v>2.4616217279999999E-6</v>
      </c>
      <c r="O1785">
        <v>7.1969528532329976E-8</v>
      </c>
    </row>
    <row r="1786" spans="1:15" x14ac:dyDescent="0.25">
      <c r="A1786" t="s">
        <v>1854</v>
      </c>
      <c r="C1786">
        <v>1.687030973901553</v>
      </c>
      <c r="D1786">
        <v>0.70812925500791002</v>
      </c>
      <c r="E1786">
        <v>1.187955395305164</v>
      </c>
      <c r="F1786">
        <v>1.0097697340142</v>
      </c>
      <c r="G1786">
        <v>0</v>
      </c>
      <c r="H1786">
        <v>1.5655523143940999E-3</v>
      </c>
      <c r="I1786">
        <v>6.4858220096510001E-4</v>
      </c>
      <c r="J1786">
        <v>2.0653603824200001E-4</v>
      </c>
      <c r="K1786">
        <v>3.59746179E-6</v>
      </c>
      <c r="M1786">
        <v>2.2780229497999999E-6</v>
      </c>
      <c r="O1786">
        <v>9.3714891262990367E-8</v>
      </c>
    </row>
    <row r="1787" spans="1:15" x14ac:dyDescent="0.25">
      <c r="A1787" t="s">
        <v>1855</v>
      </c>
      <c r="C1787">
        <v>0.484453452765159</v>
      </c>
      <c r="D1787">
        <v>2.696493763142803</v>
      </c>
      <c r="E1787">
        <v>0.91682078959879199</v>
      </c>
      <c r="F1787">
        <v>0.83574393900366695</v>
      </c>
      <c r="G1787">
        <v>0</v>
      </c>
      <c r="H1787">
        <v>1.8354410914491E-3</v>
      </c>
      <c r="I1787">
        <v>7.6039261792060003E-4</v>
      </c>
      <c r="J1787">
        <v>2.4214120982670001E-4</v>
      </c>
      <c r="K1787">
        <v>3.2235333549846001E-3</v>
      </c>
      <c r="M1787">
        <v>1.9924998825800001E-5</v>
      </c>
      <c r="O1787">
        <v>2.770070506047332E-7</v>
      </c>
    </row>
    <row r="1788" spans="1:15" x14ac:dyDescent="0.25">
      <c r="A1788" t="s">
        <v>1856</v>
      </c>
      <c r="C1788">
        <v>1.673737952388507</v>
      </c>
      <c r="D1788">
        <v>1.6476979477625771</v>
      </c>
      <c r="E1788">
        <v>1.5947506147859321</v>
      </c>
      <c r="F1788">
        <v>1.0122795096690149</v>
      </c>
      <c r="G1788">
        <v>0</v>
      </c>
      <c r="H1788">
        <v>1.5268238828161E-3</v>
      </c>
      <c r="I1788">
        <v>6.8893628131160001E-4</v>
      </c>
      <c r="J1788">
        <v>2.178298262358E-4</v>
      </c>
      <c r="K1788">
        <v>2.1638185035E-6</v>
      </c>
      <c r="M1788">
        <v>5.3723584613463761E-7</v>
      </c>
      <c r="O1788">
        <v>4.2026969434925327E-9</v>
      </c>
    </row>
    <row r="1789" spans="1:15" x14ac:dyDescent="0.25">
      <c r="A1789" t="s">
        <v>1857</v>
      </c>
      <c r="C1789">
        <v>1.5945648624603781</v>
      </c>
      <c r="D1789">
        <v>1.084964210001087</v>
      </c>
      <c r="E1789">
        <v>1.836403207792898</v>
      </c>
      <c r="F1789">
        <v>0.70359498947682297</v>
      </c>
      <c r="G1789">
        <v>0</v>
      </c>
      <c r="H1789">
        <v>1.3531821133935E-3</v>
      </c>
      <c r="I1789">
        <v>5.6060077031089999E-4</v>
      </c>
      <c r="J1789">
        <v>1.7851902497959999E-4</v>
      </c>
      <c r="K1789">
        <v>2.7045550305000002E-6</v>
      </c>
      <c r="M1789">
        <v>6.3357846682165773E-7</v>
      </c>
      <c r="O1789">
        <v>3.9305669207107644E-9</v>
      </c>
    </row>
    <row r="1790" spans="1:15" x14ac:dyDescent="0.25">
      <c r="A1790" t="s">
        <v>1858</v>
      </c>
      <c r="C1790">
        <v>1.244561623680752</v>
      </c>
      <c r="D1790">
        <v>1.764083755177396</v>
      </c>
      <c r="E1790">
        <v>1.370258712020165</v>
      </c>
      <c r="F1790">
        <v>0.86579468349976096</v>
      </c>
      <c r="G1790">
        <v>0</v>
      </c>
      <c r="H1790">
        <v>1.0908953308702901E-2</v>
      </c>
      <c r="I1790">
        <v>4.3955037163060998E-3</v>
      </c>
      <c r="J1790">
        <v>1.4031367994203001E-3</v>
      </c>
      <c r="K1790">
        <v>2.322960598375E-4</v>
      </c>
      <c r="M1790">
        <v>5.8569133931000003E-6</v>
      </c>
      <c r="O1790">
        <v>3.4117162000899952E-8</v>
      </c>
    </row>
    <row r="1791" spans="1:15" x14ac:dyDescent="0.25">
      <c r="A1791" t="s">
        <v>1859</v>
      </c>
      <c r="C1791">
        <v>1.2126049812881681</v>
      </c>
      <c r="D1791">
        <v>0.61453673672309905</v>
      </c>
      <c r="E1791">
        <v>1.108440079391023</v>
      </c>
      <c r="F1791">
        <v>0.98642630186220503</v>
      </c>
      <c r="G1791">
        <v>0</v>
      </c>
      <c r="H1791">
        <v>1.6349398147503E-3</v>
      </c>
      <c r="I1791">
        <v>7.0996243407919996E-4</v>
      </c>
      <c r="J1791">
        <v>2.251810947577E-4</v>
      </c>
      <c r="K1791">
        <v>4.2728679798999998E-6</v>
      </c>
      <c r="M1791">
        <v>5.6769240818E-6</v>
      </c>
      <c r="O1791">
        <v>4.9267813025786132E-7</v>
      </c>
    </row>
    <row r="1792" spans="1:15" x14ac:dyDescent="0.25">
      <c r="A1792" t="s">
        <v>1860</v>
      </c>
      <c r="C1792">
        <v>0.105347846970497</v>
      </c>
      <c r="D1792">
        <v>0.19873123678982499</v>
      </c>
      <c r="E1792">
        <v>0.73934950092149498</v>
      </c>
      <c r="F1792">
        <v>0.90713747313703597</v>
      </c>
      <c r="G1792">
        <v>0</v>
      </c>
      <c r="H1792">
        <v>1.0570898485492001E-3</v>
      </c>
      <c r="I1792">
        <v>4.5042422206949999E-4</v>
      </c>
      <c r="J1792">
        <v>1.4308927104939999E-4</v>
      </c>
      <c r="K1792">
        <v>4.2008948723400001E-4</v>
      </c>
      <c r="M1792">
        <v>0.52469147186718057</v>
      </c>
      <c r="O1792">
        <v>9.5399957619487497E-2</v>
      </c>
    </row>
    <row r="1793" spans="1:15" x14ac:dyDescent="0.25">
      <c r="A1793" t="s">
        <v>1861</v>
      </c>
      <c r="C1793">
        <v>0.86108730351298102</v>
      </c>
      <c r="D1793">
        <v>0.83908951289370504</v>
      </c>
      <c r="E1793">
        <v>0.65145058181720705</v>
      </c>
      <c r="F1793">
        <v>1.1245398932915529</v>
      </c>
      <c r="G1793">
        <v>0</v>
      </c>
      <c r="H1793">
        <v>1.8382291124302999E-3</v>
      </c>
      <c r="I1793">
        <v>7.3389022838659995E-4</v>
      </c>
      <c r="J1793">
        <v>2.344657379301E-4</v>
      </c>
      <c r="K1793">
        <v>1.785032409852E-4</v>
      </c>
      <c r="M1793">
        <v>1.7080289105E-5</v>
      </c>
      <c r="O1793">
        <v>1.6785517066900001E-5</v>
      </c>
    </row>
    <row r="1794" spans="1:15" x14ac:dyDescent="0.25">
      <c r="A1794" t="s">
        <v>1862</v>
      </c>
      <c r="C1794">
        <v>1.334989812751791</v>
      </c>
      <c r="D1794">
        <v>0.59286098680098498</v>
      </c>
      <c r="E1794">
        <v>1.363277581541565</v>
      </c>
      <c r="F1794">
        <v>0.92235817997645597</v>
      </c>
      <c r="G1794">
        <v>0</v>
      </c>
      <c r="H1794">
        <v>1.4865196272627001E-3</v>
      </c>
      <c r="I1794">
        <v>6.3340353482709997E-4</v>
      </c>
      <c r="J1794">
        <v>2.012175314687E-4</v>
      </c>
      <c r="K1794">
        <v>2.2145062148000002E-6</v>
      </c>
      <c r="M1794">
        <v>3.7234298224999999E-6</v>
      </c>
      <c r="O1794">
        <v>1.2780948693444399E-7</v>
      </c>
    </row>
    <row r="1795" spans="1:15" x14ac:dyDescent="0.25">
      <c r="A1795" t="s">
        <v>1863</v>
      </c>
      <c r="C1795">
        <v>1.3896937611875471</v>
      </c>
      <c r="D1795">
        <v>0.68847172279261704</v>
      </c>
      <c r="E1795">
        <v>0.81576177987479004</v>
      </c>
      <c r="F1795">
        <v>0.87665110115288802</v>
      </c>
      <c r="G1795">
        <v>0</v>
      </c>
      <c r="H1795">
        <v>1.3006291384120999E-3</v>
      </c>
      <c r="I1795">
        <v>5.2405762951290001E-4</v>
      </c>
      <c r="J1795">
        <v>1.6729016568880001E-4</v>
      </c>
      <c r="K1795">
        <v>1.18212390796E-5</v>
      </c>
      <c r="M1795">
        <v>4.5875947290999996E-6</v>
      </c>
      <c r="O1795">
        <v>1.0165974609999999E-6</v>
      </c>
    </row>
    <row r="1796" spans="1:15" x14ac:dyDescent="0.25">
      <c r="A1796" t="s">
        <v>1864</v>
      </c>
      <c r="C1796">
        <v>0.93507347511655903</v>
      </c>
      <c r="D1796">
        <v>1.3053070876857029</v>
      </c>
      <c r="E1796">
        <v>1.164492865459738</v>
      </c>
      <c r="F1796">
        <v>1.0455438531354351</v>
      </c>
      <c r="G1796">
        <v>0</v>
      </c>
      <c r="H1796">
        <v>4.3443757674856004E-3</v>
      </c>
      <c r="I1796">
        <v>1.7831408571012E-3</v>
      </c>
      <c r="J1796">
        <v>5.6828774773940002E-4</v>
      </c>
      <c r="K1796">
        <v>1.4792751687509999E-4</v>
      </c>
      <c r="M1796">
        <v>6.7817108448000003E-6</v>
      </c>
      <c r="O1796">
        <v>2.6108190910873827E-7</v>
      </c>
    </row>
    <row r="1797" spans="1:15" x14ac:dyDescent="0.25">
      <c r="A1797" t="s">
        <v>1865</v>
      </c>
      <c r="C1797">
        <v>0.752857085312023</v>
      </c>
      <c r="D1797">
        <v>1.262732119046718</v>
      </c>
      <c r="E1797">
        <v>0.95559387003836604</v>
      </c>
      <c r="F1797">
        <v>1.0833318777496179</v>
      </c>
      <c r="G1797">
        <v>0</v>
      </c>
      <c r="H1797">
        <v>1.3367531826507001E-3</v>
      </c>
      <c r="I1797">
        <v>5.240075921553E-4</v>
      </c>
      <c r="J1797">
        <v>1.6768912029070001E-4</v>
      </c>
      <c r="K1797">
        <v>1.5807325986639999E-4</v>
      </c>
      <c r="M1797">
        <v>4.7476866863000001E-6</v>
      </c>
      <c r="O1797">
        <v>7.3782605497393322E-7</v>
      </c>
    </row>
    <row r="1798" spans="1:15" x14ac:dyDescent="0.25">
      <c r="A1798" t="s">
        <v>1866</v>
      </c>
      <c r="C1798">
        <v>1.140768992046689</v>
      </c>
      <c r="D1798">
        <v>0.91152770507967296</v>
      </c>
      <c r="E1798">
        <v>1.1536835651662021</v>
      </c>
      <c r="F1798">
        <v>0.94708280350595198</v>
      </c>
      <c r="G1798">
        <v>0</v>
      </c>
      <c r="H1798">
        <v>1.7180084154767E-3</v>
      </c>
      <c r="I1798">
        <v>7.2518398681770005E-4</v>
      </c>
      <c r="J1798">
        <v>2.3055809750329999E-4</v>
      </c>
      <c r="K1798">
        <v>1.14321726298E-5</v>
      </c>
      <c r="M1798">
        <v>2.9411749696000001E-6</v>
      </c>
      <c r="O1798">
        <v>1.6690089953225801E-7</v>
      </c>
    </row>
    <row r="1799" spans="1:15" x14ac:dyDescent="0.25">
      <c r="A1799" t="s">
        <v>1867</v>
      </c>
      <c r="C1799">
        <v>0.90505123375304497</v>
      </c>
      <c r="D1799">
        <v>3.1718013127099272</v>
      </c>
      <c r="E1799">
        <v>1.0825352734735161</v>
      </c>
      <c r="F1799">
        <v>2.722918283590964</v>
      </c>
      <c r="G1799">
        <v>0</v>
      </c>
      <c r="H1799">
        <v>1.1088153793666E-3</v>
      </c>
      <c r="I1799">
        <v>4.426808206329E-4</v>
      </c>
      <c r="J1799">
        <v>1.4142916918979999E-4</v>
      </c>
      <c r="K1799">
        <v>0.16319943201326231</v>
      </c>
      <c r="M1799">
        <v>5.5902375419300001E-4</v>
      </c>
      <c r="O1799">
        <v>1.7056216585E-6</v>
      </c>
    </row>
    <row r="1800" spans="1:15" x14ac:dyDescent="0.25">
      <c r="A1800" t="s">
        <v>1868</v>
      </c>
      <c r="C1800">
        <v>0.917358425312641</v>
      </c>
      <c r="D1800">
        <v>0.35256146022514201</v>
      </c>
      <c r="E1800">
        <v>0.633060206572156</v>
      </c>
      <c r="F1800">
        <v>0.78250915568970802</v>
      </c>
      <c r="G1800">
        <v>0</v>
      </c>
      <c r="H1800">
        <v>1.1832768424487E-3</v>
      </c>
      <c r="I1800">
        <v>4.8119463107159998E-4</v>
      </c>
      <c r="J1800">
        <v>1.5348181502459999E-4</v>
      </c>
      <c r="K1800">
        <v>1.21051803056E-5</v>
      </c>
      <c r="M1800">
        <v>5.7903908466000002E-5</v>
      </c>
      <c r="O1800">
        <v>2.1408476689300001E-5</v>
      </c>
    </row>
    <row r="1801" spans="1:15" x14ac:dyDescent="0.25">
      <c r="A1801" t="s">
        <v>1869</v>
      </c>
      <c r="C1801">
        <v>0.97443100395420401</v>
      </c>
      <c r="D1801">
        <v>1.6849790079702429</v>
      </c>
      <c r="E1801">
        <v>0.76338367162908505</v>
      </c>
      <c r="F1801">
        <v>0.80705721364057503</v>
      </c>
      <c r="G1801">
        <v>0</v>
      </c>
      <c r="H1801">
        <v>1.2413717591442E-3</v>
      </c>
      <c r="I1801">
        <v>5.0951870212239997E-4</v>
      </c>
      <c r="J1801">
        <v>1.623838265536E-4</v>
      </c>
      <c r="K1801">
        <v>1.4303762045440001E-4</v>
      </c>
      <c r="M1801">
        <v>3.2382859035999998E-6</v>
      </c>
      <c r="O1801">
        <v>4.7405332513087319E-7</v>
      </c>
    </row>
    <row r="1802" spans="1:15" x14ac:dyDescent="0.25">
      <c r="A1802" t="s">
        <v>1870</v>
      </c>
      <c r="C1802">
        <v>0.72111975629178404</v>
      </c>
      <c r="D1802">
        <v>2.7957340761849219</v>
      </c>
      <c r="E1802">
        <v>0.219796863854851</v>
      </c>
      <c r="F1802">
        <v>0.99216569101702901</v>
      </c>
      <c r="G1802">
        <v>0</v>
      </c>
      <c r="H1802">
        <v>1.9836131502071002E-3</v>
      </c>
      <c r="I1802">
        <v>7.9924982046560001E-4</v>
      </c>
      <c r="J1802">
        <v>2.5513727377019998E-4</v>
      </c>
      <c r="K1802">
        <v>0.2486035938365212</v>
      </c>
      <c r="M1802">
        <v>9.1725788943099998E-4</v>
      </c>
      <c r="O1802">
        <v>3.5025201797177002E-3</v>
      </c>
    </row>
    <row r="1803" spans="1:15" x14ac:dyDescent="0.25">
      <c r="A1803" t="s">
        <v>1871</v>
      </c>
      <c r="C1803">
        <v>0.43620187474130101</v>
      </c>
      <c r="D1803">
        <v>0.56013285481971498</v>
      </c>
      <c r="E1803">
        <v>0.63576837778495998</v>
      </c>
      <c r="F1803">
        <v>0.99308886102326399</v>
      </c>
      <c r="G1803">
        <v>0</v>
      </c>
      <c r="H1803">
        <v>1.2233549775667E-3</v>
      </c>
      <c r="I1803">
        <v>5.1156958677850005E-4</v>
      </c>
      <c r="J1803">
        <v>1.627741295527E-4</v>
      </c>
      <c r="K1803">
        <v>1.3575025890879999E-4</v>
      </c>
      <c r="M1803">
        <v>1.5678297851209999E-4</v>
      </c>
      <c r="O1803">
        <v>1.5011066253389999E-4</v>
      </c>
    </row>
    <row r="1804" spans="1:15" x14ac:dyDescent="0.25">
      <c r="A1804" t="s">
        <v>1872</v>
      </c>
      <c r="C1804">
        <v>0.41212938239239699</v>
      </c>
      <c r="D1804">
        <v>0.771270392524816</v>
      </c>
      <c r="E1804">
        <v>0.48442467146691198</v>
      </c>
      <c r="F1804">
        <v>2.5144791550312608</v>
      </c>
      <c r="G1804">
        <v>0</v>
      </c>
      <c r="H1804">
        <v>6.8652496719422999E-3</v>
      </c>
      <c r="I1804">
        <v>2.7661893485526E-3</v>
      </c>
      <c r="J1804">
        <v>8.8302554601870004E-4</v>
      </c>
      <c r="K1804">
        <v>0.39384111266526778</v>
      </c>
      <c r="M1804">
        <v>8.3146649746989099E-2</v>
      </c>
      <c r="O1804">
        <v>0.19844526745756089</v>
      </c>
    </row>
    <row r="1805" spans="1:15" x14ac:dyDescent="0.25">
      <c r="A1805" t="s">
        <v>1873</v>
      </c>
      <c r="C1805">
        <v>0.61894780987298004</v>
      </c>
      <c r="D1805">
        <v>0.91230780032882297</v>
      </c>
      <c r="E1805">
        <v>0.62818675823061598</v>
      </c>
      <c r="F1805">
        <v>1.086078132102106</v>
      </c>
      <c r="G1805">
        <v>0</v>
      </c>
      <c r="H1805">
        <v>1.020974616148E-3</v>
      </c>
      <c r="I1805">
        <v>4.3096089396769998E-4</v>
      </c>
      <c r="J1805">
        <v>1.3701560654629999E-4</v>
      </c>
      <c r="K1805">
        <v>1.6747532779289999E-4</v>
      </c>
      <c r="M1805">
        <v>2.05414884191E-5</v>
      </c>
      <c r="O1805">
        <v>1.9891841558799999E-5</v>
      </c>
    </row>
    <row r="1806" spans="1:15" x14ac:dyDescent="0.25">
      <c r="A1806" t="s">
        <v>1874</v>
      </c>
      <c r="C1806">
        <v>0.88788567582766997</v>
      </c>
      <c r="D1806">
        <v>1.3368037176523551</v>
      </c>
      <c r="E1806">
        <v>1.274350767048174</v>
      </c>
      <c r="F1806">
        <v>0.86769336123511398</v>
      </c>
      <c r="G1806">
        <v>0</v>
      </c>
      <c r="H1806">
        <v>1.7420359013273999E-3</v>
      </c>
      <c r="I1806">
        <v>7.0191200397879999E-4</v>
      </c>
      <c r="J1806">
        <v>2.240650051287E-4</v>
      </c>
      <c r="K1806">
        <v>5.80563437352E-5</v>
      </c>
      <c r="M1806">
        <v>2.5837648459E-6</v>
      </c>
      <c r="O1806">
        <v>5.5854373006338137E-8</v>
      </c>
    </row>
    <row r="1807" spans="1:15" x14ac:dyDescent="0.25">
      <c r="A1807" t="s">
        <v>1875</v>
      </c>
      <c r="C1807">
        <v>1.1292150224930819</v>
      </c>
      <c r="D1807">
        <v>4.6222877961537874</v>
      </c>
      <c r="E1807">
        <v>0.694461827395216</v>
      </c>
      <c r="F1807">
        <v>0.81256864328661804</v>
      </c>
      <c r="G1807">
        <v>0</v>
      </c>
      <c r="H1807">
        <v>1.7654095967875999E-3</v>
      </c>
      <c r="I1807">
        <v>7.0481793777570003E-4</v>
      </c>
      <c r="J1807">
        <v>2.2517762397559999E-4</v>
      </c>
      <c r="K1807">
        <v>3.5292370462690001E-3</v>
      </c>
      <c r="M1807">
        <v>6.5653726722000004E-6</v>
      </c>
      <c r="O1807">
        <v>5.8380308326225862E-8</v>
      </c>
    </row>
    <row r="1808" spans="1:15" x14ac:dyDescent="0.25">
      <c r="A1808" t="s">
        <v>1876</v>
      </c>
      <c r="C1808">
        <v>0.90322165319410397</v>
      </c>
      <c r="D1808">
        <v>1.9875825051012279</v>
      </c>
      <c r="E1808">
        <v>0.56466998076165997</v>
      </c>
      <c r="F1808">
        <v>0.91994846078682702</v>
      </c>
      <c r="G1808">
        <v>0</v>
      </c>
      <c r="H1808">
        <v>2.3555211664875002E-3</v>
      </c>
      <c r="I1808">
        <v>9.3183459369330002E-4</v>
      </c>
      <c r="J1808">
        <v>2.9795162392870001E-4</v>
      </c>
      <c r="K1808">
        <v>1.8707823557257001E-3</v>
      </c>
      <c r="M1808">
        <v>1.5285082814599999E-5</v>
      </c>
      <c r="O1808">
        <v>6.8679469209000003E-6</v>
      </c>
    </row>
    <row r="1809" spans="1:15" x14ac:dyDescent="0.25">
      <c r="A1809" t="s">
        <v>1877</v>
      </c>
      <c r="C1809">
        <v>0.60312256713670898</v>
      </c>
      <c r="D1809">
        <v>2.7893645478629989</v>
      </c>
      <c r="E1809">
        <v>1.366982778195782</v>
      </c>
      <c r="F1809">
        <v>0.97401901893723097</v>
      </c>
      <c r="G1809">
        <v>0</v>
      </c>
      <c r="H1809">
        <v>1.2723188663629999E-3</v>
      </c>
      <c r="I1809">
        <v>5.1265067758270004E-4</v>
      </c>
      <c r="J1809">
        <v>1.6364882784550001E-4</v>
      </c>
      <c r="K1809">
        <v>8.0635040543149995E-4</v>
      </c>
      <c r="M1809">
        <v>3.7015599368999998E-6</v>
      </c>
      <c r="O1809">
        <v>4.1495995708316418E-9</v>
      </c>
    </row>
    <row r="1810" spans="1:15" x14ac:dyDescent="0.25">
      <c r="A1810" t="s">
        <v>1878</v>
      </c>
      <c r="C1810">
        <v>0.49122863198448802</v>
      </c>
      <c r="D1810">
        <v>0.82071594485545396</v>
      </c>
      <c r="E1810">
        <v>0.63263306965107402</v>
      </c>
      <c r="F1810">
        <v>0.76264167818964201</v>
      </c>
      <c r="G1810">
        <v>0</v>
      </c>
      <c r="H1810">
        <v>1.5185930366739999E-3</v>
      </c>
      <c r="I1810">
        <v>6.1188100703780002E-4</v>
      </c>
      <c r="J1810">
        <v>1.9532522624329999E-4</v>
      </c>
      <c r="K1810">
        <v>3.051915097704E-4</v>
      </c>
      <c r="M1810">
        <v>6.4830611505100003E-5</v>
      </c>
      <c r="O1810">
        <v>6.6974517449300001E-5</v>
      </c>
    </row>
    <row r="1811" spans="1:15" x14ac:dyDescent="0.25">
      <c r="A1811" t="s">
        <v>1879</v>
      </c>
      <c r="C1811">
        <v>1.1421404862625419</v>
      </c>
      <c r="D1811">
        <v>2.348973817174238</v>
      </c>
      <c r="E1811">
        <v>1.1384804968995079</v>
      </c>
      <c r="F1811">
        <v>0.78813309442167701</v>
      </c>
      <c r="G1811">
        <v>0</v>
      </c>
      <c r="H1811">
        <v>1.1942488997435999E-3</v>
      </c>
      <c r="I1811">
        <v>4.993983163968E-4</v>
      </c>
      <c r="J1811">
        <v>1.5890140530730001E-4</v>
      </c>
      <c r="K1811">
        <v>5.61168123073E-5</v>
      </c>
      <c r="M1811">
        <v>9.1970764567117372E-7</v>
      </c>
      <c r="O1811">
        <v>4.7367991160023269E-9</v>
      </c>
    </row>
    <row r="1812" spans="1:15" x14ac:dyDescent="0.25">
      <c r="A1812" t="s">
        <v>1880</v>
      </c>
      <c r="C1812">
        <v>1.6570433316015409</v>
      </c>
      <c r="D1812">
        <v>3.061975253579011</v>
      </c>
      <c r="E1812">
        <v>1.0503886139185561</v>
      </c>
      <c r="F1812">
        <v>0.97450912249100197</v>
      </c>
      <c r="G1812">
        <v>0</v>
      </c>
      <c r="H1812">
        <v>2.3743990589417999E-3</v>
      </c>
      <c r="I1812">
        <v>9.3930261117289998E-4</v>
      </c>
      <c r="J1812">
        <v>3.0033950258300001E-4</v>
      </c>
      <c r="K1812">
        <v>2.1981222894840001E-4</v>
      </c>
      <c r="M1812">
        <v>1.3125576864999999E-6</v>
      </c>
      <c r="O1812">
        <v>8.1066706112658809E-9</v>
      </c>
    </row>
    <row r="1813" spans="1:15" x14ac:dyDescent="0.25">
      <c r="A1813" t="s">
        <v>1881</v>
      </c>
      <c r="C1813">
        <v>2.9538026916113131</v>
      </c>
      <c r="D1813">
        <v>1.499062059148222</v>
      </c>
      <c r="E1813">
        <v>1.202329495447545</v>
      </c>
      <c r="F1813">
        <v>0.86611622308689296</v>
      </c>
      <c r="G1813">
        <v>0</v>
      </c>
      <c r="H1813">
        <v>1.7334478464910001E-3</v>
      </c>
      <c r="I1813">
        <v>6.9205760443839998E-4</v>
      </c>
      <c r="J1813">
        <v>2.2110090942559999E-4</v>
      </c>
      <c r="K1813">
        <v>1.4415322665699999E-5</v>
      </c>
      <c r="M1813">
        <v>7.4390574601783075E-7</v>
      </c>
      <c r="O1813">
        <v>6.4111864019824146E-9</v>
      </c>
    </row>
    <row r="1814" spans="1:15" x14ac:dyDescent="0.25">
      <c r="A1814" t="s">
        <v>1882</v>
      </c>
      <c r="C1814">
        <v>1.5330030425178369</v>
      </c>
      <c r="D1814">
        <v>1.339650117098077</v>
      </c>
      <c r="E1814">
        <v>0.75351184041727703</v>
      </c>
      <c r="F1814">
        <v>0.71484398580379804</v>
      </c>
      <c r="G1814">
        <v>0</v>
      </c>
      <c r="H1814">
        <v>1.4489213458014E-3</v>
      </c>
      <c r="I1814">
        <v>5.6797754102239995E-4</v>
      </c>
      <c r="J1814">
        <v>1.817600653593E-4</v>
      </c>
      <c r="K1814">
        <v>6.9892726879999998E-5</v>
      </c>
      <c r="M1814">
        <v>2.3835144246999998E-6</v>
      </c>
      <c r="O1814">
        <v>3.810946644804623E-7</v>
      </c>
    </row>
    <row r="1815" spans="1:15" x14ac:dyDescent="0.25">
      <c r="A1815" t="s">
        <v>1883</v>
      </c>
      <c r="C1815">
        <v>0.65981513567040995</v>
      </c>
      <c r="D1815">
        <v>1.866577400294045</v>
      </c>
      <c r="E1815">
        <v>0.99344495141246902</v>
      </c>
      <c r="F1815">
        <v>1.014188199636217</v>
      </c>
      <c r="G1815">
        <v>0</v>
      </c>
      <c r="H1815">
        <v>4.0763556441195002E-3</v>
      </c>
      <c r="I1815">
        <v>1.6577020524036999E-3</v>
      </c>
      <c r="J1815">
        <v>5.2874056222620004E-4</v>
      </c>
      <c r="K1815">
        <v>1.1523746890060001E-3</v>
      </c>
      <c r="M1815">
        <v>1.50365783374E-5</v>
      </c>
      <c r="O1815">
        <v>5.8960385182154449E-7</v>
      </c>
    </row>
    <row r="1816" spans="1:15" x14ac:dyDescent="0.25">
      <c r="A1816" t="s">
        <v>1884</v>
      </c>
      <c r="C1816">
        <v>1.132140491737317</v>
      </c>
      <c r="D1816">
        <v>0.63093467028677497</v>
      </c>
      <c r="E1816">
        <v>0.85910760887259097</v>
      </c>
      <c r="F1816">
        <v>1.0212056940054259</v>
      </c>
      <c r="G1816">
        <v>0</v>
      </c>
      <c r="H1816">
        <v>4.0381773826474003E-3</v>
      </c>
      <c r="I1816">
        <v>1.5686288252573001E-3</v>
      </c>
      <c r="J1816">
        <v>5.0239999505950002E-4</v>
      </c>
      <c r="K1816">
        <v>5.3455400717899999E-5</v>
      </c>
      <c r="M1816">
        <v>1.9684959537799999E-5</v>
      </c>
      <c r="O1816">
        <v>6.1686536804999998E-6</v>
      </c>
    </row>
    <row r="1817" spans="1:15" x14ac:dyDescent="0.25">
      <c r="A1817" t="s">
        <v>1885</v>
      </c>
      <c r="C1817">
        <v>0.79543201979117795</v>
      </c>
      <c r="D1817">
        <v>0.84863753836901901</v>
      </c>
      <c r="E1817">
        <v>1.5578415494480931</v>
      </c>
      <c r="F1817">
        <v>0.87436122403229199</v>
      </c>
      <c r="G1817">
        <v>0</v>
      </c>
      <c r="H1817">
        <v>1.2329884226069E-3</v>
      </c>
      <c r="I1817">
        <v>4.7463077348199999E-4</v>
      </c>
      <c r="J1817">
        <v>1.5214203381870001E-4</v>
      </c>
      <c r="K1817">
        <v>1.80390762507E-5</v>
      </c>
      <c r="M1817">
        <v>3.8941621642999999E-6</v>
      </c>
      <c r="O1817">
        <v>9.4038649171273301E-8</v>
      </c>
    </row>
    <row r="1818" spans="1:15" x14ac:dyDescent="0.25">
      <c r="A1818" t="s">
        <v>1886</v>
      </c>
      <c r="C1818">
        <v>0.67355905356161805</v>
      </c>
      <c r="D1818">
        <v>1.276492731222997</v>
      </c>
      <c r="E1818">
        <v>0.78667652912396802</v>
      </c>
      <c r="F1818">
        <v>0.91585003648994701</v>
      </c>
      <c r="G1818">
        <v>0</v>
      </c>
      <c r="H1818">
        <v>1.3906513922698001E-3</v>
      </c>
      <c r="I1818">
        <v>5.815278240102E-4</v>
      </c>
      <c r="J1818">
        <v>1.8503384057680001E-4</v>
      </c>
      <c r="K1818">
        <v>1.7489120682299999E-4</v>
      </c>
      <c r="M1818">
        <v>9.5793586578999992E-6</v>
      </c>
      <c r="O1818">
        <v>2.5006295675000002E-6</v>
      </c>
    </row>
    <row r="1819" spans="1:15" x14ac:dyDescent="0.25">
      <c r="A1819" t="s">
        <v>1887</v>
      </c>
      <c r="C1819">
        <v>0.86158209907176697</v>
      </c>
      <c r="D1819">
        <v>0.40107791679678101</v>
      </c>
      <c r="E1819">
        <v>0.75908014668068202</v>
      </c>
      <c r="F1819">
        <v>2.008134958570333</v>
      </c>
      <c r="G1819">
        <v>0</v>
      </c>
      <c r="H1819">
        <v>1.0649822038475999E-3</v>
      </c>
      <c r="I1819">
        <v>4.2130262862070001E-4</v>
      </c>
      <c r="J1819">
        <v>1.3471039089180001E-4</v>
      </c>
      <c r="K1819">
        <v>1.8968477558334001E-3</v>
      </c>
      <c r="M1819">
        <v>2.4007497323807001E-3</v>
      </c>
      <c r="O1819">
        <v>1.8685139918354001E-3</v>
      </c>
    </row>
    <row r="1820" spans="1:15" x14ac:dyDescent="0.25">
      <c r="A1820" t="s">
        <v>1888</v>
      </c>
      <c r="C1820">
        <v>0.150388227869024</v>
      </c>
      <c r="D1820">
        <v>0.90202882350859204</v>
      </c>
      <c r="E1820">
        <v>0.46847203050330299</v>
      </c>
      <c r="F1820">
        <v>1.3404789412542431</v>
      </c>
      <c r="G1820">
        <v>0</v>
      </c>
      <c r="H1820">
        <v>8.8571998775850997E-3</v>
      </c>
      <c r="I1820">
        <v>3.7740381009722999E-3</v>
      </c>
      <c r="J1820">
        <v>1.1989238906818999E-3</v>
      </c>
      <c r="K1820">
        <v>0.34407505567309038</v>
      </c>
      <c r="M1820">
        <v>6.5126661430636099E-2</v>
      </c>
      <c r="O1820">
        <v>9.4413463200820696E-2</v>
      </c>
    </row>
    <row r="1821" spans="1:15" x14ac:dyDescent="0.25">
      <c r="A1821" t="s">
        <v>1889</v>
      </c>
      <c r="C1821">
        <v>0.49780162806732398</v>
      </c>
      <c r="D1821">
        <v>0.59155783084726399</v>
      </c>
      <c r="E1821">
        <v>0.58606214041347005</v>
      </c>
      <c r="F1821">
        <v>1.629551153036626</v>
      </c>
      <c r="G1821">
        <v>0</v>
      </c>
      <c r="H1821">
        <v>2.1209480143185998E-3</v>
      </c>
      <c r="I1821">
        <v>8.6251058134469995E-4</v>
      </c>
      <c r="J1821">
        <v>2.7510633110749998E-4</v>
      </c>
      <c r="K1821">
        <v>7.0954905842969002E-3</v>
      </c>
      <c r="M1821">
        <v>1.0015461711837001E-3</v>
      </c>
      <c r="O1821">
        <v>4.2819536546272003E-3</v>
      </c>
    </row>
    <row r="1822" spans="1:15" x14ac:dyDescent="0.25">
      <c r="A1822" t="s">
        <v>1890</v>
      </c>
      <c r="C1822">
        <v>0.16122751089880599</v>
      </c>
      <c r="D1822">
        <v>0.11470783203521601</v>
      </c>
      <c r="E1822">
        <v>0.68405709229309097</v>
      </c>
      <c r="F1822">
        <v>4.8656128382725647</v>
      </c>
      <c r="G1822">
        <v>0</v>
      </c>
      <c r="H1822">
        <v>5.8622256488863999E-3</v>
      </c>
      <c r="I1822">
        <v>2.5215978131459E-3</v>
      </c>
      <c r="J1822">
        <v>8.004163498499E-4</v>
      </c>
      <c r="K1822">
        <v>5.9680074681699997E-5</v>
      </c>
      <c r="M1822">
        <v>0.96689095910501677</v>
      </c>
      <c r="O1822">
        <v>3.29531767079995E-2</v>
      </c>
    </row>
    <row r="1823" spans="1:15" x14ac:dyDescent="0.25">
      <c r="A1823" t="s">
        <v>1891</v>
      </c>
      <c r="C1823">
        <v>0.18700539735830099</v>
      </c>
      <c r="D1823">
        <v>0.34202246175254802</v>
      </c>
      <c r="E1823">
        <v>0.48454190165027899</v>
      </c>
      <c r="F1823">
        <v>2.1400536288296679</v>
      </c>
      <c r="G1823">
        <v>0</v>
      </c>
      <c r="H1823">
        <v>1.38673125997546E-2</v>
      </c>
      <c r="I1823">
        <v>5.4858524668998003E-3</v>
      </c>
      <c r="J1823">
        <v>1.7540866825602E-3</v>
      </c>
      <c r="K1823">
        <v>1.5853831115480499E-2</v>
      </c>
      <c r="M1823">
        <v>0.52876442575081384</v>
      </c>
      <c r="O1823">
        <v>0.44452177205409232</v>
      </c>
    </row>
    <row r="1824" spans="1:15" x14ac:dyDescent="0.25">
      <c r="A1824" t="s">
        <v>1892</v>
      </c>
      <c r="C1824">
        <v>0.29262487834280998</v>
      </c>
      <c r="D1824">
        <v>1.6460684094833999</v>
      </c>
      <c r="E1824">
        <v>0.51037442691230395</v>
      </c>
      <c r="F1824">
        <v>1.6085747295050921</v>
      </c>
      <c r="G1824">
        <v>0</v>
      </c>
      <c r="H1824">
        <v>2.2079139801595999E-3</v>
      </c>
      <c r="I1824">
        <v>9.4078846587609998E-4</v>
      </c>
      <c r="J1824">
        <v>2.9886655556709998E-4</v>
      </c>
      <c r="K1824">
        <v>0.2974221392034897</v>
      </c>
      <c r="M1824">
        <v>8.7798161735779998E-4</v>
      </c>
      <c r="O1824">
        <v>3.1818358715286999E-3</v>
      </c>
    </row>
    <row r="1825" spans="1:15" x14ac:dyDescent="0.25">
      <c r="A1825" t="s">
        <v>1893</v>
      </c>
      <c r="C1825">
        <v>0.37418940980124199</v>
      </c>
      <c r="D1825">
        <v>0.26710591243232601</v>
      </c>
      <c r="E1825">
        <v>0.203742406041969</v>
      </c>
      <c r="F1825">
        <v>2.6590448068908281</v>
      </c>
      <c r="G1825">
        <v>0</v>
      </c>
      <c r="H1825">
        <v>5.10136768903931E-2</v>
      </c>
      <c r="I1825">
        <v>2.13323573986514E-2</v>
      </c>
      <c r="J1825">
        <v>6.7876511751595999E-3</v>
      </c>
      <c r="K1825">
        <v>5.46273594695331E-2</v>
      </c>
      <c r="M1825">
        <v>0.83574431157272022</v>
      </c>
      <c r="O1825">
        <v>0.10472824135331529</v>
      </c>
    </row>
    <row r="1826" spans="1:15" x14ac:dyDescent="0.25">
      <c r="A1826" t="s">
        <v>1894</v>
      </c>
      <c r="C1826">
        <v>0.25696673812565801</v>
      </c>
      <c r="D1826">
        <v>0.92565310367195197</v>
      </c>
      <c r="E1826">
        <v>0.65673117698149097</v>
      </c>
      <c r="F1826">
        <v>1.950164743887884</v>
      </c>
      <c r="G1826">
        <v>0</v>
      </c>
      <c r="H1826">
        <v>3.6839163004497E-3</v>
      </c>
      <c r="I1826">
        <v>1.4843466032868E-3</v>
      </c>
      <c r="J1826">
        <v>4.738345083044E-4</v>
      </c>
      <c r="K1826">
        <v>0.4103390210182109</v>
      </c>
      <c r="M1826">
        <v>4.31599967622152E-2</v>
      </c>
      <c r="O1826">
        <v>5.9844700945108902E-2</v>
      </c>
    </row>
    <row r="1827" spans="1:15" x14ac:dyDescent="0.25">
      <c r="A1827" t="s">
        <v>1895</v>
      </c>
      <c r="C1827">
        <v>0.73769590781433003</v>
      </c>
      <c r="D1827">
        <v>0.11014681693546</v>
      </c>
      <c r="E1827">
        <v>0.26247782442902201</v>
      </c>
      <c r="F1827">
        <v>0.95513593028990595</v>
      </c>
      <c r="G1827">
        <v>0</v>
      </c>
      <c r="H1827">
        <v>1.267824938805E-3</v>
      </c>
      <c r="I1827">
        <v>5.2523871715320003E-4</v>
      </c>
      <c r="J1827">
        <v>1.672582497803E-4</v>
      </c>
      <c r="K1827">
        <v>3.99009628943E-5</v>
      </c>
      <c r="M1827">
        <v>4.2532578080365299E-2</v>
      </c>
      <c r="O1827">
        <v>4.5633849138099998E-5</v>
      </c>
    </row>
    <row r="1828" spans="1:15" x14ac:dyDescent="0.25">
      <c r="A1828" t="s">
        <v>1896</v>
      </c>
      <c r="C1828">
        <v>0.41289990574771201</v>
      </c>
      <c r="D1828">
        <v>2.473423947286034</v>
      </c>
      <c r="E1828">
        <v>0.31355062617985102</v>
      </c>
      <c r="F1828">
        <v>2.9448473912052471</v>
      </c>
      <c r="G1828">
        <v>0</v>
      </c>
      <c r="H1828">
        <v>1.0099060862606001E-3</v>
      </c>
      <c r="I1828">
        <v>3.8875669720610001E-4</v>
      </c>
      <c r="J1828">
        <v>1.24615254379E-4</v>
      </c>
      <c r="K1828">
        <v>0.96462883893551321</v>
      </c>
      <c r="M1828">
        <v>6.8390811138793004E-3</v>
      </c>
      <c r="O1828">
        <v>1.18300887254719E-2</v>
      </c>
    </row>
    <row r="1829" spans="1:15" x14ac:dyDescent="0.25">
      <c r="A1829" t="s">
        <v>1897</v>
      </c>
      <c r="C1829">
        <v>7.5984077388814006E-2</v>
      </c>
      <c r="D1829">
        <v>0.13191368715333501</v>
      </c>
      <c r="E1829">
        <v>0.54861191753274996</v>
      </c>
      <c r="F1829">
        <v>4.2512636562077066</v>
      </c>
      <c r="G1829">
        <v>0</v>
      </c>
      <c r="H1829">
        <v>5.3527676059496E-3</v>
      </c>
      <c r="I1829">
        <v>2.2383634860780001E-3</v>
      </c>
      <c r="J1829">
        <v>7.1221526354470004E-4</v>
      </c>
      <c r="K1829">
        <v>2.1387264458120001E-4</v>
      </c>
      <c r="M1829">
        <v>0.84522581975930355</v>
      </c>
      <c r="O1829">
        <v>0.15447835192393031</v>
      </c>
    </row>
    <row r="1830" spans="1:15" x14ac:dyDescent="0.25">
      <c r="A1830" t="s">
        <v>1898</v>
      </c>
      <c r="C1830">
        <v>1.5415007610308309</v>
      </c>
      <c r="D1830">
        <v>1.026529689683237</v>
      </c>
      <c r="E1830">
        <v>1.17542390816251</v>
      </c>
      <c r="F1830">
        <v>1.7173076993798939</v>
      </c>
      <c r="G1830">
        <v>0</v>
      </c>
      <c r="H1830">
        <v>2.3898896854502001E-3</v>
      </c>
      <c r="I1830">
        <v>9.1169638553910003E-4</v>
      </c>
      <c r="J1830">
        <v>2.9248878706310001E-4</v>
      </c>
      <c r="K1830">
        <v>1.2154639275290999E-3</v>
      </c>
      <c r="M1830">
        <v>3.8831911534899998E-5</v>
      </c>
      <c r="O1830">
        <v>3.096601695E-6</v>
      </c>
    </row>
    <row r="1831" spans="1:15" x14ac:dyDescent="0.25">
      <c r="A1831" t="s">
        <v>1899</v>
      </c>
      <c r="C1831">
        <v>0.39714882137239699</v>
      </c>
      <c r="D1831">
        <v>1.5138651962797469</v>
      </c>
      <c r="E1831">
        <v>0.43596768533062502</v>
      </c>
      <c r="F1831">
        <v>1.20842578255169</v>
      </c>
      <c r="G1831">
        <v>0</v>
      </c>
      <c r="H1831">
        <v>1.2517243949199E-3</v>
      </c>
      <c r="I1831">
        <v>5.4875667389310003E-4</v>
      </c>
      <c r="J1831">
        <v>1.7391394671780001E-4</v>
      </c>
      <c r="K1831">
        <v>7.4073820566709003E-3</v>
      </c>
      <c r="M1831">
        <v>1.7238893635390001E-4</v>
      </c>
      <c r="O1831">
        <v>2.907944380269E-4</v>
      </c>
    </row>
    <row r="1832" spans="1:15" x14ac:dyDescent="0.25">
      <c r="A1832" t="s">
        <v>1900</v>
      </c>
      <c r="C1832">
        <v>0.58582031340517404</v>
      </c>
      <c r="D1832">
        <v>0.896772191008955</v>
      </c>
      <c r="E1832">
        <v>1.0267894822539749</v>
      </c>
      <c r="F1832">
        <v>4.8665145593091372</v>
      </c>
      <c r="G1832">
        <v>0</v>
      </c>
      <c r="H1832">
        <v>1.3750877325197999E-3</v>
      </c>
      <c r="I1832">
        <v>6.2046961642500003E-4</v>
      </c>
      <c r="J1832">
        <v>1.9618184206109999E-4</v>
      </c>
      <c r="K1832">
        <v>2.7146232039884699E-2</v>
      </c>
      <c r="M1832">
        <v>4.7607385653271996E-3</v>
      </c>
      <c r="O1832">
        <v>7.9252877501620001E-4</v>
      </c>
    </row>
    <row r="1833" spans="1:15" x14ac:dyDescent="0.25">
      <c r="A1833" t="s">
        <v>1901</v>
      </c>
      <c r="C1833">
        <v>0.24388043243648999</v>
      </c>
      <c r="D1833">
        <v>0.40606210092724199</v>
      </c>
      <c r="E1833">
        <v>0.31592618571366798</v>
      </c>
      <c r="F1833">
        <v>0.57879115431223005</v>
      </c>
      <c r="G1833">
        <v>0</v>
      </c>
      <c r="H1833">
        <v>2.2351762996319999E-3</v>
      </c>
      <c r="I1833">
        <v>8.8422665380090003E-4</v>
      </c>
      <c r="J1833">
        <v>2.82729112231E-4</v>
      </c>
      <c r="K1833">
        <v>1.7909738560903E-3</v>
      </c>
      <c r="M1833">
        <v>2.1722216279163101E-2</v>
      </c>
      <c r="O1833">
        <v>1.71505926599342E-2</v>
      </c>
    </row>
    <row r="1834" spans="1:15" x14ac:dyDescent="0.25">
      <c r="A1834" t="s">
        <v>1902</v>
      </c>
      <c r="C1834">
        <v>0.33010085860487198</v>
      </c>
      <c r="D1834">
        <v>1.7518384223588519</v>
      </c>
      <c r="E1834">
        <v>0.548624958357109</v>
      </c>
      <c r="F1834">
        <v>1.685742572106854</v>
      </c>
      <c r="G1834">
        <v>0</v>
      </c>
      <c r="H1834">
        <v>1.37415910592621E-2</v>
      </c>
      <c r="I1834">
        <v>5.5881933989475E-3</v>
      </c>
      <c r="J1834">
        <v>1.7824098819832E-3</v>
      </c>
      <c r="K1834">
        <v>0.78383657586771605</v>
      </c>
      <c r="M1834">
        <v>3.3129858789851998E-3</v>
      </c>
      <c r="O1834">
        <v>6.0166719597350002E-3</v>
      </c>
    </row>
    <row r="1835" spans="1:15" x14ac:dyDescent="0.25">
      <c r="A1835" t="s">
        <v>1903</v>
      </c>
      <c r="C1835">
        <v>0.23615376782834699</v>
      </c>
      <c r="D1835">
        <v>1.565362781431844</v>
      </c>
      <c r="E1835">
        <v>0.44780046210248298</v>
      </c>
      <c r="F1835">
        <v>1.6617087006917051</v>
      </c>
      <c r="G1835">
        <v>0</v>
      </c>
      <c r="H1835">
        <v>1.1515680885503001E-3</v>
      </c>
      <c r="I1835">
        <v>4.5974931078719998E-4</v>
      </c>
      <c r="J1835">
        <v>1.4688226828359999E-4</v>
      </c>
      <c r="K1835">
        <v>0.45636528926210468</v>
      </c>
      <c r="M1835">
        <v>5.2292591427161002E-3</v>
      </c>
      <c r="O1835">
        <v>1.4410743145975201E-2</v>
      </c>
    </row>
    <row r="1836" spans="1:15" x14ac:dyDescent="0.25">
      <c r="A1836" t="s">
        <v>1904</v>
      </c>
      <c r="C1836">
        <v>0.154694043277388</v>
      </c>
      <c r="D1836">
        <v>2.8983474215025939</v>
      </c>
      <c r="E1836">
        <v>0.39272847581811798</v>
      </c>
      <c r="F1836">
        <v>6.0732337945824382</v>
      </c>
      <c r="G1836">
        <v>0</v>
      </c>
      <c r="H1836">
        <v>1.9114189815559999E-3</v>
      </c>
      <c r="I1836">
        <v>7.9929688151520004E-4</v>
      </c>
      <c r="J1836">
        <v>2.5432484163520001E-4</v>
      </c>
      <c r="K1836">
        <v>0.97070725822637538</v>
      </c>
      <c r="M1836">
        <v>2.6434905524094901E-2</v>
      </c>
      <c r="O1836">
        <v>2.6986703687248001E-3</v>
      </c>
    </row>
    <row r="1837" spans="1:15" x14ac:dyDescent="0.25">
      <c r="A1837" t="s">
        <v>1905</v>
      </c>
      <c r="C1837">
        <v>0.37685489632206998</v>
      </c>
      <c r="D1837">
        <v>1.401711767167886</v>
      </c>
      <c r="E1837">
        <v>0.463447172470771</v>
      </c>
      <c r="F1837">
        <v>1.0882635787117749</v>
      </c>
      <c r="G1837">
        <v>0</v>
      </c>
      <c r="H1837">
        <v>4.6456043917099997E-3</v>
      </c>
      <c r="I1837">
        <v>1.8210781189830999E-3</v>
      </c>
      <c r="J1837">
        <v>5.8276825054569997E-4</v>
      </c>
      <c r="K1837">
        <v>2.2439671655784199E-2</v>
      </c>
      <c r="M1837">
        <v>6.0692946168730002E-4</v>
      </c>
      <c r="O1837">
        <v>1.1289259336398E-3</v>
      </c>
    </row>
    <row r="1838" spans="1:15" x14ac:dyDescent="0.25">
      <c r="A1838" t="s">
        <v>1906</v>
      </c>
      <c r="C1838">
        <v>0.92238245228496296</v>
      </c>
      <c r="D1838">
        <v>0.58179609485455297</v>
      </c>
      <c r="E1838">
        <v>1.5209196779254821</v>
      </c>
      <c r="F1838">
        <v>0.74320399532647996</v>
      </c>
      <c r="G1838">
        <v>0</v>
      </c>
      <c r="H1838">
        <v>6.4626881412776999E-3</v>
      </c>
      <c r="I1838">
        <v>2.580148276361E-3</v>
      </c>
      <c r="J1838">
        <v>8.2431451760320003E-4</v>
      </c>
      <c r="K1838">
        <v>3.2895599744000003E-5</v>
      </c>
      <c r="M1838">
        <v>3.16859083237E-5</v>
      </c>
      <c r="O1838">
        <v>1.3484698876E-6</v>
      </c>
    </row>
    <row r="1839" spans="1:15" x14ac:dyDescent="0.25">
      <c r="A1839" t="s">
        <v>1907</v>
      </c>
      <c r="C1839">
        <v>0.78299415911393</v>
      </c>
      <c r="D1839">
        <v>1.0120481142639151</v>
      </c>
      <c r="E1839">
        <v>0.86227860466011297</v>
      </c>
      <c r="F1839">
        <v>1.0360983285748839</v>
      </c>
      <c r="G1839">
        <v>0</v>
      </c>
      <c r="H1839">
        <v>1.5463862353705001E-3</v>
      </c>
      <c r="I1839">
        <v>6.3471131981380005E-4</v>
      </c>
      <c r="J1839">
        <v>2.0228276693069999E-4</v>
      </c>
      <c r="K1839">
        <v>8.9260203406000006E-5</v>
      </c>
      <c r="M1839">
        <v>7.7360044866000005E-6</v>
      </c>
      <c r="O1839">
        <v>2.1966575931000002E-6</v>
      </c>
    </row>
    <row r="1840" spans="1:15" x14ac:dyDescent="0.25">
      <c r="A1840" t="s">
        <v>1908</v>
      </c>
      <c r="C1840">
        <v>2.1631464834824619</v>
      </c>
      <c r="D1840">
        <v>0.93789216283926402</v>
      </c>
      <c r="E1840">
        <v>1.2371126919875399</v>
      </c>
      <c r="F1840">
        <v>1.2917878448603359</v>
      </c>
      <c r="G1840">
        <v>0</v>
      </c>
      <c r="H1840">
        <v>1.1260875245545001E-3</v>
      </c>
      <c r="I1840">
        <v>4.6220050501459998E-4</v>
      </c>
      <c r="J1840">
        <v>1.473034970584E-4</v>
      </c>
      <c r="K1840">
        <v>1.01225171477E-5</v>
      </c>
      <c r="M1840">
        <v>1.0082225517E-6</v>
      </c>
      <c r="O1840">
        <v>3.7971130140781327E-8</v>
      </c>
    </row>
    <row r="1841" spans="1:15" x14ac:dyDescent="0.25">
      <c r="A1841" t="s">
        <v>1909</v>
      </c>
      <c r="C1841">
        <v>2.0674245513576111</v>
      </c>
      <c r="D1841">
        <v>1.4283740631119051</v>
      </c>
      <c r="E1841">
        <v>0.96213360737612497</v>
      </c>
      <c r="F1841">
        <v>0.89679940073145104</v>
      </c>
      <c r="G1841">
        <v>0</v>
      </c>
      <c r="H1841">
        <v>8.9824012535090004E-4</v>
      </c>
      <c r="I1841">
        <v>3.5534014049780002E-4</v>
      </c>
      <c r="J1841">
        <v>1.136190613924E-4</v>
      </c>
      <c r="K1841">
        <v>1.30636327942E-5</v>
      </c>
      <c r="M1841">
        <v>6.4818695936022015E-7</v>
      </c>
      <c r="O1841">
        <v>1.9223764047534319E-8</v>
      </c>
    </row>
    <row r="1842" spans="1:15" x14ac:dyDescent="0.25">
      <c r="A1842" t="s">
        <v>1910</v>
      </c>
      <c r="C1842">
        <v>1.4276397857954919</v>
      </c>
      <c r="D1842">
        <v>1.018277916175188</v>
      </c>
      <c r="E1842">
        <v>1.436512939065627</v>
      </c>
      <c r="F1842">
        <v>0.79482607674690697</v>
      </c>
      <c r="G1842">
        <v>0</v>
      </c>
      <c r="H1842">
        <v>1.1796003776090001E-3</v>
      </c>
      <c r="I1842">
        <v>4.7094085534519998E-4</v>
      </c>
      <c r="J1842">
        <v>1.504577808764E-4</v>
      </c>
      <c r="K1842">
        <v>6.0349884329999997E-6</v>
      </c>
      <c r="M1842">
        <v>8.4467492024424186E-7</v>
      </c>
      <c r="O1842">
        <v>1.12124216690966E-8</v>
      </c>
    </row>
    <row r="1843" spans="1:15" x14ac:dyDescent="0.25">
      <c r="A1843" t="s">
        <v>1911</v>
      </c>
      <c r="C1843">
        <v>1.393515117114059</v>
      </c>
      <c r="D1843">
        <v>1.3514101346007039</v>
      </c>
      <c r="E1843">
        <v>1.194000311239892</v>
      </c>
      <c r="F1843">
        <v>0.98759107081321196</v>
      </c>
      <c r="G1843">
        <v>0</v>
      </c>
      <c r="H1843">
        <v>1.3139426476671001E-3</v>
      </c>
      <c r="I1843">
        <v>5.4945057619720003E-4</v>
      </c>
      <c r="J1843">
        <v>1.7482731887160001E-4</v>
      </c>
      <c r="K1843">
        <v>1.14085571411E-5</v>
      </c>
      <c r="M1843">
        <v>9.3744475916923037E-7</v>
      </c>
      <c r="O1843">
        <v>1.6709774594742781E-8</v>
      </c>
    </row>
    <row r="1844" spans="1:15" x14ac:dyDescent="0.25">
      <c r="A1844" t="s">
        <v>1912</v>
      </c>
      <c r="C1844">
        <v>1.368298261675934</v>
      </c>
      <c r="D1844">
        <v>0.82284663833500704</v>
      </c>
      <c r="E1844">
        <v>0.91260760555833798</v>
      </c>
      <c r="F1844">
        <v>1.041585543765047</v>
      </c>
      <c r="G1844">
        <v>0</v>
      </c>
      <c r="H1844">
        <v>9.8237619320239991E-4</v>
      </c>
      <c r="I1844">
        <v>3.8862402676329998E-4</v>
      </c>
      <c r="J1844">
        <v>1.2426149517900001E-4</v>
      </c>
      <c r="K1844">
        <v>1.32672009947E-5</v>
      </c>
      <c r="M1844">
        <v>2.0907984117000001E-6</v>
      </c>
      <c r="O1844">
        <v>3.6552906587309241E-7</v>
      </c>
    </row>
    <row r="1845" spans="1:15" x14ac:dyDescent="0.25">
      <c r="A1845" t="s">
        <v>1913</v>
      </c>
      <c r="C1845">
        <v>0.63521180769279495</v>
      </c>
      <c r="D1845">
        <v>0.46330163758674298</v>
      </c>
      <c r="E1845">
        <v>0.84545267424285897</v>
      </c>
      <c r="F1845">
        <v>1.0304839873052209</v>
      </c>
      <c r="G1845">
        <v>0</v>
      </c>
      <c r="H1845">
        <v>1.4958389017423999E-3</v>
      </c>
      <c r="I1845">
        <v>5.8636923504450003E-4</v>
      </c>
      <c r="J1845">
        <v>1.8764564228110001E-4</v>
      </c>
      <c r="K1845">
        <v>3.18889091871E-5</v>
      </c>
      <c r="M1845">
        <v>5.4382412166200003E-5</v>
      </c>
      <c r="O1845">
        <v>3.0058593356000001E-5</v>
      </c>
    </row>
    <row r="1846" spans="1:15" x14ac:dyDescent="0.25">
      <c r="A1846" t="s">
        <v>1914</v>
      </c>
      <c r="C1846">
        <v>0.97054666637672904</v>
      </c>
      <c r="D1846">
        <v>2.5067942681807089</v>
      </c>
      <c r="E1846">
        <v>1.2934175833255479</v>
      </c>
      <c r="F1846">
        <v>1.015119306468524</v>
      </c>
      <c r="G1846">
        <v>0</v>
      </c>
      <c r="H1846">
        <v>1.0676962775425E-3</v>
      </c>
      <c r="I1846">
        <v>4.1853721600180002E-4</v>
      </c>
      <c r="J1846">
        <v>1.339372532211E-4</v>
      </c>
      <c r="K1846">
        <v>1.5899258599619999E-4</v>
      </c>
      <c r="M1846">
        <v>8.6901103983757941E-7</v>
      </c>
      <c r="O1846">
        <v>3.8381026672220739E-9</v>
      </c>
    </row>
    <row r="1847" spans="1:15" x14ac:dyDescent="0.25">
      <c r="A1847" t="s">
        <v>1915</v>
      </c>
      <c r="C1847">
        <v>1.3255538010776211</v>
      </c>
      <c r="D1847">
        <v>0.88167571648348098</v>
      </c>
      <c r="E1847">
        <v>0.70625554048478001</v>
      </c>
      <c r="F1847">
        <v>1.0118857586560941</v>
      </c>
      <c r="G1847">
        <v>0</v>
      </c>
      <c r="H1847">
        <v>1.7937563598144999E-3</v>
      </c>
      <c r="I1847">
        <v>6.904946979931E-4</v>
      </c>
      <c r="J1847">
        <v>2.2133682340689999E-4</v>
      </c>
      <c r="K1847">
        <v>6.6217953237799994E-5</v>
      </c>
      <c r="M1847">
        <v>6.2022872833E-6</v>
      </c>
      <c r="O1847">
        <v>2.5181770254000002E-6</v>
      </c>
    </row>
    <row r="1848" spans="1:15" x14ac:dyDescent="0.25">
      <c r="A1848" t="s">
        <v>1916</v>
      </c>
      <c r="C1848">
        <v>1.0627502074776689</v>
      </c>
      <c r="D1848">
        <v>1.36395764280634</v>
      </c>
      <c r="E1848">
        <v>0.88222221140861501</v>
      </c>
      <c r="F1848">
        <v>1.085573159828408</v>
      </c>
      <c r="G1848">
        <v>0</v>
      </c>
      <c r="H1848">
        <v>1.0059681730862E-3</v>
      </c>
      <c r="I1848">
        <v>4.2066508254339998E-4</v>
      </c>
      <c r="J1848">
        <v>1.3384961579789999E-4</v>
      </c>
      <c r="K1848">
        <v>4.8479093493900001E-5</v>
      </c>
      <c r="M1848">
        <v>1.9114122994000002E-6</v>
      </c>
      <c r="O1848">
        <v>2.4103323168635668E-7</v>
      </c>
    </row>
    <row r="1849" spans="1:15" x14ac:dyDescent="0.25">
      <c r="A1849" t="s">
        <v>1917</v>
      </c>
      <c r="C1849">
        <v>1.268975157778359</v>
      </c>
      <c r="D1849">
        <v>1.5483419522062349</v>
      </c>
      <c r="E1849">
        <v>1.081784756671649</v>
      </c>
      <c r="F1849">
        <v>1.1647333067139061</v>
      </c>
      <c r="G1849">
        <v>0</v>
      </c>
      <c r="H1849">
        <v>1.4781531518995999E-3</v>
      </c>
      <c r="I1849">
        <v>6.0110984604729999E-4</v>
      </c>
      <c r="J1849">
        <v>1.9172996588730001E-4</v>
      </c>
      <c r="K1849">
        <v>6.4758322905599997E-5</v>
      </c>
      <c r="M1849">
        <v>1.2913469575E-6</v>
      </c>
      <c r="O1849">
        <v>4.7882669543647182E-8</v>
      </c>
    </row>
    <row r="1850" spans="1:15" x14ac:dyDescent="0.25">
      <c r="A1850" t="s">
        <v>1918</v>
      </c>
      <c r="C1850">
        <v>1.9349080898352911</v>
      </c>
      <c r="D1850">
        <v>0.98621678820868697</v>
      </c>
      <c r="E1850">
        <v>1.1399433840774069</v>
      </c>
      <c r="F1850">
        <v>0.96722005605641004</v>
      </c>
      <c r="G1850">
        <v>0</v>
      </c>
      <c r="H1850">
        <v>1.2009193817822999E-3</v>
      </c>
      <c r="I1850">
        <v>4.9291509997070003E-4</v>
      </c>
      <c r="J1850">
        <v>1.5709225150299999E-4</v>
      </c>
      <c r="K1850">
        <v>4.1287189513000002E-6</v>
      </c>
      <c r="M1850">
        <v>9.5786873274334642E-7</v>
      </c>
      <c r="O1850">
        <v>2.470212552598214E-8</v>
      </c>
    </row>
    <row r="1851" spans="1:15" x14ac:dyDescent="0.25">
      <c r="A1851" t="s">
        <v>1919</v>
      </c>
      <c r="C1851">
        <v>0.70075354244698396</v>
      </c>
      <c r="D1851">
        <v>1.078119364102798</v>
      </c>
      <c r="E1851">
        <v>1.2766192808728991</v>
      </c>
      <c r="F1851">
        <v>0.95466525583391104</v>
      </c>
      <c r="G1851">
        <v>0</v>
      </c>
      <c r="H1851">
        <v>1.0468741753044001E-3</v>
      </c>
      <c r="I1851">
        <v>4.1795156132110002E-4</v>
      </c>
      <c r="J1851">
        <v>1.3352858159679999E-4</v>
      </c>
      <c r="K1851">
        <v>4.6668347639799998E-5</v>
      </c>
      <c r="M1851">
        <v>3.8223943297999999E-6</v>
      </c>
      <c r="O1851">
        <v>1.6797378431017619E-7</v>
      </c>
    </row>
    <row r="1852" spans="1:15" x14ac:dyDescent="0.25">
      <c r="A1852" t="s">
        <v>1920</v>
      </c>
      <c r="C1852">
        <v>0.54105555705059905</v>
      </c>
      <c r="D1852">
        <v>0.68096864029230797</v>
      </c>
      <c r="E1852">
        <v>0.762093107088332</v>
      </c>
      <c r="F1852">
        <v>1.6231339654877179</v>
      </c>
      <c r="G1852">
        <v>0</v>
      </c>
      <c r="H1852">
        <v>1.2008966648712001E-3</v>
      </c>
      <c r="I1852">
        <v>4.7506983664530002E-4</v>
      </c>
      <c r="J1852">
        <v>1.5190231213349999E-4</v>
      </c>
      <c r="K1852">
        <v>2.5881916722538998E-3</v>
      </c>
      <c r="M1852">
        <v>2.8106685638379998E-4</v>
      </c>
      <c r="O1852">
        <v>5.6468762378560002E-4</v>
      </c>
    </row>
    <row r="1853" spans="1:15" x14ac:dyDescent="0.25">
      <c r="A1853" t="s">
        <v>1921</v>
      </c>
      <c r="C1853">
        <v>0.91300727085659195</v>
      </c>
      <c r="D1853">
        <v>4.6075966951528864</v>
      </c>
      <c r="E1853">
        <v>0.37544685883434298</v>
      </c>
      <c r="F1853">
        <v>1.0463555053318969</v>
      </c>
      <c r="G1853">
        <v>0</v>
      </c>
      <c r="H1853">
        <v>1.3772059897783E-3</v>
      </c>
      <c r="I1853">
        <v>5.4481708853869998E-4</v>
      </c>
      <c r="J1853">
        <v>1.7420380974569999E-4</v>
      </c>
      <c r="K1853">
        <v>7.0091627153830993E-2</v>
      </c>
      <c r="M1853">
        <v>7.27064132571E-5</v>
      </c>
      <c r="O1853">
        <v>2.1454664428200001E-5</v>
      </c>
    </row>
    <row r="1854" spans="1:15" x14ac:dyDescent="0.25">
      <c r="A1854" t="s">
        <v>1922</v>
      </c>
      <c r="C1854">
        <v>0.18523673212216399</v>
      </c>
      <c r="D1854">
        <v>10.53710867717942</v>
      </c>
      <c r="E1854">
        <v>0.29915314917067798</v>
      </c>
      <c r="F1854">
        <v>4.1479643855592592</v>
      </c>
      <c r="G1854">
        <v>0</v>
      </c>
      <c r="H1854">
        <v>2.23549402790711E-2</v>
      </c>
      <c r="I1854">
        <v>8.6837700244033998E-3</v>
      </c>
      <c r="J1854">
        <v>2.7812353994210999E-3</v>
      </c>
      <c r="K1854">
        <v>0.92132045192384604</v>
      </c>
      <c r="M1854">
        <v>7.8351353582797101E-2</v>
      </c>
      <c r="O1854">
        <v>3.2059326212040002E-4</v>
      </c>
    </row>
    <row r="1855" spans="1:15" x14ac:dyDescent="0.25">
      <c r="A1855" t="s">
        <v>1923</v>
      </c>
      <c r="C1855">
        <v>0.49226885806681098</v>
      </c>
      <c r="D1855">
        <v>0.58440348683931398</v>
      </c>
      <c r="E1855">
        <v>0.33167477313545901</v>
      </c>
      <c r="F1855">
        <v>0.942879343530305</v>
      </c>
      <c r="G1855">
        <v>0</v>
      </c>
      <c r="H1855">
        <v>7.0258716993335003E-3</v>
      </c>
      <c r="I1855">
        <v>2.8571604032420002E-3</v>
      </c>
      <c r="J1855">
        <v>9.113197367344E-4</v>
      </c>
      <c r="K1855">
        <v>4.0246732441736001E-3</v>
      </c>
      <c r="M1855">
        <v>2.7243164394826001E-3</v>
      </c>
      <c r="O1855">
        <v>5.0289051673066999E-3</v>
      </c>
    </row>
    <row r="1856" spans="1:15" x14ac:dyDescent="0.25">
      <c r="A1856" t="s">
        <v>1924</v>
      </c>
      <c r="C1856">
        <v>0.83593346638207799</v>
      </c>
      <c r="D1856">
        <v>1.96474367790005</v>
      </c>
      <c r="E1856">
        <v>0.41494170310631101</v>
      </c>
      <c r="F1856">
        <v>3.3937651870431318</v>
      </c>
      <c r="G1856">
        <v>0</v>
      </c>
      <c r="H1856">
        <v>5.8335776012266999E-3</v>
      </c>
      <c r="I1856">
        <v>2.6069577222841999E-3</v>
      </c>
      <c r="J1856">
        <v>8.2491549476529998E-4</v>
      </c>
      <c r="K1856">
        <v>0.51504459487234544</v>
      </c>
      <c r="M1856">
        <v>5.1464328107731997E-3</v>
      </c>
      <c r="O1856">
        <v>1.0136749228571501E-2</v>
      </c>
    </row>
    <row r="1857" spans="1:15" x14ac:dyDescent="0.25">
      <c r="A1857" t="s">
        <v>1925</v>
      </c>
      <c r="C1857">
        <v>0.42291935920664198</v>
      </c>
      <c r="D1857">
        <v>1.347110124561556</v>
      </c>
      <c r="E1857">
        <v>0.49434040979194699</v>
      </c>
      <c r="F1857">
        <v>1.432671958790279</v>
      </c>
      <c r="G1857">
        <v>0</v>
      </c>
      <c r="H1857">
        <v>1.2278213783078001E-3</v>
      </c>
      <c r="I1857">
        <v>5.0395697381169996E-4</v>
      </c>
      <c r="J1857">
        <v>1.6061130138120001E-4</v>
      </c>
      <c r="K1857">
        <v>1.9304477624570299E-2</v>
      </c>
      <c r="M1857">
        <v>1.523227553374E-4</v>
      </c>
      <c r="O1857">
        <v>6.4661340217580003E-4</v>
      </c>
    </row>
    <row r="1858" spans="1:15" x14ac:dyDescent="0.25">
      <c r="A1858" t="s">
        <v>1926</v>
      </c>
      <c r="C1858">
        <v>1.496756601036503</v>
      </c>
      <c r="D1858">
        <v>0.41418679812216402</v>
      </c>
      <c r="E1858">
        <v>0.76361436150784501</v>
      </c>
      <c r="F1858">
        <v>0.86968538005306695</v>
      </c>
      <c r="G1858">
        <v>0</v>
      </c>
      <c r="H1858">
        <v>2.5504068103623001E-3</v>
      </c>
      <c r="I1858">
        <v>9.9070478083950007E-4</v>
      </c>
      <c r="J1858">
        <v>3.173026460976E-4</v>
      </c>
      <c r="K1858">
        <v>1.34599545076E-5</v>
      </c>
      <c r="M1858">
        <v>2.7453991878199999E-5</v>
      </c>
      <c r="O1858">
        <v>5.0734654476000004E-6</v>
      </c>
    </row>
    <row r="1859" spans="1:15" x14ac:dyDescent="0.25">
      <c r="A1859" t="s">
        <v>1927</v>
      </c>
      <c r="C1859">
        <v>1.1576212874524481</v>
      </c>
      <c r="D1859">
        <v>1.254784615824192</v>
      </c>
      <c r="E1859">
        <v>0.83943297557766305</v>
      </c>
      <c r="F1859">
        <v>0.955254124193884</v>
      </c>
      <c r="G1859">
        <v>0</v>
      </c>
      <c r="H1859">
        <v>1.1015403881279001E-3</v>
      </c>
      <c r="I1859">
        <v>4.4795545865559998E-4</v>
      </c>
      <c r="J1859">
        <v>1.4287985028330001E-4</v>
      </c>
      <c r="K1859">
        <v>3.9756752329199999E-5</v>
      </c>
      <c r="M1859">
        <v>2.0990464919E-6</v>
      </c>
      <c r="O1859">
        <v>3.2261963192504039E-7</v>
      </c>
    </row>
    <row r="1860" spans="1:15" x14ac:dyDescent="0.25">
      <c r="A1860" t="s">
        <v>1928</v>
      </c>
      <c r="C1860">
        <v>1.3137592805611911</v>
      </c>
      <c r="D1860">
        <v>0.50721943897469901</v>
      </c>
      <c r="E1860">
        <v>0.51335748258999703</v>
      </c>
      <c r="F1860">
        <v>1.0195019316036791</v>
      </c>
      <c r="G1860">
        <v>0</v>
      </c>
      <c r="H1860">
        <v>1.2713248493351E-3</v>
      </c>
      <c r="I1860">
        <v>5.075607157579E-4</v>
      </c>
      <c r="J1860">
        <v>1.6215721801630001E-4</v>
      </c>
      <c r="K1860">
        <v>3.9471901644199998E-5</v>
      </c>
      <c r="M1860">
        <v>2.7929498002700001E-5</v>
      </c>
      <c r="O1860">
        <v>1.47379032506E-5</v>
      </c>
    </row>
    <row r="1861" spans="1:15" x14ac:dyDescent="0.25">
      <c r="A1861" t="s">
        <v>1929</v>
      </c>
      <c r="C1861">
        <v>2.301598672336052</v>
      </c>
      <c r="D1861">
        <v>1.9732063623354521</v>
      </c>
      <c r="E1861">
        <v>1.160885292175504</v>
      </c>
      <c r="F1861">
        <v>1.295551879418779</v>
      </c>
      <c r="G1861">
        <v>0</v>
      </c>
      <c r="H1861">
        <v>1.0321197437997E-3</v>
      </c>
      <c r="I1861">
        <v>4.0459120560460001E-4</v>
      </c>
      <c r="J1861">
        <v>1.2947435182409999E-4</v>
      </c>
      <c r="K1861">
        <v>6.3848533819399996E-5</v>
      </c>
      <c r="M1861">
        <v>5.2097963685191673E-7</v>
      </c>
      <c r="O1861">
        <v>8.775824914421142E-9</v>
      </c>
    </row>
    <row r="1862" spans="1:15" x14ac:dyDescent="0.25">
      <c r="A1862" t="s">
        <v>1930</v>
      </c>
      <c r="C1862">
        <v>0.84197727882795503</v>
      </c>
      <c r="D1862">
        <v>0.99703939810706899</v>
      </c>
      <c r="E1862">
        <v>0.44386256908408001</v>
      </c>
      <c r="F1862">
        <v>1.081010650886576</v>
      </c>
      <c r="G1862">
        <v>0</v>
      </c>
      <c r="H1862">
        <v>1.6295899288034999E-3</v>
      </c>
      <c r="I1862">
        <v>6.6886211918360005E-4</v>
      </c>
      <c r="J1862">
        <v>2.1316664117990001E-4</v>
      </c>
      <c r="K1862">
        <v>6.2199837205320001E-4</v>
      </c>
      <c r="M1862">
        <v>3.8545831198E-5</v>
      </c>
      <c r="O1862">
        <v>7.5137705043800004E-5</v>
      </c>
    </row>
    <row r="1863" spans="1:15" x14ac:dyDescent="0.25">
      <c r="A1863" t="s">
        <v>1931</v>
      </c>
      <c r="C1863">
        <v>1.489260461780624</v>
      </c>
      <c r="D1863">
        <v>0.83664111162124999</v>
      </c>
      <c r="E1863">
        <v>1.1162008264682031</v>
      </c>
      <c r="F1863">
        <v>1.012454215464861</v>
      </c>
      <c r="G1863">
        <v>0</v>
      </c>
      <c r="H1863">
        <v>1.0700805122083E-3</v>
      </c>
      <c r="I1863">
        <v>4.2721640419359999E-4</v>
      </c>
      <c r="J1863">
        <v>1.36488545004E-4</v>
      </c>
      <c r="K1863">
        <v>6.7619960152999999E-6</v>
      </c>
      <c r="M1863">
        <v>1.4023931745999999E-6</v>
      </c>
      <c r="O1863">
        <v>8.9314514851062918E-8</v>
      </c>
    </row>
    <row r="1864" spans="1:15" x14ac:dyDescent="0.25">
      <c r="A1864" t="s">
        <v>1932</v>
      </c>
      <c r="C1864">
        <v>1.767272020508764</v>
      </c>
      <c r="D1864">
        <v>2.120506341461911</v>
      </c>
      <c r="E1864">
        <v>0.86083097649020701</v>
      </c>
      <c r="F1864">
        <v>1.3780079041903179</v>
      </c>
      <c r="G1864">
        <v>0</v>
      </c>
      <c r="H1864">
        <v>2.3234087204674E-3</v>
      </c>
      <c r="I1864">
        <v>9.3616237748170002E-4</v>
      </c>
      <c r="J1864">
        <v>2.9884262802560001E-4</v>
      </c>
      <c r="K1864">
        <v>6.5091214321949997E-4</v>
      </c>
      <c r="M1864">
        <v>3.0020684387E-6</v>
      </c>
      <c r="O1864">
        <v>1.998686306087281E-7</v>
      </c>
    </row>
    <row r="1865" spans="1:15" x14ac:dyDescent="0.25">
      <c r="A1865" t="s">
        <v>1933</v>
      </c>
      <c r="C1865">
        <v>0.581409858386151</v>
      </c>
      <c r="D1865">
        <v>1.106263972221349</v>
      </c>
      <c r="E1865">
        <v>0.879584116796991</v>
      </c>
      <c r="F1865">
        <v>0.95554799399118795</v>
      </c>
      <c r="G1865">
        <v>0</v>
      </c>
      <c r="H1865">
        <v>1.2599469479251E-3</v>
      </c>
      <c r="I1865">
        <v>5.0301822940080005E-4</v>
      </c>
      <c r="J1865">
        <v>1.6070596907669999E-4</v>
      </c>
      <c r="K1865">
        <v>1.819511517123E-4</v>
      </c>
      <c r="M1865">
        <v>1.2085611714000001E-5</v>
      </c>
      <c r="O1865">
        <v>3.1125536550000002E-6</v>
      </c>
    </row>
    <row r="1866" spans="1:15" x14ac:dyDescent="0.25">
      <c r="A1866" t="s">
        <v>1934</v>
      </c>
      <c r="C1866">
        <v>1.66972361056222</v>
      </c>
      <c r="D1866">
        <v>0.80641636655987303</v>
      </c>
      <c r="E1866">
        <v>0.79823918756133505</v>
      </c>
      <c r="F1866">
        <v>1.0325109607388401</v>
      </c>
      <c r="G1866">
        <v>0</v>
      </c>
      <c r="H1866">
        <v>1.0449038193106001E-3</v>
      </c>
      <c r="I1866">
        <v>4.494585066376E-4</v>
      </c>
      <c r="J1866">
        <v>1.4266903921640001E-4</v>
      </c>
      <c r="K1866">
        <v>6.2125172315999998E-6</v>
      </c>
      <c r="M1866">
        <v>2.7668794641999999E-6</v>
      </c>
      <c r="O1866">
        <v>4.2670948042918541E-7</v>
      </c>
    </row>
    <row r="1867" spans="1:15" x14ac:dyDescent="0.25">
      <c r="A1867" t="s">
        <v>1935</v>
      </c>
      <c r="C1867">
        <v>0.71878989830358697</v>
      </c>
      <c r="D1867">
        <v>0.35663341652851599</v>
      </c>
      <c r="E1867">
        <v>0.98795512205722302</v>
      </c>
      <c r="F1867">
        <v>0.96191195049279798</v>
      </c>
      <c r="G1867">
        <v>0</v>
      </c>
      <c r="H1867">
        <v>1.5934664669256999E-3</v>
      </c>
      <c r="I1867">
        <v>6.9857658914300002E-4</v>
      </c>
      <c r="J1867">
        <v>2.2139541527700001E-4</v>
      </c>
      <c r="K1867">
        <v>7.9456090480999994E-6</v>
      </c>
      <c r="M1867">
        <v>7.83910832564E-5</v>
      </c>
      <c r="O1867">
        <v>1.57559834912E-5</v>
      </c>
    </row>
    <row r="1868" spans="1:15" x14ac:dyDescent="0.25">
      <c r="A1868" t="s">
        <v>1936</v>
      </c>
      <c r="C1868">
        <v>1.3305971623452471</v>
      </c>
      <c r="D1868">
        <v>0.78511275531998603</v>
      </c>
      <c r="E1868">
        <v>0.75125298561570097</v>
      </c>
      <c r="F1868">
        <v>0.897857458440949</v>
      </c>
      <c r="G1868">
        <v>0</v>
      </c>
      <c r="H1868">
        <v>1.8652540494073001E-3</v>
      </c>
      <c r="I1868">
        <v>7.5852936689099998E-4</v>
      </c>
      <c r="J1868">
        <v>2.4194048824E-4</v>
      </c>
      <c r="K1868">
        <v>2.7060723420800001E-5</v>
      </c>
      <c r="M1868">
        <v>6.766772371E-6</v>
      </c>
      <c r="O1868">
        <v>1.944352906E-6</v>
      </c>
    </row>
    <row r="1869" spans="1:15" x14ac:dyDescent="0.25">
      <c r="A1869" t="s">
        <v>1937</v>
      </c>
      <c r="C1869">
        <v>1.992915580560666</v>
      </c>
      <c r="D1869">
        <v>1.652986814209922</v>
      </c>
      <c r="E1869">
        <v>1.085312505803862</v>
      </c>
      <c r="F1869">
        <v>0.80781533647581205</v>
      </c>
      <c r="G1869">
        <v>0</v>
      </c>
      <c r="H1869">
        <v>2.4363984041690999E-3</v>
      </c>
      <c r="I1869">
        <v>1.0480007519109999E-3</v>
      </c>
      <c r="J1869">
        <v>3.3266087562080002E-4</v>
      </c>
      <c r="K1869">
        <v>9.6711483462E-6</v>
      </c>
      <c r="M1869">
        <v>1.3298338236E-6</v>
      </c>
      <c r="O1869">
        <v>1.1946465209176771E-8</v>
      </c>
    </row>
    <row r="1870" spans="1:15" x14ac:dyDescent="0.25">
      <c r="A1870" t="s">
        <v>1938</v>
      </c>
      <c r="C1870">
        <v>1.3118815396735151</v>
      </c>
      <c r="D1870">
        <v>1.2714311236088061</v>
      </c>
      <c r="E1870">
        <v>1.28324266761184</v>
      </c>
      <c r="F1870">
        <v>1.062186978658654</v>
      </c>
      <c r="G1870">
        <v>0</v>
      </c>
      <c r="H1870">
        <v>1.3788495275416999E-3</v>
      </c>
      <c r="I1870">
        <v>5.659461934107E-4</v>
      </c>
      <c r="J1870">
        <v>1.803672919692E-4</v>
      </c>
      <c r="K1870">
        <v>1.5300428418899998E-5</v>
      </c>
      <c r="M1870">
        <v>1.0123649299E-6</v>
      </c>
      <c r="O1870">
        <v>1.747277564963598E-8</v>
      </c>
    </row>
    <row r="1871" spans="1:15" x14ac:dyDescent="0.25">
      <c r="A1871" t="s">
        <v>1939</v>
      </c>
      <c r="C1871">
        <v>0.86554824820936704</v>
      </c>
      <c r="D1871">
        <v>1.114430481551048</v>
      </c>
      <c r="E1871">
        <v>0.61075167328616597</v>
      </c>
      <c r="F1871">
        <v>0.936642350587782</v>
      </c>
      <c r="G1871">
        <v>0</v>
      </c>
      <c r="H1871">
        <v>2.7044817309543E-3</v>
      </c>
      <c r="I1871">
        <v>1.1204216540098E-3</v>
      </c>
      <c r="J1871">
        <v>3.5678970103609998E-4</v>
      </c>
      <c r="K1871">
        <v>2.985669262206E-4</v>
      </c>
      <c r="M1871">
        <v>2.1031484584500001E-5</v>
      </c>
      <c r="O1871">
        <v>1.47599400671E-5</v>
      </c>
    </row>
    <row r="1872" spans="1:15" x14ac:dyDescent="0.25">
      <c r="A1872" t="s">
        <v>1940</v>
      </c>
      <c r="C1872">
        <v>0.68087481833945596</v>
      </c>
      <c r="D1872">
        <v>0.87978283469312202</v>
      </c>
      <c r="E1872">
        <v>0.58088881623106303</v>
      </c>
      <c r="F1872">
        <v>0.69176332597763501</v>
      </c>
      <c r="G1872">
        <v>0</v>
      </c>
      <c r="H1872">
        <v>1.1615250482752001E-3</v>
      </c>
      <c r="I1872">
        <v>4.767457699278E-4</v>
      </c>
      <c r="J1872">
        <v>1.5193907915779999E-4</v>
      </c>
      <c r="K1872">
        <v>1.475190044772E-4</v>
      </c>
      <c r="M1872">
        <v>2.2021156940599999E-5</v>
      </c>
      <c r="O1872">
        <v>2.34926512436E-5</v>
      </c>
    </row>
    <row r="1873" spans="1:15" x14ac:dyDescent="0.25">
      <c r="A1873" t="s">
        <v>1941</v>
      </c>
      <c r="C1873">
        <v>0.77264536600406597</v>
      </c>
      <c r="D1873">
        <v>0.84714917891888597</v>
      </c>
      <c r="E1873">
        <v>1.2105931494769111</v>
      </c>
      <c r="F1873">
        <v>0.65665595207431005</v>
      </c>
      <c r="G1873">
        <v>0</v>
      </c>
      <c r="H1873">
        <v>1.1363006624915001E-3</v>
      </c>
      <c r="I1873">
        <v>4.7075040409750001E-4</v>
      </c>
      <c r="J1873">
        <v>1.4990686349150001E-4</v>
      </c>
      <c r="K1873">
        <v>1.93353004128E-5</v>
      </c>
      <c r="M1873">
        <v>4.9002390962000002E-6</v>
      </c>
      <c r="O1873">
        <v>3.6437567524011311E-7</v>
      </c>
    </row>
    <row r="1874" spans="1:15" x14ac:dyDescent="0.25">
      <c r="A1874" t="s">
        <v>1942</v>
      </c>
      <c r="C1874">
        <v>1.0156746118266109</v>
      </c>
      <c r="D1874">
        <v>1.251268646024458</v>
      </c>
      <c r="E1874">
        <v>0.37409836658274098</v>
      </c>
      <c r="F1874">
        <v>0.77217685542262304</v>
      </c>
      <c r="G1874">
        <v>0</v>
      </c>
      <c r="H1874">
        <v>1.7340422811565001E-3</v>
      </c>
      <c r="I1874">
        <v>7.1838478276230004E-4</v>
      </c>
      <c r="J1874">
        <v>2.2876413621010001E-4</v>
      </c>
      <c r="K1874">
        <v>1.0302065987405999E-3</v>
      </c>
      <c r="M1874">
        <v>4.9325060837599999E-5</v>
      </c>
      <c r="O1874">
        <v>8.4949446815199995E-5</v>
      </c>
    </row>
    <row r="1875" spans="1:15" x14ac:dyDescent="0.25">
      <c r="A1875" t="s">
        <v>1943</v>
      </c>
      <c r="C1875">
        <v>0.55141386723035002</v>
      </c>
      <c r="D1875">
        <v>0.91806559773873897</v>
      </c>
      <c r="E1875">
        <v>0.62987380569698603</v>
      </c>
      <c r="F1875">
        <v>0.734068068860252</v>
      </c>
      <c r="G1875">
        <v>0</v>
      </c>
      <c r="H1875">
        <v>1.2525167006179E-3</v>
      </c>
      <c r="I1875">
        <v>5.3369527791720004E-4</v>
      </c>
      <c r="J1875">
        <v>1.6954254353550001E-4</v>
      </c>
      <c r="K1875">
        <v>1.7607353973049999E-4</v>
      </c>
      <c r="M1875">
        <v>3.4803885197500002E-5</v>
      </c>
      <c r="O1875">
        <v>2.7792665290999999E-5</v>
      </c>
    </row>
    <row r="1876" spans="1:15" x14ac:dyDescent="0.25">
      <c r="A1876" t="s">
        <v>1944</v>
      </c>
      <c r="C1876">
        <v>0.86387316313659002</v>
      </c>
      <c r="D1876">
        <v>1.558781854051388</v>
      </c>
      <c r="E1876">
        <v>1.1503190173199029</v>
      </c>
      <c r="F1876">
        <v>0.91745274647048403</v>
      </c>
      <c r="G1876">
        <v>0</v>
      </c>
      <c r="H1876">
        <v>1.0814724781749001E-3</v>
      </c>
      <c r="I1876">
        <v>4.2009766838809999E-4</v>
      </c>
      <c r="J1876">
        <v>1.3454876202980001E-4</v>
      </c>
      <c r="K1876">
        <v>7.8828716556100003E-5</v>
      </c>
      <c r="M1876">
        <v>1.6367199189E-6</v>
      </c>
      <c r="O1876">
        <v>4.5537956996191088E-8</v>
      </c>
    </row>
    <row r="1877" spans="1:15" x14ac:dyDescent="0.25">
      <c r="A1877" t="s">
        <v>1945</v>
      </c>
      <c r="C1877">
        <v>3.809195234627055</v>
      </c>
      <c r="D1877">
        <v>2.334574015382243</v>
      </c>
      <c r="E1877">
        <v>2.6907045760411159</v>
      </c>
      <c r="F1877">
        <v>0.99642348030245897</v>
      </c>
      <c r="G1877">
        <v>0</v>
      </c>
      <c r="H1877">
        <v>5.7850027185229001E-3</v>
      </c>
      <c r="I1877">
        <v>2.2885235481741001E-3</v>
      </c>
      <c r="J1877">
        <v>7.3174929562880005E-4</v>
      </c>
      <c r="K1877">
        <v>3.9877297680799997E-5</v>
      </c>
      <c r="M1877">
        <v>8.9537701362769734E-7</v>
      </c>
      <c r="O1877">
        <v>1.9855739364894361E-8</v>
      </c>
    </row>
    <row r="1878" spans="1:15" x14ac:dyDescent="0.25">
      <c r="A1878" t="s">
        <v>1946</v>
      </c>
      <c r="C1878">
        <v>1.232066251939363</v>
      </c>
      <c r="D1878">
        <v>1.444466709890925</v>
      </c>
      <c r="E1878">
        <v>2.0184180247279291</v>
      </c>
      <c r="F1878">
        <v>0.92248485976880301</v>
      </c>
      <c r="G1878">
        <v>0</v>
      </c>
      <c r="H1878">
        <v>1.0077204086481001E-3</v>
      </c>
      <c r="I1878">
        <v>4.2139781379379998E-4</v>
      </c>
      <c r="J1878">
        <v>1.340827604073E-4</v>
      </c>
      <c r="K1878">
        <v>5.5822357567000001E-6</v>
      </c>
      <c r="M1878">
        <v>4.9205089192463542E-7</v>
      </c>
      <c r="O1878">
        <v>2.892304746112244E-9</v>
      </c>
    </row>
    <row r="1879" spans="1:15" x14ac:dyDescent="0.25">
      <c r="A1879" t="s">
        <v>1947</v>
      </c>
      <c r="C1879">
        <v>0.71108445595464997</v>
      </c>
      <c r="D1879">
        <v>0.48561857565371702</v>
      </c>
      <c r="E1879">
        <v>0.86219713409060705</v>
      </c>
      <c r="F1879">
        <v>1.167784310305529</v>
      </c>
      <c r="G1879">
        <v>0</v>
      </c>
      <c r="H1879">
        <v>1.3989428115507999E-3</v>
      </c>
      <c r="I1879">
        <v>5.4341892669570004E-4</v>
      </c>
      <c r="J1879">
        <v>1.740460596485E-4</v>
      </c>
      <c r="K1879">
        <v>3.92256419598E-5</v>
      </c>
      <c r="M1879">
        <v>3.4537899659600003E-5</v>
      </c>
      <c r="O1879">
        <v>2.25494923166E-5</v>
      </c>
    </row>
    <row r="1880" spans="1:15" x14ac:dyDescent="0.25">
      <c r="A1880" t="s">
        <v>1948</v>
      </c>
      <c r="C1880">
        <v>1.8528533412696619</v>
      </c>
      <c r="D1880">
        <v>2.134467690877802</v>
      </c>
      <c r="E1880">
        <v>1.5968566893670679</v>
      </c>
      <c r="F1880">
        <v>1.0085650250837399</v>
      </c>
      <c r="G1880">
        <v>0</v>
      </c>
      <c r="H1880">
        <v>9.7499622240740001E-4</v>
      </c>
      <c r="I1880">
        <v>3.7194207636219998E-4</v>
      </c>
      <c r="J1880">
        <v>1.193257848758E-4</v>
      </c>
      <c r="K1880">
        <v>1.5010852444400001E-5</v>
      </c>
      <c r="M1880">
        <v>2.1334425742718729E-7</v>
      </c>
      <c r="O1880">
        <v>3.4083847461218171E-9</v>
      </c>
    </row>
    <row r="1881" spans="1:15" x14ac:dyDescent="0.25">
      <c r="A1881" t="s">
        <v>1949</v>
      </c>
      <c r="C1881">
        <v>0.58628172610733298</v>
      </c>
      <c r="D1881">
        <v>0.320967559706275</v>
      </c>
      <c r="E1881">
        <v>1.204120559507234</v>
      </c>
      <c r="F1881">
        <v>1.205210744398383</v>
      </c>
      <c r="G1881">
        <v>0</v>
      </c>
      <c r="H1881">
        <v>1.8334048304294E-3</v>
      </c>
      <c r="I1881">
        <v>7.5251756195059995E-4</v>
      </c>
      <c r="J1881">
        <v>2.398276662845E-4</v>
      </c>
      <c r="K1881">
        <v>3.0099706736599999E-5</v>
      </c>
      <c r="M1881">
        <v>2.036502156565E-4</v>
      </c>
      <c r="O1881">
        <v>5.16480360879E-5</v>
      </c>
    </row>
    <row r="1882" spans="1:15" x14ac:dyDescent="0.25">
      <c r="A1882" t="s">
        <v>1950</v>
      </c>
      <c r="C1882">
        <v>1.213117187543683</v>
      </c>
      <c r="D1882">
        <v>0.56161427595019098</v>
      </c>
      <c r="E1882">
        <v>0.64404835723728304</v>
      </c>
      <c r="F1882">
        <v>1.083424857715491</v>
      </c>
      <c r="G1882">
        <v>0</v>
      </c>
      <c r="H1882">
        <v>2.2130790455909002E-3</v>
      </c>
      <c r="I1882">
        <v>8.8354442611289995E-4</v>
      </c>
      <c r="J1882">
        <v>2.8227776832250002E-4</v>
      </c>
      <c r="K1882">
        <v>4.94212155187E-5</v>
      </c>
      <c r="M1882">
        <v>2.3536422566399999E-5</v>
      </c>
      <c r="O1882">
        <v>1.29416762318E-5</v>
      </c>
    </row>
    <row r="1883" spans="1:15" x14ac:dyDescent="0.25">
      <c r="A1883" t="s">
        <v>1951</v>
      </c>
      <c r="C1883">
        <v>0.79113349252676302</v>
      </c>
      <c r="D1883">
        <v>0.42609408716719799</v>
      </c>
      <c r="E1883">
        <v>0.87388054067000998</v>
      </c>
      <c r="F1883">
        <v>0.705876083992373</v>
      </c>
      <c r="G1883">
        <v>0</v>
      </c>
      <c r="H1883">
        <v>1.0671196354951999E-3</v>
      </c>
      <c r="I1883">
        <v>4.1452231083970002E-4</v>
      </c>
      <c r="J1883">
        <v>1.327630880962E-4</v>
      </c>
      <c r="K1883">
        <v>1.0298564536700001E-5</v>
      </c>
      <c r="M1883">
        <v>2.4531528928699999E-5</v>
      </c>
      <c r="O1883">
        <v>9.3497577253000001E-6</v>
      </c>
    </row>
    <row r="1884" spans="1:15" x14ac:dyDescent="0.25">
      <c r="A1884" t="s">
        <v>1952</v>
      </c>
      <c r="C1884">
        <v>0.90396907321893205</v>
      </c>
      <c r="D1884">
        <v>2.3007982143666639</v>
      </c>
      <c r="E1884">
        <v>0.61207995723256903</v>
      </c>
      <c r="F1884">
        <v>0.89226436659269803</v>
      </c>
      <c r="G1884">
        <v>0</v>
      </c>
      <c r="H1884">
        <v>1.2035911257738999E-3</v>
      </c>
      <c r="I1884">
        <v>4.7613575442020001E-4</v>
      </c>
      <c r="J1884">
        <v>1.522431364967E-4</v>
      </c>
      <c r="K1884">
        <v>1.0084781610409999E-3</v>
      </c>
      <c r="M1884">
        <v>6.0826411059999998E-6</v>
      </c>
      <c r="O1884">
        <v>1.3483879703000001E-6</v>
      </c>
    </row>
    <row r="1885" spans="1:15" x14ac:dyDescent="0.25">
      <c r="A1885" t="s">
        <v>1953</v>
      </c>
      <c r="C1885">
        <v>1.0008638121557221</v>
      </c>
      <c r="D1885">
        <v>1.87307035927169</v>
      </c>
      <c r="E1885">
        <v>1.5656910766851879</v>
      </c>
      <c r="F1885">
        <v>1.0504171821792081</v>
      </c>
      <c r="G1885">
        <v>0</v>
      </c>
      <c r="H1885">
        <v>1.8117543765122999E-3</v>
      </c>
      <c r="I1885">
        <v>7.505796071601E-4</v>
      </c>
      <c r="J1885">
        <v>2.3901633164980001E-4</v>
      </c>
      <c r="K1885">
        <v>6.3751288954400006E-5</v>
      </c>
      <c r="M1885">
        <v>1.2918889977E-6</v>
      </c>
      <c r="O1885">
        <v>6.1572261982004507E-9</v>
      </c>
    </row>
    <row r="1886" spans="1:15" x14ac:dyDescent="0.25">
      <c r="A1886" t="s">
        <v>1954</v>
      </c>
      <c r="C1886">
        <v>1.801842035532621</v>
      </c>
      <c r="D1886">
        <v>0.95044110498210999</v>
      </c>
      <c r="E1886">
        <v>1.0696306971996741</v>
      </c>
      <c r="F1886">
        <v>1.408594721716969</v>
      </c>
      <c r="G1886">
        <v>0</v>
      </c>
      <c r="H1886">
        <v>2.0367336104465E-3</v>
      </c>
      <c r="I1886">
        <v>8.2826371911570002E-4</v>
      </c>
      <c r="J1886">
        <v>2.641829536748E-4</v>
      </c>
      <c r="K1886">
        <v>6.7246981112099996E-5</v>
      </c>
      <c r="M1886">
        <v>3.1098803059000001E-6</v>
      </c>
      <c r="O1886">
        <v>3.8768726720169642E-7</v>
      </c>
    </row>
    <row r="1887" spans="1:15" x14ac:dyDescent="0.25">
      <c r="A1887" t="s">
        <v>1955</v>
      </c>
      <c r="C1887">
        <v>0.70477937446903804</v>
      </c>
      <c r="D1887">
        <v>1.40232262731364</v>
      </c>
      <c r="E1887">
        <v>0.812099556478169</v>
      </c>
      <c r="F1887">
        <v>0.84932259948121802</v>
      </c>
      <c r="G1887">
        <v>0</v>
      </c>
      <c r="H1887">
        <v>3.5405155068209998E-3</v>
      </c>
      <c r="I1887">
        <v>1.5086077546518E-3</v>
      </c>
      <c r="J1887">
        <v>4.7924950154950002E-4</v>
      </c>
      <c r="K1887">
        <v>3.7268913765879999E-4</v>
      </c>
      <c r="M1887">
        <v>1.9319503896499998E-5</v>
      </c>
      <c r="O1887">
        <v>3.3727911519999998E-6</v>
      </c>
    </row>
    <row r="1888" spans="1:15" x14ac:dyDescent="0.25">
      <c r="A1888" t="s">
        <v>1956</v>
      </c>
      <c r="C1888">
        <v>0.68639468265171699</v>
      </c>
      <c r="D1888">
        <v>0.68619676934774398</v>
      </c>
      <c r="E1888">
        <v>0.825437339334816</v>
      </c>
      <c r="F1888">
        <v>0.83950708760618997</v>
      </c>
      <c r="G1888">
        <v>0</v>
      </c>
      <c r="H1888">
        <v>5.2488466721870002E-3</v>
      </c>
      <c r="I1888">
        <v>2.1345104943894001E-3</v>
      </c>
      <c r="J1888">
        <v>6.8082335860330005E-4</v>
      </c>
      <c r="K1888">
        <v>1.755527689995E-4</v>
      </c>
      <c r="M1888">
        <v>7.0527688658399997E-5</v>
      </c>
      <c r="O1888">
        <v>3.2523471017099998E-5</v>
      </c>
    </row>
    <row r="1889" spans="1:15" x14ac:dyDescent="0.25">
      <c r="A1889" t="s">
        <v>1957</v>
      </c>
      <c r="C1889">
        <v>2.4932865178555899</v>
      </c>
      <c r="D1889">
        <v>0.73734838838866001</v>
      </c>
      <c r="E1889">
        <v>1.225427384159451</v>
      </c>
      <c r="F1889">
        <v>0.835139926608363</v>
      </c>
      <c r="G1889">
        <v>0</v>
      </c>
      <c r="H1889">
        <v>1.4940745000056E-3</v>
      </c>
      <c r="I1889">
        <v>6.0758446547129995E-4</v>
      </c>
      <c r="J1889">
        <v>1.937951101691E-4</v>
      </c>
      <c r="K1889">
        <v>2.6628757169E-6</v>
      </c>
      <c r="M1889">
        <v>1.6354333744999999E-6</v>
      </c>
      <c r="O1889">
        <v>3.9810030620227243E-8</v>
      </c>
    </row>
    <row r="1890" spans="1:15" x14ac:dyDescent="0.25">
      <c r="A1890" t="s">
        <v>1958</v>
      </c>
      <c r="C1890">
        <v>0.59609664481612901</v>
      </c>
      <c r="D1890">
        <v>1.6855173355605639</v>
      </c>
      <c r="E1890">
        <v>0.36734314457739498</v>
      </c>
      <c r="F1890">
        <v>0.57158473451307801</v>
      </c>
      <c r="G1890">
        <v>0</v>
      </c>
      <c r="H1890">
        <v>1.9706711171951002E-3</v>
      </c>
      <c r="I1890">
        <v>8.3183477135509996E-4</v>
      </c>
      <c r="J1890">
        <v>2.6446563328339997E-4</v>
      </c>
      <c r="K1890">
        <v>5.8432356918046999E-3</v>
      </c>
      <c r="M1890">
        <v>1.4163265577989999E-4</v>
      </c>
      <c r="O1890">
        <v>2.7929515018519998E-4</v>
      </c>
    </row>
    <row r="1891" spans="1:15" x14ac:dyDescent="0.25">
      <c r="A1891" t="s">
        <v>1959</v>
      </c>
      <c r="C1891">
        <v>0.55074757939888896</v>
      </c>
      <c r="D1891">
        <v>0.55523795367862006</v>
      </c>
      <c r="E1891">
        <v>1.1939240096321</v>
      </c>
      <c r="F1891">
        <v>0.92176986345761303</v>
      </c>
      <c r="G1891">
        <v>0</v>
      </c>
      <c r="H1891">
        <v>9.5267886584759999E-4</v>
      </c>
      <c r="I1891">
        <v>3.6672745557589999E-4</v>
      </c>
      <c r="J1891">
        <v>1.175538209188E-4</v>
      </c>
      <c r="K1891">
        <v>1.97325825295E-5</v>
      </c>
      <c r="M1891">
        <v>2.6020313681600001E-5</v>
      </c>
      <c r="O1891">
        <v>4.7244550977000002E-6</v>
      </c>
    </row>
    <row r="1892" spans="1:15" x14ac:dyDescent="0.25">
      <c r="A1892" t="s">
        <v>1960</v>
      </c>
      <c r="C1892">
        <v>0.54611723278973201</v>
      </c>
      <c r="D1892">
        <v>1.2715278289316949</v>
      </c>
      <c r="E1892">
        <v>1.359319192334399</v>
      </c>
      <c r="F1892">
        <v>0.87057674831343901</v>
      </c>
      <c r="G1892">
        <v>0</v>
      </c>
      <c r="H1892">
        <v>1.3665652594487001E-3</v>
      </c>
      <c r="I1892">
        <v>5.7683724606129999E-4</v>
      </c>
      <c r="J1892">
        <v>1.8339414609049999E-4</v>
      </c>
      <c r="K1892">
        <v>1.3314139811259999E-4</v>
      </c>
      <c r="M1892">
        <v>9.3859988224000001E-6</v>
      </c>
      <c r="O1892">
        <v>1.6005291164080589E-7</v>
      </c>
    </row>
    <row r="1893" spans="1:15" x14ac:dyDescent="0.25">
      <c r="A1893" t="s">
        <v>1961</v>
      </c>
      <c r="C1893">
        <v>2.1204041152148418</v>
      </c>
      <c r="D1893">
        <v>0.70005297957343005</v>
      </c>
      <c r="E1893">
        <v>0.92567592860982795</v>
      </c>
      <c r="F1893">
        <v>0.85342946122624397</v>
      </c>
      <c r="G1893">
        <v>0</v>
      </c>
      <c r="H1893">
        <v>2.7656045603419999E-3</v>
      </c>
      <c r="I1893">
        <v>1.1351371865757E-3</v>
      </c>
      <c r="J1893">
        <v>3.617687029969E-4</v>
      </c>
      <c r="K1893">
        <v>8.7397541211000004E-6</v>
      </c>
      <c r="M1893">
        <v>5.6766489924000001E-6</v>
      </c>
      <c r="O1893">
        <v>4.0238136760951238E-7</v>
      </c>
    </row>
    <row r="1894" spans="1:15" x14ac:dyDescent="0.25">
      <c r="A1894" t="s">
        <v>1962</v>
      </c>
      <c r="C1894">
        <v>0.319394519210702</v>
      </c>
      <c r="D1894">
        <v>0.56597437848058096</v>
      </c>
      <c r="E1894">
        <v>1.101958751618491</v>
      </c>
      <c r="F1894">
        <v>1.1238490448721421</v>
      </c>
      <c r="G1894">
        <v>0</v>
      </c>
      <c r="H1894">
        <v>1.1797352655136999E-3</v>
      </c>
      <c r="I1894">
        <v>4.5826781943989999E-4</v>
      </c>
      <c r="J1894">
        <v>1.4677388717800001E-4</v>
      </c>
      <c r="K1894">
        <v>2.011245530641E-4</v>
      </c>
      <c r="M1894">
        <v>3.1839343002710001E-4</v>
      </c>
      <c r="O1894">
        <v>9.2186905940500001E-5</v>
      </c>
    </row>
    <row r="1895" spans="1:15" x14ac:dyDescent="0.25">
      <c r="A1895" t="s">
        <v>1963</v>
      </c>
      <c r="C1895">
        <v>1.059525038168166</v>
      </c>
      <c r="D1895">
        <v>1.342696973320548</v>
      </c>
      <c r="E1895">
        <v>0.76163655563379795</v>
      </c>
      <c r="F1895">
        <v>0.94169393507045696</v>
      </c>
      <c r="G1895">
        <v>0</v>
      </c>
      <c r="H1895">
        <v>1.0801088816039001E-3</v>
      </c>
      <c r="I1895">
        <v>4.3924006298050002E-4</v>
      </c>
      <c r="J1895">
        <v>1.4009998812259999E-4</v>
      </c>
      <c r="K1895">
        <v>7.2395758132500003E-5</v>
      </c>
      <c r="M1895">
        <v>2.7973139237E-6</v>
      </c>
      <c r="O1895">
        <v>6.3573455532607136E-7</v>
      </c>
    </row>
    <row r="1896" spans="1:15" x14ac:dyDescent="0.25">
      <c r="A1896" t="s">
        <v>1964</v>
      </c>
      <c r="C1896">
        <v>1.0011064190177841</v>
      </c>
      <c r="D1896">
        <v>3.5008597761821671</v>
      </c>
      <c r="E1896">
        <v>1.1297836412985349</v>
      </c>
      <c r="F1896">
        <v>1.0776712246513791</v>
      </c>
      <c r="G1896">
        <v>0</v>
      </c>
      <c r="H1896">
        <v>1.4054353706424E-3</v>
      </c>
      <c r="I1896">
        <v>5.5093102755129995E-4</v>
      </c>
      <c r="J1896">
        <v>1.7630496338979999E-4</v>
      </c>
      <c r="K1896">
        <v>6.9952498794119996E-4</v>
      </c>
      <c r="M1896">
        <v>1.4539836731E-6</v>
      </c>
      <c r="O1896">
        <v>5.5725448119355968E-9</v>
      </c>
    </row>
    <row r="1897" spans="1:15" x14ac:dyDescent="0.25">
      <c r="A1897" t="s">
        <v>1965</v>
      </c>
      <c r="C1897">
        <v>1.0418179863578281</v>
      </c>
      <c r="D1897">
        <v>1.2437449682015951</v>
      </c>
      <c r="E1897">
        <v>0.95973375662815097</v>
      </c>
      <c r="F1897">
        <v>0.90246199432501095</v>
      </c>
      <c r="G1897">
        <v>0</v>
      </c>
      <c r="H1897">
        <v>1.7832690618263E-3</v>
      </c>
      <c r="I1897">
        <v>7.1194810821389998E-4</v>
      </c>
      <c r="J1897">
        <v>2.274555949972E-4</v>
      </c>
      <c r="K1897">
        <v>6.4436899974099995E-5</v>
      </c>
      <c r="M1897">
        <v>3.0368764367000001E-6</v>
      </c>
      <c r="O1897">
        <v>3.0359080642713441E-7</v>
      </c>
    </row>
    <row r="1898" spans="1:15" x14ac:dyDescent="0.25">
      <c r="A1898" t="s">
        <v>1966</v>
      </c>
      <c r="C1898">
        <v>3.1075638118174189</v>
      </c>
      <c r="D1898">
        <v>0.89663505041690195</v>
      </c>
      <c r="E1898">
        <v>1.0095828322563341</v>
      </c>
      <c r="F1898">
        <v>0.68668043572641901</v>
      </c>
      <c r="G1898">
        <v>0</v>
      </c>
      <c r="H1898">
        <v>4.0331426840099997E-3</v>
      </c>
      <c r="I1898">
        <v>1.6553958237686E-3</v>
      </c>
      <c r="J1898">
        <v>5.2757535141440004E-4</v>
      </c>
      <c r="K1898">
        <v>1.4449930055600001E-5</v>
      </c>
      <c r="M1898">
        <v>4.5928076962E-6</v>
      </c>
      <c r="O1898">
        <v>2.0081543575903671E-7</v>
      </c>
    </row>
    <row r="1899" spans="1:15" x14ac:dyDescent="0.25">
      <c r="A1899" t="s">
        <v>1967</v>
      </c>
      <c r="C1899">
        <v>0.924361980006144</v>
      </c>
      <c r="D1899">
        <v>1.3190765993277469</v>
      </c>
      <c r="E1899">
        <v>1.0747207498535329</v>
      </c>
      <c r="F1899">
        <v>0.98146915039809901</v>
      </c>
      <c r="G1899">
        <v>0</v>
      </c>
      <c r="H1899">
        <v>1.1453399086981E-3</v>
      </c>
      <c r="I1899">
        <v>4.701026098509E-4</v>
      </c>
      <c r="J1899">
        <v>1.4982190122260001E-4</v>
      </c>
      <c r="K1899">
        <v>4.1971803703700002E-5</v>
      </c>
      <c r="M1899">
        <v>2.0140268370999998E-6</v>
      </c>
      <c r="O1899">
        <v>1.0860444582824739E-7</v>
      </c>
    </row>
    <row r="1900" spans="1:15" x14ac:dyDescent="0.25">
      <c r="A1900" t="s">
        <v>1969</v>
      </c>
      <c r="C1900">
        <v>0.82849573880334204</v>
      </c>
      <c r="D1900">
        <v>0.75046084652366396</v>
      </c>
      <c r="E1900">
        <v>0.98984058781092699</v>
      </c>
      <c r="F1900">
        <v>0.75382734114081995</v>
      </c>
      <c r="G1900">
        <v>0</v>
      </c>
      <c r="H1900">
        <v>2.9363999050807002E-3</v>
      </c>
      <c r="I1900">
        <v>1.2630731095415999E-3</v>
      </c>
      <c r="J1900">
        <v>4.0093006214639998E-4</v>
      </c>
      <c r="K1900">
        <v>3.3575066826400001E-5</v>
      </c>
      <c r="M1900">
        <v>1.71824889699E-5</v>
      </c>
      <c r="O1900">
        <v>2.9379834382999999E-6</v>
      </c>
    </row>
    <row r="1901" spans="1:15" x14ac:dyDescent="0.25">
      <c r="A1901" t="s">
        <v>1970</v>
      </c>
      <c r="C1901">
        <v>1.265572604965455</v>
      </c>
      <c r="D1901">
        <v>1.45106124230029</v>
      </c>
      <c r="E1901">
        <v>1.57899427299856</v>
      </c>
      <c r="F1901">
        <v>0.98179052308983406</v>
      </c>
      <c r="G1901">
        <v>0</v>
      </c>
      <c r="H1901">
        <v>9.6111671598300003E-4</v>
      </c>
      <c r="I1901">
        <v>4.173589492147E-4</v>
      </c>
      <c r="J1901">
        <v>1.3237509561049999E-4</v>
      </c>
      <c r="K1901">
        <v>4.6893507451999996E-6</v>
      </c>
      <c r="M1901">
        <v>5.4623163251670972E-7</v>
      </c>
      <c r="O1901">
        <v>2.7047841463618032E-9</v>
      </c>
    </row>
    <row r="1902" spans="1:15" x14ac:dyDescent="0.25">
      <c r="A1902" t="s">
        <v>1971</v>
      </c>
      <c r="C1902">
        <v>0.81593562456992097</v>
      </c>
      <c r="D1902">
        <v>1.510776370419749</v>
      </c>
      <c r="E1902">
        <v>0.71109358340267104</v>
      </c>
      <c r="F1902">
        <v>0.95122182248068399</v>
      </c>
      <c r="G1902">
        <v>0</v>
      </c>
      <c r="H1902">
        <v>9.2569514602609999E-4</v>
      </c>
      <c r="I1902">
        <v>3.66201235019E-4</v>
      </c>
      <c r="J1902">
        <v>1.170918673733E-4</v>
      </c>
      <c r="K1902">
        <v>2.085182150839E-4</v>
      </c>
      <c r="M1902">
        <v>4.176577787E-6</v>
      </c>
      <c r="O1902">
        <v>1.3271039286999999E-6</v>
      </c>
    </row>
    <row r="1903" spans="1:15" x14ac:dyDescent="0.25">
      <c r="A1903" t="s">
        <v>1972</v>
      </c>
      <c r="C1903">
        <v>1.06126786497371</v>
      </c>
      <c r="D1903">
        <v>1.55382646870457</v>
      </c>
      <c r="E1903">
        <v>1.0587932682647809</v>
      </c>
      <c r="F1903">
        <v>1.015575027177593</v>
      </c>
      <c r="G1903">
        <v>0</v>
      </c>
      <c r="H1903">
        <v>1.0612587807506001E-3</v>
      </c>
      <c r="I1903">
        <v>4.3157442886989999E-4</v>
      </c>
      <c r="J1903">
        <v>1.3765495785700001E-4</v>
      </c>
      <c r="K1903">
        <v>4.5547313852899998E-5</v>
      </c>
      <c r="M1903">
        <v>1.2467173498E-6</v>
      </c>
      <c r="O1903">
        <v>4.5965938067812587E-8</v>
      </c>
    </row>
    <row r="1904" spans="1:15" x14ac:dyDescent="0.25">
      <c r="A1904" t="s">
        <v>1973</v>
      </c>
      <c r="C1904">
        <v>2.4176762177348441</v>
      </c>
      <c r="D1904">
        <v>2.4059456230890768</v>
      </c>
      <c r="E1904">
        <v>0.92647333004295995</v>
      </c>
      <c r="F1904">
        <v>0.86122912431165899</v>
      </c>
      <c r="G1904">
        <v>0</v>
      </c>
      <c r="H1904">
        <v>1.6915243295007E-3</v>
      </c>
      <c r="I1904">
        <v>7.632527198651E-4</v>
      </c>
      <c r="J1904">
        <v>2.4132740842979999E-4</v>
      </c>
      <c r="K1904">
        <v>8.5642648550000004E-6</v>
      </c>
      <c r="M1904">
        <v>1.3471905768000001E-6</v>
      </c>
      <c r="O1904">
        <v>9.0230485962922834E-9</v>
      </c>
    </row>
    <row r="1905" spans="1:15" x14ac:dyDescent="0.25">
      <c r="A1905" t="s">
        <v>1974</v>
      </c>
      <c r="C1905">
        <v>0.94772134172463296</v>
      </c>
      <c r="D1905">
        <v>0.92103658799718702</v>
      </c>
      <c r="E1905">
        <v>1.2119833564699409</v>
      </c>
      <c r="F1905">
        <v>1.103417602062317</v>
      </c>
      <c r="G1905">
        <v>0</v>
      </c>
      <c r="H1905">
        <v>1.2241291887322E-3</v>
      </c>
      <c r="I1905">
        <v>5.4181793226820002E-4</v>
      </c>
      <c r="J1905">
        <v>1.7158037511529999E-4</v>
      </c>
      <c r="K1905">
        <v>1.05330966492E-5</v>
      </c>
      <c r="M1905">
        <v>3.0289754677000001E-6</v>
      </c>
      <c r="O1905">
        <v>1.560629708233937E-7</v>
      </c>
    </row>
    <row r="1906" spans="1:15" x14ac:dyDescent="0.25">
      <c r="A1906" t="s">
        <v>1975</v>
      </c>
      <c r="C1906">
        <v>1.1123376080348899</v>
      </c>
      <c r="D1906">
        <v>1.4678626071314671</v>
      </c>
      <c r="E1906">
        <v>1.3101285223937089</v>
      </c>
      <c r="F1906">
        <v>0.95077686815869999</v>
      </c>
      <c r="G1906">
        <v>0</v>
      </c>
      <c r="H1906">
        <v>1.003715882481E-3</v>
      </c>
      <c r="I1906">
        <v>4.2367585556199997E-4</v>
      </c>
      <c r="J1906">
        <v>1.3469947074410001E-4</v>
      </c>
      <c r="K1906">
        <v>1.3415117176800001E-5</v>
      </c>
      <c r="M1906">
        <v>8.4998124743183335E-7</v>
      </c>
      <c r="O1906">
        <v>8.817601888841157E-9</v>
      </c>
    </row>
    <row r="1907" spans="1:15" x14ac:dyDescent="0.25">
      <c r="A1907" t="s">
        <v>1976</v>
      </c>
      <c r="C1907">
        <v>0.774309942206864</v>
      </c>
      <c r="D1907">
        <v>0.54022559756029798</v>
      </c>
      <c r="E1907">
        <v>0.77278813613611297</v>
      </c>
      <c r="F1907">
        <v>1.4435537502897271</v>
      </c>
      <c r="G1907">
        <v>0</v>
      </c>
      <c r="H1907">
        <v>1.2242920599127001E-3</v>
      </c>
      <c r="I1907">
        <v>4.7992280305449999E-4</v>
      </c>
      <c r="J1907">
        <v>1.53581424881E-4</v>
      </c>
      <c r="K1907">
        <v>2.1962938431560001E-4</v>
      </c>
      <c r="M1907">
        <v>4.8729711509599997E-5</v>
      </c>
      <c r="O1907">
        <v>7.5562357430499999E-5</v>
      </c>
    </row>
    <row r="1908" spans="1:15" x14ac:dyDescent="0.25">
      <c r="A1908" t="s">
        <v>1977</v>
      </c>
      <c r="C1908">
        <v>1.0947935914382609</v>
      </c>
      <c r="D1908">
        <v>1.068292716657711</v>
      </c>
      <c r="E1908">
        <v>1.3269061341635131</v>
      </c>
      <c r="F1908">
        <v>0.99308886102326399</v>
      </c>
      <c r="G1908">
        <v>0</v>
      </c>
      <c r="H1908">
        <v>1.381051729136E-3</v>
      </c>
      <c r="I1908">
        <v>5.8295209145320002E-4</v>
      </c>
      <c r="J1908">
        <v>1.8533824185889999E-4</v>
      </c>
      <c r="K1908">
        <v>1.17816343322E-5</v>
      </c>
      <c r="M1908">
        <v>1.7130083321E-6</v>
      </c>
      <c r="O1908">
        <v>3.9709544234267783E-8</v>
      </c>
    </row>
    <row r="1909" spans="1:15" x14ac:dyDescent="0.25">
      <c r="A1909" t="s">
        <v>1978</v>
      </c>
      <c r="C1909">
        <v>2.6147681312216222</v>
      </c>
      <c r="D1909">
        <v>0.43212326102114601</v>
      </c>
      <c r="E1909">
        <v>0.90647296164005697</v>
      </c>
      <c r="F1909">
        <v>1.110329761335489</v>
      </c>
      <c r="G1909">
        <v>0</v>
      </c>
      <c r="H1909">
        <v>1.7936804130263E-3</v>
      </c>
      <c r="I1909">
        <v>6.8425415588180001E-4</v>
      </c>
      <c r="J1909">
        <v>2.1952118191009999E-4</v>
      </c>
      <c r="K1909">
        <v>7.4763245314000003E-6</v>
      </c>
      <c r="M1909">
        <v>1.06619897403E-5</v>
      </c>
      <c r="O1909">
        <v>1.001473733E-6</v>
      </c>
    </row>
    <row r="1910" spans="1:15" x14ac:dyDescent="0.25">
      <c r="A1910" t="s">
        <v>1979</v>
      </c>
      <c r="C1910">
        <v>0.864315120053185</v>
      </c>
      <c r="D1910">
        <v>1.1014752189528001</v>
      </c>
      <c r="E1910">
        <v>1.4389133406471399</v>
      </c>
      <c r="F1910">
        <v>0.88659551712750795</v>
      </c>
      <c r="G1910">
        <v>0</v>
      </c>
      <c r="H1910">
        <v>1.1405793733278999E-3</v>
      </c>
      <c r="I1910">
        <v>4.7252300260220001E-4</v>
      </c>
      <c r="J1910">
        <v>1.5047133391949999E-4</v>
      </c>
      <c r="K1910">
        <v>1.8701555491899999E-5</v>
      </c>
      <c r="M1910">
        <v>2.1217756236E-6</v>
      </c>
      <c r="O1910">
        <v>3.5306673418184207E-8</v>
      </c>
    </row>
    <row r="1911" spans="1:15" x14ac:dyDescent="0.25">
      <c r="A1911" t="s">
        <v>1980</v>
      </c>
      <c r="C1911">
        <v>0.76371220851541699</v>
      </c>
      <c r="D1911">
        <v>1.373302017832124</v>
      </c>
      <c r="E1911">
        <v>1.1894720017531879</v>
      </c>
      <c r="F1911">
        <v>0.91098506918736599</v>
      </c>
      <c r="G1911">
        <v>0</v>
      </c>
      <c r="H1911">
        <v>1.9219459574309999E-3</v>
      </c>
      <c r="I1911">
        <v>8.0369894044099997E-4</v>
      </c>
      <c r="J1911">
        <v>2.5572551385730002E-4</v>
      </c>
      <c r="K1911">
        <v>8.9383983567499996E-5</v>
      </c>
      <c r="M1911">
        <v>4.6408683687000002E-6</v>
      </c>
      <c r="O1911">
        <v>1.3350161503090199E-7</v>
      </c>
    </row>
    <row r="1912" spans="1:15" x14ac:dyDescent="0.25">
      <c r="A1912" t="s">
        <v>1981</v>
      </c>
      <c r="C1912">
        <v>1.300728444087075</v>
      </c>
      <c r="D1912">
        <v>0.45698268013822002</v>
      </c>
      <c r="E1912">
        <v>1.047171352932599</v>
      </c>
      <c r="F1912">
        <v>0.94169393507045696</v>
      </c>
      <c r="G1912">
        <v>0</v>
      </c>
      <c r="H1912">
        <v>1.6718044189619999E-3</v>
      </c>
      <c r="I1912">
        <v>6.7986060552120003E-4</v>
      </c>
      <c r="J1912">
        <v>2.1684830411919999E-4</v>
      </c>
      <c r="K1912">
        <v>4.6554468309999997E-6</v>
      </c>
      <c r="M1912">
        <v>1.0189860724100001E-5</v>
      </c>
      <c r="O1912">
        <v>1.1875932234999999E-6</v>
      </c>
    </row>
    <row r="1913" spans="1:15" x14ac:dyDescent="0.25">
      <c r="A1913" t="s">
        <v>1982</v>
      </c>
      <c r="C1913">
        <v>0.83702605738994096</v>
      </c>
      <c r="D1913">
        <v>0.24329237165996601</v>
      </c>
      <c r="E1913">
        <v>0.49761909245355401</v>
      </c>
      <c r="F1913">
        <v>0.51493356329361095</v>
      </c>
      <c r="G1913">
        <v>0</v>
      </c>
      <c r="H1913">
        <v>1.9024533694104E-3</v>
      </c>
      <c r="I1913">
        <v>7.4576221117780004E-4</v>
      </c>
      <c r="J1913">
        <v>2.3865342985599999E-4</v>
      </c>
      <c r="K1913">
        <v>2.44750440884E-5</v>
      </c>
      <c r="M1913">
        <v>5.2037855778400003E-4</v>
      </c>
      <c r="O1913">
        <v>9.9256559741699998E-5</v>
      </c>
    </row>
    <row r="1914" spans="1:15" x14ac:dyDescent="0.25">
      <c r="A1914" t="s">
        <v>1983</v>
      </c>
      <c r="C1914">
        <v>0.922564123641478</v>
      </c>
      <c r="D1914">
        <v>0.55358968933724495</v>
      </c>
      <c r="E1914">
        <v>1.3992596288027599</v>
      </c>
      <c r="F1914">
        <v>1.1948012457167421</v>
      </c>
      <c r="G1914">
        <v>0</v>
      </c>
      <c r="H1914">
        <v>1.3111135225209001E-3</v>
      </c>
      <c r="I1914">
        <v>5.3814407763759997E-4</v>
      </c>
      <c r="J1914">
        <v>1.71506745876E-4</v>
      </c>
      <c r="K1914">
        <v>1.30598958562E-5</v>
      </c>
      <c r="M1914">
        <v>8.0858161010000004E-6</v>
      </c>
      <c r="O1914">
        <v>7.5695245063365964E-7</v>
      </c>
    </row>
    <row r="1915" spans="1:15" x14ac:dyDescent="0.25">
      <c r="A1915" t="s">
        <v>1984</v>
      </c>
      <c r="C1915">
        <v>0.69800648873988502</v>
      </c>
      <c r="D1915">
        <v>0.62194437317123197</v>
      </c>
      <c r="E1915">
        <v>0.95757328295940203</v>
      </c>
      <c r="F1915">
        <v>0.74829323730408304</v>
      </c>
      <c r="G1915">
        <v>0</v>
      </c>
      <c r="H1915">
        <v>1.9066827356991E-3</v>
      </c>
      <c r="I1915">
        <v>7.8259434025020004E-4</v>
      </c>
      <c r="J1915">
        <v>2.4941314829010001E-4</v>
      </c>
      <c r="K1915">
        <v>3.6439333513000001E-5</v>
      </c>
      <c r="M1915">
        <v>2.4324730937300001E-5</v>
      </c>
      <c r="O1915">
        <v>7.0129388029999996E-6</v>
      </c>
    </row>
    <row r="1916" spans="1:15" x14ac:dyDescent="0.25">
      <c r="A1916" t="s">
        <v>1985</v>
      </c>
      <c r="C1916">
        <v>1.5794138387144809</v>
      </c>
      <c r="D1916">
        <v>1.5864155050563971</v>
      </c>
      <c r="E1916">
        <v>1.3835938927463991</v>
      </c>
      <c r="F1916">
        <v>0.73436378571420602</v>
      </c>
      <c r="G1916">
        <v>0</v>
      </c>
      <c r="H1916">
        <v>1.1414125968674E-3</v>
      </c>
      <c r="I1916">
        <v>5.0039592001130005E-4</v>
      </c>
      <c r="J1916">
        <v>1.58587281961E-4</v>
      </c>
      <c r="K1916">
        <v>3.1414742678999999E-6</v>
      </c>
      <c r="M1916">
        <v>5.0990300500763809E-7</v>
      </c>
      <c r="O1916">
        <v>3.0234738018831011E-9</v>
      </c>
    </row>
    <row r="1917" spans="1:15" x14ac:dyDescent="0.25">
      <c r="A1917" t="s">
        <v>1986</v>
      </c>
      <c r="C1917">
        <v>0.33215924742392799</v>
      </c>
      <c r="D1917">
        <v>0.68157186837527195</v>
      </c>
      <c r="E1917">
        <v>1.0227022768189991</v>
      </c>
      <c r="F1917">
        <v>1.0605884687796421</v>
      </c>
      <c r="G1917">
        <v>0</v>
      </c>
      <c r="H1917">
        <v>1.1452981828575001E-3</v>
      </c>
      <c r="I1917">
        <v>4.6575012439750002E-4</v>
      </c>
      <c r="J1917">
        <v>1.485556359623E-4</v>
      </c>
      <c r="K1917">
        <v>2.8275014499E-4</v>
      </c>
      <c r="M1917">
        <v>1.7831927793439999E-4</v>
      </c>
      <c r="O1917">
        <v>4.6965444938200001E-5</v>
      </c>
    </row>
    <row r="1918" spans="1:15" x14ac:dyDescent="0.25">
      <c r="A1918" t="s">
        <v>1987</v>
      </c>
      <c r="C1918">
        <v>1.649358020331275</v>
      </c>
      <c r="D1918">
        <v>0.85841868541130895</v>
      </c>
      <c r="E1918">
        <v>0.87452073463705904</v>
      </c>
      <c r="F1918">
        <v>0.89999655500477604</v>
      </c>
      <c r="G1918">
        <v>0</v>
      </c>
      <c r="H1918">
        <v>1.4267870336122999E-3</v>
      </c>
      <c r="I1918">
        <v>5.9109406058200004E-4</v>
      </c>
      <c r="J1918">
        <v>1.8822937989860001E-4</v>
      </c>
      <c r="K1918">
        <v>8.5905698569999998E-6</v>
      </c>
      <c r="M1918">
        <v>2.6736417665E-6</v>
      </c>
      <c r="O1918">
        <v>2.9307791559525159E-7</v>
      </c>
    </row>
    <row r="1919" spans="1:15" x14ac:dyDescent="0.25">
      <c r="A1919" t="s">
        <v>1988</v>
      </c>
      <c r="C1919">
        <v>0.88899084102956705</v>
      </c>
      <c r="D1919">
        <v>0.78823824837338297</v>
      </c>
      <c r="E1919">
        <v>1.3105058450099849</v>
      </c>
      <c r="F1919">
        <v>1.26497403058986</v>
      </c>
      <c r="G1919">
        <v>0</v>
      </c>
      <c r="H1919">
        <v>2.2687037108079899E-2</v>
      </c>
      <c r="I1919">
        <v>8.9748996130807994E-3</v>
      </c>
      <c r="J1919">
        <v>2.8697001940186E-3</v>
      </c>
      <c r="K1919">
        <v>8.1673038699729998E-4</v>
      </c>
      <c r="M1919">
        <v>8.5733726254599998E-5</v>
      </c>
      <c r="O1919">
        <v>9.6981759441999995E-6</v>
      </c>
    </row>
    <row r="1920" spans="1:15" x14ac:dyDescent="0.25">
      <c r="A1920" t="s">
        <v>1989</v>
      </c>
      <c r="C1920">
        <v>1.245462682991106</v>
      </c>
      <c r="D1920">
        <v>0.73866331654100004</v>
      </c>
      <c r="E1920">
        <v>0.839041993106454</v>
      </c>
      <c r="F1920">
        <v>1.134223917219263</v>
      </c>
      <c r="G1920">
        <v>0</v>
      </c>
      <c r="H1920">
        <v>1.3771994141238001E-3</v>
      </c>
      <c r="I1920">
        <v>5.7055073724950002E-4</v>
      </c>
      <c r="J1920">
        <v>1.8168751580319999E-4</v>
      </c>
      <c r="K1920">
        <v>2.0763660022700002E-5</v>
      </c>
      <c r="M1920">
        <v>4.8904773174000001E-6</v>
      </c>
      <c r="O1920">
        <v>1.4087390863000001E-6</v>
      </c>
    </row>
    <row r="1921" spans="1:15" x14ac:dyDescent="0.25">
      <c r="A1921" t="s">
        <v>1990</v>
      </c>
      <c r="C1921">
        <v>0.94781193423540999</v>
      </c>
      <c r="D1921">
        <v>0.69465770428959905</v>
      </c>
      <c r="E1921">
        <v>0.946481283098214</v>
      </c>
      <c r="F1921">
        <v>1.160133148354487</v>
      </c>
      <c r="G1921">
        <v>0</v>
      </c>
      <c r="H1921">
        <v>1.0822731601154E-3</v>
      </c>
      <c r="I1921">
        <v>4.1286613949180002E-4</v>
      </c>
      <c r="J1921">
        <v>1.324549688633E-4</v>
      </c>
      <c r="K1921">
        <v>2.8987994213499999E-5</v>
      </c>
      <c r="M1921">
        <v>5.4578030695999997E-6</v>
      </c>
      <c r="O1921">
        <v>1.9658553417000001E-6</v>
      </c>
    </row>
    <row r="1922" spans="1:15" x14ac:dyDescent="0.25">
      <c r="A1922" t="s">
        <v>1991</v>
      </c>
      <c r="C1922">
        <v>2.7376032185749062</v>
      </c>
      <c r="D1922">
        <v>2.0811336866198649</v>
      </c>
      <c r="E1922">
        <v>1.177730695798515</v>
      </c>
      <c r="F1922">
        <v>1.081010650886576</v>
      </c>
      <c r="G1922">
        <v>0</v>
      </c>
      <c r="H1922">
        <v>6.0396808608897002E-3</v>
      </c>
      <c r="I1922">
        <v>2.4789756419108999E-3</v>
      </c>
      <c r="J1922">
        <v>7.9005058889879999E-4</v>
      </c>
      <c r="K1922">
        <v>8.8704613357900002E-5</v>
      </c>
      <c r="M1922">
        <v>2.3830440425999998E-6</v>
      </c>
      <c r="O1922">
        <v>2.2264061279666191E-8</v>
      </c>
    </row>
    <row r="1923" spans="1:15" x14ac:dyDescent="0.25">
      <c r="A1923" t="s">
        <v>1992</v>
      </c>
      <c r="C1923">
        <v>0.96201179658094704</v>
      </c>
      <c r="D1923">
        <v>0.66132735653840002</v>
      </c>
      <c r="E1923">
        <v>0.691952505674575</v>
      </c>
      <c r="F1923">
        <v>1.032449745079014</v>
      </c>
      <c r="G1923">
        <v>0</v>
      </c>
      <c r="H1923">
        <v>1.2902929747964E-3</v>
      </c>
      <c r="I1923">
        <v>5.3956100726600001E-4</v>
      </c>
      <c r="J1923">
        <v>1.716805994105E-4</v>
      </c>
      <c r="K1923">
        <v>3.0107826942800001E-5</v>
      </c>
      <c r="M1923">
        <v>1.24861332526E-5</v>
      </c>
      <c r="O1923">
        <v>7.1149650432999996E-6</v>
      </c>
    </row>
    <row r="1924" spans="1:15" x14ac:dyDescent="0.25">
      <c r="A1924" t="s">
        <v>1993</v>
      </c>
      <c r="C1924">
        <v>0.55862652474583596</v>
      </c>
      <c r="D1924">
        <v>2.08446469766456</v>
      </c>
      <c r="E1924">
        <v>1.70042214908338</v>
      </c>
      <c r="F1924">
        <v>1.013227442145737</v>
      </c>
      <c r="G1924">
        <v>0</v>
      </c>
      <c r="H1924">
        <v>1.0534164757333901E-2</v>
      </c>
      <c r="I1924">
        <v>4.0550573509756001E-3</v>
      </c>
      <c r="J1924">
        <v>1.2998412810507E-3</v>
      </c>
      <c r="K1924">
        <v>3.9017868115503E-3</v>
      </c>
      <c r="M1924">
        <v>3.7030797657999998E-5</v>
      </c>
      <c r="O1924">
        <v>3.7617147023848122E-8</v>
      </c>
    </row>
    <row r="1925" spans="1:15" x14ac:dyDescent="0.25">
      <c r="A1925" t="s">
        <v>1994</v>
      </c>
      <c r="C1925">
        <v>0.67089510190699797</v>
      </c>
      <c r="D1925">
        <v>0.50845939389071604</v>
      </c>
      <c r="E1925">
        <v>0.85488551898314102</v>
      </c>
      <c r="F1925">
        <v>0.83434503841684404</v>
      </c>
      <c r="G1925">
        <v>0</v>
      </c>
      <c r="H1925">
        <v>4.7906257267251E-3</v>
      </c>
      <c r="I1925">
        <v>1.984676301949E-3</v>
      </c>
      <c r="J1925">
        <v>6.3200497945730002E-4</v>
      </c>
      <c r="K1925">
        <v>7.9972556866500001E-5</v>
      </c>
      <c r="M1925">
        <v>1.2302828926409999E-4</v>
      </c>
      <c r="O1925">
        <v>5.0199640618800003E-5</v>
      </c>
    </row>
    <row r="1926" spans="1:15" x14ac:dyDescent="0.25">
      <c r="A1926" t="s">
        <v>1995</v>
      </c>
      <c r="C1926">
        <v>1.027563294636274</v>
      </c>
      <c r="D1926">
        <v>1.954484327575414</v>
      </c>
      <c r="E1926">
        <v>0.66889849847367999</v>
      </c>
      <c r="F1926">
        <v>1.163268978616447</v>
      </c>
      <c r="G1926">
        <v>0</v>
      </c>
      <c r="H1926">
        <v>2.7089034839405E-3</v>
      </c>
      <c r="I1926">
        <v>1.1016101776030001E-3</v>
      </c>
      <c r="J1926">
        <v>3.5136952615539999E-4</v>
      </c>
      <c r="K1926">
        <v>1.2545263231107E-3</v>
      </c>
      <c r="M1926">
        <v>9.2252445417000006E-6</v>
      </c>
      <c r="O1926">
        <v>2.5238931914999998E-6</v>
      </c>
    </row>
    <row r="1927" spans="1:15" x14ac:dyDescent="0.25">
      <c r="A1927" t="s">
        <v>1996</v>
      </c>
      <c r="C1927">
        <v>1.369517836738583</v>
      </c>
      <c r="D1927">
        <v>0.91828257993999896</v>
      </c>
      <c r="E1927">
        <v>1.261740234873439</v>
      </c>
      <c r="F1927">
        <v>0.78176795951748801</v>
      </c>
      <c r="G1927">
        <v>0</v>
      </c>
      <c r="H1927">
        <v>1.7839718013484E-3</v>
      </c>
      <c r="I1927">
        <v>7.0573198930260004E-4</v>
      </c>
      <c r="J1927">
        <v>2.256559197247E-4</v>
      </c>
      <c r="K1927">
        <v>1.1372673974900001E-5</v>
      </c>
      <c r="M1927">
        <v>1.8395149368999999E-6</v>
      </c>
      <c r="O1927">
        <v>6.3097860739145813E-8</v>
      </c>
    </row>
    <row r="1928" spans="1:15" x14ac:dyDescent="0.25">
      <c r="A1928" t="s">
        <v>1997</v>
      </c>
      <c r="C1928">
        <v>0.72113189035019098</v>
      </c>
      <c r="D1928">
        <v>0.52018362945899699</v>
      </c>
      <c r="E1928">
        <v>0.931263661578418</v>
      </c>
      <c r="F1928">
        <v>1.325879708123801</v>
      </c>
      <c r="G1928">
        <v>0</v>
      </c>
      <c r="H1928">
        <v>1.3400983954354E-3</v>
      </c>
      <c r="I1928">
        <v>5.5004086417219996E-4</v>
      </c>
      <c r="J1928">
        <v>1.7529825679229999E-4</v>
      </c>
      <c r="K1928">
        <v>7.9509976470600003E-5</v>
      </c>
      <c r="M1928">
        <v>2.8576094793100001E-5</v>
      </c>
      <c r="O1928">
        <v>2.22349038773E-5</v>
      </c>
    </row>
    <row r="1929" spans="1:15" x14ac:dyDescent="0.25">
      <c r="A1929" t="s">
        <v>1998</v>
      </c>
      <c r="C1929">
        <v>1.055598955958013</v>
      </c>
      <c r="D1929">
        <v>1.2386650679371269</v>
      </c>
      <c r="E1929">
        <v>1.603466056357651</v>
      </c>
      <c r="F1929">
        <v>0.96329051191970305</v>
      </c>
      <c r="G1929">
        <v>0</v>
      </c>
      <c r="H1929">
        <v>2.4889755461482998E-3</v>
      </c>
      <c r="I1929">
        <v>1.0408133493498E-3</v>
      </c>
      <c r="J1929">
        <v>3.311719291878E-4</v>
      </c>
      <c r="K1929">
        <v>2.43072178717E-5</v>
      </c>
      <c r="M1929">
        <v>2.3009715580999999E-6</v>
      </c>
      <c r="O1929">
        <v>1.266747511403689E-8</v>
      </c>
    </row>
    <row r="1930" spans="1:15" x14ac:dyDescent="0.25">
      <c r="A1930" t="s">
        <v>1999</v>
      </c>
      <c r="C1930">
        <v>1.2894313824807999</v>
      </c>
      <c r="D1930">
        <v>0.91138128997741297</v>
      </c>
      <c r="E1930">
        <v>1.310326740627761</v>
      </c>
      <c r="F1930">
        <v>0.93365582134165104</v>
      </c>
      <c r="G1930">
        <v>0</v>
      </c>
      <c r="H1930">
        <v>1.5197862667603E-3</v>
      </c>
      <c r="I1930">
        <v>6.296220910851E-4</v>
      </c>
      <c r="J1930">
        <v>2.0049833635400001E-4</v>
      </c>
      <c r="K1930">
        <v>8.0676684259000004E-6</v>
      </c>
      <c r="M1930">
        <v>1.7502691677E-6</v>
      </c>
      <c r="O1930">
        <v>5.2489102396123078E-8</v>
      </c>
    </row>
    <row r="1931" spans="1:15" x14ac:dyDescent="0.25">
      <c r="A1931" t="s">
        <v>2000</v>
      </c>
      <c r="C1931">
        <v>1.9468042837393029</v>
      </c>
      <c r="D1931">
        <v>1.7411079808740579</v>
      </c>
      <c r="E1931">
        <v>1.0315282932573939</v>
      </c>
      <c r="F1931">
        <v>1.1768679689589781</v>
      </c>
      <c r="G1931">
        <v>0</v>
      </c>
      <c r="H1931">
        <v>9.3884515736129999E-4</v>
      </c>
      <c r="I1931">
        <v>3.8179336645770002E-4</v>
      </c>
      <c r="J1931">
        <v>1.217767927248E-4</v>
      </c>
      <c r="K1931">
        <v>2.4139962874800001E-5</v>
      </c>
      <c r="M1931">
        <v>5.5543077972304052E-7</v>
      </c>
      <c r="O1931">
        <v>1.0677386114247179E-8</v>
      </c>
    </row>
    <row r="1932" spans="1:15" x14ac:dyDescent="0.25">
      <c r="A1932" t="s">
        <v>2001</v>
      </c>
      <c r="C1932">
        <v>0.364423062681557</v>
      </c>
      <c r="D1932">
        <v>0.97936518403013895</v>
      </c>
      <c r="E1932">
        <v>0.81556120534086196</v>
      </c>
      <c r="F1932">
        <v>1.253615908505501</v>
      </c>
      <c r="G1932">
        <v>0</v>
      </c>
      <c r="H1932">
        <v>1.4169961411299001E-3</v>
      </c>
      <c r="I1932">
        <v>5.8703785719790001E-4</v>
      </c>
      <c r="J1932">
        <v>1.8693771297339999E-4</v>
      </c>
      <c r="K1932">
        <v>1.7318372301906E-3</v>
      </c>
      <c r="M1932">
        <v>1.053426008183E-4</v>
      </c>
      <c r="O1932">
        <v>6.49806569171E-5</v>
      </c>
    </row>
    <row r="1933" spans="1:15" x14ac:dyDescent="0.25">
      <c r="A1933" t="s">
        <v>2002</v>
      </c>
      <c r="C1933">
        <v>1.8588253268430039</v>
      </c>
      <c r="D1933">
        <v>1.973324656065458</v>
      </c>
      <c r="E1933">
        <v>1.9020321138860521</v>
      </c>
      <c r="F1933">
        <v>0.73244885373232804</v>
      </c>
      <c r="G1933">
        <v>0</v>
      </c>
      <c r="H1933">
        <v>9.0313281858780004E-4</v>
      </c>
      <c r="I1933">
        <v>3.5727567004399999E-4</v>
      </c>
      <c r="J1933">
        <v>1.1423794179809999E-4</v>
      </c>
      <c r="K1933">
        <v>5.3882750966999999E-6</v>
      </c>
      <c r="M1933">
        <v>1.6926353133055121E-7</v>
      </c>
      <c r="O1933">
        <v>2.8473652334170168E-9</v>
      </c>
    </row>
    <row r="1934" spans="1:15" x14ac:dyDescent="0.25">
      <c r="A1934" t="s">
        <v>2003</v>
      </c>
      <c r="C1934">
        <v>1.089781684316699</v>
      </c>
      <c r="D1934">
        <v>0.70509191085455203</v>
      </c>
      <c r="E1934">
        <v>0.99226327754081101</v>
      </c>
      <c r="F1934">
        <v>1.5592861662009401</v>
      </c>
      <c r="G1934">
        <v>0</v>
      </c>
      <c r="H1934">
        <v>1.5106849185166E-3</v>
      </c>
      <c r="I1934">
        <v>6.0312226173179996E-4</v>
      </c>
      <c r="J1934">
        <v>1.926875446617E-4</v>
      </c>
      <c r="K1934">
        <v>2.8691506734840002E-4</v>
      </c>
      <c r="M1934">
        <v>2.1496715909999999E-5</v>
      </c>
      <c r="O1934">
        <v>1.19320082413E-5</v>
      </c>
    </row>
    <row r="1935" spans="1:15" x14ac:dyDescent="0.25">
      <c r="A1935" t="s">
        <v>2004</v>
      </c>
      <c r="C1935">
        <v>1.189154548223224</v>
      </c>
      <c r="D1935">
        <v>2.2390670700581019</v>
      </c>
      <c r="E1935">
        <v>0.72074965870159002</v>
      </c>
      <c r="F1935">
        <v>0.94892407907522403</v>
      </c>
      <c r="G1935">
        <v>0</v>
      </c>
      <c r="H1935">
        <v>3.2122945256695999E-3</v>
      </c>
      <c r="I1935">
        <v>1.3559331432678001E-3</v>
      </c>
      <c r="J1935">
        <v>4.3109248347510001E-4</v>
      </c>
      <c r="K1935">
        <v>3.9185360558909998E-4</v>
      </c>
      <c r="M1935">
        <v>7.0854558043E-6</v>
      </c>
      <c r="O1935">
        <v>5.3883769003645329E-7</v>
      </c>
    </row>
    <row r="1936" spans="1:15" x14ac:dyDescent="0.25">
      <c r="A1936" t="s">
        <v>2005</v>
      </c>
      <c r="C1936">
        <v>1.398618798420332</v>
      </c>
      <c r="D1936">
        <v>1.2215441361862469</v>
      </c>
      <c r="E1936">
        <v>0.81281656144648595</v>
      </c>
      <c r="F1936">
        <v>0.79317618788216704</v>
      </c>
      <c r="G1936">
        <v>0</v>
      </c>
      <c r="H1936">
        <v>1.1388334752290999E-3</v>
      </c>
      <c r="I1936">
        <v>4.674320564795E-4</v>
      </c>
      <c r="J1936">
        <v>1.4897079472999999E-4</v>
      </c>
      <c r="K1936">
        <v>2.60584698254E-5</v>
      </c>
      <c r="M1936">
        <v>1.8907777262E-6</v>
      </c>
      <c r="O1936">
        <v>2.587835251208668E-7</v>
      </c>
    </row>
    <row r="1937" spans="1:15" x14ac:dyDescent="0.25">
      <c r="A1937" t="s">
        <v>2006</v>
      </c>
      <c r="C1937">
        <v>1.1760974050187709</v>
      </c>
      <c r="D1937">
        <v>0.294046257010533</v>
      </c>
      <c r="E1937">
        <v>1.2911334031953849</v>
      </c>
      <c r="F1937">
        <v>1.196946524439978</v>
      </c>
      <c r="G1937">
        <v>0</v>
      </c>
      <c r="H1937">
        <v>1.1073564761962999E-3</v>
      </c>
      <c r="I1937">
        <v>4.3806571842810001E-4</v>
      </c>
      <c r="J1937">
        <v>1.4007034411100001E-4</v>
      </c>
      <c r="K1937">
        <v>3.1379779921999998E-6</v>
      </c>
      <c r="M1937">
        <v>2.5511499560499999E-5</v>
      </c>
      <c r="O1937">
        <v>2.4673537118999998E-6</v>
      </c>
    </row>
    <row r="1938" spans="1:15" x14ac:dyDescent="0.25">
      <c r="A1938" t="s">
        <v>2007</v>
      </c>
      <c r="C1938">
        <v>2.3884130473598879</v>
      </c>
      <c r="D1938">
        <v>0.82574126095268996</v>
      </c>
      <c r="E1938">
        <v>1.044620663976408</v>
      </c>
      <c r="F1938">
        <v>1.1164089145048861</v>
      </c>
      <c r="G1938">
        <v>0</v>
      </c>
      <c r="H1938">
        <v>2.3480081775824001E-3</v>
      </c>
      <c r="I1938">
        <v>9.5484749488279998E-4</v>
      </c>
      <c r="J1938">
        <v>3.0455810834790001E-4</v>
      </c>
      <c r="K1938">
        <v>1.1694918149E-5</v>
      </c>
      <c r="M1938">
        <v>2.8940559373000001E-6</v>
      </c>
      <c r="O1938">
        <v>1.5864270277195571E-7</v>
      </c>
    </row>
    <row r="1939" spans="1:15" x14ac:dyDescent="0.25">
      <c r="A1939" t="s">
        <v>2008</v>
      </c>
      <c r="C1939">
        <v>0.62285488166011005</v>
      </c>
      <c r="D1939">
        <v>1.1172891100605871</v>
      </c>
      <c r="E1939">
        <v>1.2271627565859831</v>
      </c>
      <c r="F1939">
        <v>0.90853175083512605</v>
      </c>
      <c r="G1939">
        <v>0</v>
      </c>
      <c r="H1939">
        <v>1.0337538441933E-3</v>
      </c>
      <c r="I1939">
        <v>4.127134314653E-4</v>
      </c>
      <c r="J1939">
        <v>1.3185508611410001E-4</v>
      </c>
      <c r="K1939">
        <v>7.0477440211100004E-5</v>
      </c>
      <c r="M1939">
        <v>5.3336380097999999E-6</v>
      </c>
      <c r="O1939">
        <v>2.6575308872893309E-7</v>
      </c>
    </row>
    <row r="1940" spans="1:15" x14ac:dyDescent="0.25">
      <c r="A1940" t="s">
        <v>2009</v>
      </c>
      <c r="C1940">
        <v>0.59393946935715203</v>
      </c>
      <c r="D1940">
        <v>0.39647714548709301</v>
      </c>
      <c r="E1940">
        <v>0.91257102902143805</v>
      </c>
      <c r="F1940">
        <v>0.78952039329571699</v>
      </c>
      <c r="G1940">
        <v>0</v>
      </c>
      <c r="H1940">
        <v>4.6836050152987002E-3</v>
      </c>
      <c r="I1940">
        <v>2.0146218981625E-3</v>
      </c>
      <c r="J1940">
        <v>6.39489889168E-4</v>
      </c>
      <c r="K1940">
        <v>6.6850379213199997E-5</v>
      </c>
      <c r="M1940">
        <v>3.100701177464E-4</v>
      </c>
      <c r="O1940">
        <v>1.029225902714E-4</v>
      </c>
    </row>
    <row r="1941" spans="1:15" x14ac:dyDescent="0.25">
      <c r="A1941" t="s">
        <v>2010</v>
      </c>
      <c r="C1941">
        <v>1.8365089362357101</v>
      </c>
      <c r="D1941">
        <v>0.72208501336922204</v>
      </c>
      <c r="E1941">
        <v>1.328584837852725</v>
      </c>
      <c r="F1941">
        <v>1.1800198004747979</v>
      </c>
      <c r="G1941">
        <v>0</v>
      </c>
      <c r="H1941">
        <v>4.2863115655980997E-3</v>
      </c>
      <c r="I1941">
        <v>1.743083307705E-3</v>
      </c>
      <c r="J1941">
        <v>5.5597376306950003E-4</v>
      </c>
      <c r="K1941">
        <v>1.4449977115500001E-5</v>
      </c>
      <c r="M1941">
        <v>4.9188228763000002E-6</v>
      </c>
      <c r="O1941">
        <v>1.5252534656253921E-7</v>
      </c>
    </row>
    <row r="1942" spans="1:15" x14ac:dyDescent="0.25">
      <c r="A1942" t="s">
        <v>2011</v>
      </c>
      <c r="C1942">
        <v>0.49062712753715998</v>
      </c>
      <c r="D1942">
        <v>1.722519039565628</v>
      </c>
      <c r="E1942">
        <v>0.56361835258124104</v>
      </c>
      <c r="F1942">
        <v>1.1401098629938919</v>
      </c>
      <c r="G1942">
        <v>0</v>
      </c>
      <c r="H1942">
        <v>3.5906132949105E-3</v>
      </c>
      <c r="I1942">
        <v>1.4467523725677999E-3</v>
      </c>
      <c r="J1942">
        <v>4.6183364288090003E-4</v>
      </c>
      <c r="K1942">
        <v>1.11465251643365E-2</v>
      </c>
      <c r="M1942">
        <v>1.115233773375E-4</v>
      </c>
      <c r="O1942">
        <v>9.4935370780799996E-5</v>
      </c>
    </row>
    <row r="1943" spans="1:15" x14ac:dyDescent="0.25">
      <c r="A1943" t="s">
        <v>2012</v>
      </c>
      <c r="C1943">
        <v>0.91395339257959696</v>
      </c>
      <c r="D1943">
        <v>1.1159181305998429</v>
      </c>
      <c r="E1943">
        <v>1.393790997101275</v>
      </c>
      <c r="F1943">
        <v>1.2557282560422001</v>
      </c>
      <c r="G1943">
        <v>0</v>
      </c>
      <c r="H1943">
        <v>1.9855156728552001E-3</v>
      </c>
      <c r="I1943">
        <v>8.2256601284480004E-4</v>
      </c>
      <c r="J1943">
        <v>2.6193985162200001E-4</v>
      </c>
      <c r="K1943">
        <v>8.7346721626099994E-5</v>
      </c>
      <c r="M1943">
        <v>3.4536273674999999E-6</v>
      </c>
      <c r="O1943">
        <v>1.1962672438404719E-7</v>
      </c>
    </row>
    <row r="1944" spans="1:15" x14ac:dyDescent="0.25">
      <c r="A1944" t="s">
        <v>2013</v>
      </c>
      <c r="C1944">
        <v>1.148410791471808</v>
      </c>
      <c r="D1944">
        <v>4.7384468562204622</v>
      </c>
      <c r="E1944">
        <v>1.8248006143636799</v>
      </c>
      <c r="F1944">
        <v>0.811563545246896</v>
      </c>
      <c r="G1944">
        <v>0</v>
      </c>
      <c r="H1944">
        <v>1.3227246745605001E-3</v>
      </c>
      <c r="I1944">
        <v>5.0917415271660004E-4</v>
      </c>
      <c r="J1944">
        <v>1.632148513968E-4</v>
      </c>
      <c r="K1944">
        <v>3.1409875234059999E-4</v>
      </c>
      <c r="M1944">
        <v>5.4410465328619629E-7</v>
      </c>
      <c r="O1944">
        <v>4.218721822778804E-9</v>
      </c>
    </row>
    <row r="1945" spans="1:15" x14ac:dyDescent="0.25">
      <c r="A1945" t="s">
        <v>2014</v>
      </c>
      <c r="C1945">
        <v>1.938592087326239</v>
      </c>
      <c r="D1945">
        <v>0.59189895016542704</v>
      </c>
      <c r="E1945">
        <v>1.479177850679575</v>
      </c>
      <c r="F1945">
        <v>0.93254426025180504</v>
      </c>
      <c r="G1945">
        <v>0</v>
      </c>
      <c r="H1945">
        <v>1.5712015882551999E-3</v>
      </c>
      <c r="I1945">
        <v>6.3307837377320003E-4</v>
      </c>
      <c r="J1945">
        <v>2.0209186943990001E-4</v>
      </c>
      <c r="K1945">
        <v>1.5911032172E-6</v>
      </c>
      <c r="M1945">
        <v>2.1779004351000002E-6</v>
      </c>
      <c r="O1945">
        <v>3.1289109548344892E-8</v>
      </c>
    </row>
    <row r="1946" spans="1:15" x14ac:dyDescent="0.25">
      <c r="A1946" t="s">
        <v>2015</v>
      </c>
      <c r="C1946">
        <v>0.98632954208963697</v>
      </c>
      <c r="D1946">
        <v>0.606594176040118</v>
      </c>
      <c r="E1946">
        <v>0.74557085183369098</v>
      </c>
      <c r="F1946">
        <v>1.442050760693407</v>
      </c>
      <c r="G1946">
        <v>0</v>
      </c>
      <c r="H1946">
        <v>1.6149023437279E-3</v>
      </c>
      <c r="I1946">
        <v>6.5672065034150001E-4</v>
      </c>
      <c r="J1946">
        <v>2.0946758519330001E-4</v>
      </c>
      <c r="K1946">
        <v>2.3563153427070001E-4</v>
      </c>
      <c r="M1946">
        <v>2.6978593277000001E-5</v>
      </c>
      <c r="O1946">
        <v>3.9512474935800002E-5</v>
      </c>
    </row>
    <row r="1947" spans="1:15" x14ac:dyDescent="0.25">
      <c r="A1947" t="s">
        <v>2016</v>
      </c>
      <c r="C1947">
        <v>1.0058456343038531</v>
      </c>
      <c r="D1947">
        <v>1.6969429100406539</v>
      </c>
      <c r="E1947">
        <v>0.88112055304663295</v>
      </c>
      <c r="F1947">
        <v>0.80736740303771004</v>
      </c>
      <c r="G1947">
        <v>0</v>
      </c>
      <c r="H1947">
        <v>1.3633588779085001E-3</v>
      </c>
      <c r="I1947">
        <v>5.4430416291160002E-4</v>
      </c>
      <c r="J1947">
        <v>1.738961390671E-4</v>
      </c>
      <c r="K1947">
        <v>1.289599497262E-4</v>
      </c>
      <c r="M1947">
        <v>2.3285417304000001E-6</v>
      </c>
      <c r="O1947">
        <v>1.7903922044949021E-7</v>
      </c>
    </row>
    <row r="1948" spans="1:15" x14ac:dyDescent="0.25">
      <c r="A1948" t="s">
        <v>2017</v>
      </c>
      <c r="C1948">
        <v>1.8182556535233849</v>
      </c>
      <c r="D1948">
        <v>0.59108547066870298</v>
      </c>
      <c r="E1948">
        <v>1.060928098580884</v>
      </c>
      <c r="F1948">
        <v>0.73137429763034401</v>
      </c>
      <c r="G1948">
        <v>0</v>
      </c>
      <c r="H1948">
        <v>4.1328372395733996E-3</v>
      </c>
      <c r="I1948">
        <v>1.7282259668218E-3</v>
      </c>
      <c r="J1948">
        <v>5.4989679740599998E-4</v>
      </c>
      <c r="K1948">
        <v>6.4655058136E-6</v>
      </c>
      <c r="M1948">
        <v>9.7948545181000003E-6</v>
      </c>
      <c r="O1948">
        <v>5.2142114082621068E-7</v>
      </c>
    </row>
    <row r="1949" spans="1:15" x14ac:dyDescent="0.25">
      <c r="A1949" t="s">
        <v>2018</v>
      </c>
      <c r="C1949">
        <v>0.84382450369251205</v>
      </c>
      <c r="D1949">
        <v>2.0289563225667879</v>
      </c>
      <c r="E1949">
        <v>1.2742652421345431</v>
      </c>
      <c r="F1949">
        <v>0.947917360363423</v>
      </c>
      <c r="G1949">
        <v>0</v>
      </c>
      <c r="H1949">
        <v>9.1287346724919997E-4</v>
      </c>
      <c r="I1949">
        <v>3.4824345475539998E-4</v>
      </c>
      <c r="J1949">
        <v>1.11722835913E-4</v>
      </c>
      <c r="K1949">
        <v>1.098132214673E-4</v>
      </c>
      <c r="M1949">
        <v>1.0773649108E-6</v>
      </c>
      <c r="O1949">
        <v>6.6875221994727269E-9</v>
      </c>
    </row>
    <row r="1950" spans="1:15" x14ac:dyDescent="0.25">
      <c r="A1950" t="s">
        <v>2019</v>
      </c>
      <c r="C1950">
        <v>1.41559740647038</v>
      </c>
      <c r="D1950">
        <v>1.3013017125750459</v>
      </c>
      <c r="E1950">
        <v>1.22218045156456</v>
      </c>
      <c r="F1950">
        <v>0.85765610358281597</v>
      </c>
      <c r="G1950">
        <v>0</v>
      </c>
      <c r="H1950">
        <v>1.7818274037339E-3</v>
      </c>
      <c r="I1950">
        <v>7.1137254405840005E-4</v>
      </c>
      <c r="J1950">
        <v>2.2727171180980001E-4</v>
      </c>
      <c r="K1950">
        <v>1.9992021268700001E-5</v>
      </c>
      <c r="M1950">
        <v>1.1734486149000001E-6</v>
      </c>
      <c r="O1950">
        <v>2.1611785893559289E-8</v>
      </c>
    </row>
    <row r="1951" spans="1:15" x14ac:dyDescent="0.25">
      <c r="A1951" t="s">
        <v>2020</v>
      </c>
      <c r="C1951">
        <v>0.97654313585760799</v>
      </c>
      <c r="D1951">
        <v>0.94052694538415305</v>
      </c>
      <c r="E1951">
        <v>0.68661332344348203</v>
      </c>
      <c r="F1951">
        <v>0.835139926608363</v>
      </c>
      <c r="G1951">
        <v>0</v>
      </c>
      <c r="H1951">
        <v>1.5696670221062E-3</v>
      </c>
      <c r="I1951">
        <v>6.3832512943010002E-4</v>
      </c>
      <c r="J1951">
        <v>2.0360015078010001E-4</v>
      </c>
      <c r="K1951">
        <v>7.4786743380800003E-5</v>
      </c>
      <c r="M1951">
        <v>8.5120233809000001E-6</v>
      </c>
      <c r="O1951">
        <v>4.4049347100999997E-6</v>
      </c>
    </row>
    <row r="1952" spans="1:15" x14ac:dyDescent="0.25">
      <c r="A1952" t="s">
        <v>2021</v>
      </c>
      <c r="C1952">
        <v>1.0002392780219229</v>
      </c>
      <c r="D1952">
        <v>1.2374761541491901</v>
      </c>
      <c r="E1952">
        <v>0.98933842000566596</v>
      </c>
      <c r="F1952">
        <v>0.869951551643524</v>
      </c>
      <c r="G1952">
        <v>0</v>
      </c>
      <c r="H1952">
        <v>1.1544108387826E-3</v>
      </c>
      <c r="I1952">
        <v>4.7382575603149998E-4</v>
      </c>
      <c r="J1952">
        <v>1.5100846948999999E-4</v>
      </c>
      <c r="K1952">
        <v>3.2445448912400002E-5</v>
      </c>
      <c r="M1952">
        <v>2.0802586351000001E-6</v>
      </c>
      <c r="O1952">
        <v>1.704939245071788E-7</v>
      </c>
    </row>
    <row r="1953" spans="1:15" x14ac:dyDescent="0.25">
      <c r="A1953" t="s">
        <v>2022</v>
      </c>
      <c r="C1953">
        <v>0.34327273972850703</v>
      </c>
      <c r="D1953">
        <v>0.42240289901070999</v>
      </c>
      <c r="E1953">
        <v>0.88923094583066498</v>
      </c>
      <c r="F1953">
        <v>1.2187333176785899</v>
      </c>
      <c r="G1953">
        <v>0</v>
      </c>
      <c r="H1953">
        <v>1.9169181221963E-3</v>
      </c>
      <c r="I1953">
        <v>7.6530584190189995E-4</v>
      </c>
      <c r="J1953">
        <v>2.4450250462970002E-4</v>
      </c>
      <c r="K1953">
        <v>2.9433271753770001E-4</v>
      </c>
      <c r="M1953">
        <v>8.9232119485159998E-4</v>
      </c>
      <c r="O1953">
        <v>6.7574830092630004E-4</v>
      </c>
    </row>
    <row r="1954" spans="1:15" x14ac:dyDescent="0.25">
      <c r="A1954" t="s">
        <v>2023</v>
      </c>
      <c r="C1954">
        <v>0.50046386133669896</v>
      </c>
      <c r="D1954">
        <v>0.79508988513136702</v>
      </c>
      <c r="E1954">
        <v>0.81730706698781097</v>
      </c>
      <c r="F1954">
        <v>1.3993142216427581</v>
      </c>
      <c r="G1954">
        <v>0</v>
      </c>
      <c r="H1954">
        <v>1.1394304421176E-3</v>
      </c>
      <c r="I1954">
        <v>4.7647491621469998E-4</v>
      </c>
      <c r="J1954">
        <v>1.516075070626E-4</v>
      </c>
      <c r="K1954">
        <v>7.8274225187090001E-4</v>
      </c>
      <c r="M1954">
        <v>4.1831004154599997E-5</v>
      </c>
      <c r="O1954">
        <v>5.99036137644E-5</v>
      </c>
    </row>
    <row r="1955" spans="1:15" x14ac:dyDescent="0.25">
      <c r="A1955" t="s">
        <v>2024</v>
      </c>
      <c r="C1955">
        <v>1.871858351441831</v>
      </c>
      <c r="D1955">
        <v>1.42655827936025</v>
      </c>
      <c r="E1955">
        <v>0.89064717114261904</v>
      </c>
      <c r="F1955">
        <v>0.87358934956335998</v>
      </c>
      <c r="G1955">
        <v>0</v>
      </c>
      <c r="H1955">
        <v>1.2576339433199E-3</v>
      </c>
      <c r="I1955">
        <v>5.0673373651760004E-4</v>
      </c>
      <c r="J1955">
        <v>1.6176001639529999E-4</v>
      </c>
      <c r="K1955">
        <v>2.1096887847799999E-5</v>
      </c>
      <c r="M1955">
        <v>1.1528910038999999E-6</v>
      </c>
      <c r="O1955">
        <v>5.3416056847690117E-8</v>
      </c>
    </row>
    <row r="1956" spans="1:15" x14ac:dyDescent="0.25">
      <c r="A1956" t="s">
        <v>2025</v>
      </c>
      <c r="C1956">
        <v>0.48624743874966297</v>
      </c>
      <c r="D1956">
        <v>0.59408157076410895</v>
      </c>
      <c r="E1956">
        <v>1.1592067153896359</v>
      </c>
      <c r="F1956">
        <v>1.192174206609085</v>
      </c>
      <c r="G1956">
        <v>0</v>
      </c>
      <c r="H1956">
        <v>1.5368630484961E-3</v>
      </c>
      <c r="I1956">
        <v>6.6107153397080003E-4</v>
      </c>
      <c r="J1956">
        <v>2.098401503412E-4</v>
      </c>
      <c r="K1956">
        <v>1.030636345272E-4</v>
      </c>
      <c r="M1956">
        <v>6.4957690008700007E-5</v>
      </c>
      <c r="O1956">
        <v>1.3216172325800001E-5</v>
      </c>
    </row>
    <row r="1957" spans="1:15" x14ac:dyDescent="0.25">
      <c r="A1957" t="s">
        <v>2026</v>
      </c>
      <c r="C1957">
        <v>0.95235308555509501</v>
      </c>
      <c r="D1957">
        <v>0.461945750379058</v>
      </c>
      <c r="E1957">
        <v>1.206832216399677</v>
      </c>
      <c r="F1957">
        <v>0.98745808351679998</v>
      </c>
      <c r="G1957">
        <v>0</v>
      </c>
      <c r="H1957">
        <v>1.0866998078381E-3</v>
      </c>
      <c r="I1957">
        <v>4.46033890821E-4</v>
      </c>
      <c r="J1957">
        <v>1.421511902554E-4</v>
      </c>
      <c r="K1957">
        <v>4.4265149595999996E-6</v>
      </c>
      <c r="M1957">
        <v>1.01313046382E-5</v>
      </c>
      <c r="O1957">
        <v>1.1662196072E-6</v>
      </c>
    </row>
    <row r="1958" spans="1:15" x14ac:dyDescent="0.25">
      <c r="A1958" t="s">
        <v>2027</v>
      </c>
      <c r="C1958">
        <v>0.77712070767008801</v>
      </c>
      <c r="D1958">
        <v>1.012568054354352</v>
      </c>
      <c r="E1958">
        <v>0.85735198505376897</v>
      </c>
      <c r="F1958">
        <v>0.74069353209028699</v>
      </c>
      <c r="G1958">
        <v>0</v>
      </c>
      <c r="H1958">
        <v>1.2123780015665E-3</v>
      </c>
      <c r="I1958">
        <v>4.9761826889459996E-4</v>
      </c>
      <c r="J1958">
        <v>1.5859115343460001E-4</v>
      </c>
      <c r="K1958">
        <v>5.9937404736199998E-5</v>
      </c>
      <c r="M1958">
        <v>6.1426858764999998E-6</v>
      </c>
      <c r="O1958">
        <v>1.6081476647000001E-6</v>
      </c>
    </row>
    <row r="1959" spans="1:15" x14ac:dyDescent="0.25">
      <c r="A1959" t="s">
        <v>2028</v>
      </c>
      <c r="C1959">
        <v>1.9160483594769211</v>
      </c>
      <c r="D1959">
        <v>1.400835214220421</v>
      </c>
      <c r="E1959">
        <v>1.3216941047376449</v>
      </c>
      <c r="F1959">
        <v>0.94525298841064798</v>
      </c>
      <c r="G1959">
        <v>0</v>
      </c>
      <c r="H1959">
        <v>1.1905325230193E-3</v>
      </c>
      <c r="I1959">
        <v>5.0253253342749996E-4</v>
      </c>
      <c r="J1959">
        <v>1.597704126769E-4</v>
      </c>
      <c r="K1959">
        <v>3.3500089016000001E-6</v>
      </c>
      <c r="M1959">
        <v>5.0290766536346114E-7</v>
      </c>
      <c r="O1959">
        <v>3.4273746980074491E-9</v>
      </c>
    </row>
    <row r="1960" spans="1:15" x14ac:dyDescent="0.25">
      <c r="A1960" t="s">
        <v>2029</v>
      </c>
      <c r="C1960">
        <v>0.74986238390048898</v>
      </c>
      <c r="D1960">
        <v>0.81329120036145497</v>
      </c>
      <c r="E1960">
        <v>0.68606853069318596</v>
      </c>
      <c r="F1960">
        <v>1.133906807786399</v>
      </c>
      <c r="G1960">
        <v>0</v>
      </c>
      <c r="H1960">
        <v>9.498691703546E-4</v>
      </c>
      <c r="I1960">
        <v>3.8272722874040002E-4</v>
      </c>
      <c r="J1960">
        <v>1.221745432255E-4</v>
      </c>
      <c r="K1960">
        <v>9.9946782423000001E-5</v>
      </c>
      <c r="M1960">
        <v>1.1192411936000001E-5</v>
      </c>
      <c r="O1960">
        <v>1.0891789539E-5</v>
      </c>
    </row>
    <row r="1961" spans="1:15" x14ac:dyDescent="0.25">
      <c r="A1961" t="s">
        <v>2030</v>
      </c>
      <c r="C1961">
        <v>1.182640735169352</v>
      </c>
      <c r="D1961">
        <v>0.68283952699530104</v>
      </c>
      <c r="E1961">
        <v>1.1169039089032591</v>
      </c>
      <c r="F1961">
        <v>0.91423667055693703</v>
      </c>
      <c r="G1961">
        <v>0</v>
      </c>
      <c r="H1961">
        <v>1.2047623433682E-3</v>
      </c>
      <c r="I1961">
        <v>4.637653301608E-4</v>
      </c>
      <c r="J1961">
        <v>1.4865913566380001E-4</v>
      </c>
      <c r="K1961">
        <v>8.3510065777999995E-6</v>
      </c>
      <c r="M1961">
        <v>3.0145327831E-6</v>
      </c>
      <c r="O1961">
        <v>3.2399059451131262E-7</v>
      </c>
    </row>
    <row r="1962" spans="1:15" x14ac:dyDescent="0.25">
      <c r="A1962" t="s">
        <v>2031</v>
      </c>
      <c r="C1962">
        <v>1.0152769121419769</v>
      </c>
      <c r="D1962">
        <v>0.99868709892095198</v>
      </c>
      <c r="E1962">
        <v>1.514516242739647</v>
      </c>
      <c r="F1962">
        <v>1.0100896407460671</v>
      </c>
      <c r="G1962">
        <v>0</v>
      </c>
      <c r="H1962">
        <v>1.5019432943757E-3</v>
      </c>
      <c r="I1962">
        <v>6.1078441113749998E-4</v>
      </c>
      <c r="J1962">
        <v>1.948157646759E-4</v>
      </c>
      <c r="K1962">
        <v>1.57598033916E-5</v>
      </c>
      <c r="M1962">
        <v>2.0790301569999999E-6</v>
      </c>
      <c r="O1962">
        <v>3.3061120175538373E-8</v>
      </c>
    </row>
    <row r="1963" spans="1:15" x14ac:dyDescent="0.25">
      <c r="A1963" t="s">
        <v>2032</v>
      </c>
      <c r="C1963">
        <v>0.63982236417406402</v>
      </c>
      <c r="D1963">
        <v>0.503709972812728</v>
      </c>
      <c r="E1963">
        <v>0.56879158366711202</v>
      </c>
      <c r="F1963">
        <v>1.0597681023292089</v>
      </c>
      <c r="G1963">
        <v>0</v>
      </c>
      <c r="H1963">
        <v>7.4276017924042002E-3</v>
      </c>
      <c r="I1963">
        <v>2.9653781125169999E-3</v>
      </c>
      <c r="J1963">
        <v>9.473890515231E-4</v>
      </c>
      <c r="K1963">
        <v>4.9364351432080002E-4</v>
      </c>
      <c r="M1963">
        <v>4.4206815867679999E-4</v>
      </c>
      <c r="O1963">
        <v>5.3056264569119999E-4</v>
      </c>
    </row>
    <row r="1964" spans="1:15" x14ac:dyDescent="0.25">
      <c r="A1964" t="s">
        <v>2033</v>
      </c>
      <c r="C1964">
        <v>0.83989583790738098</v>
      </c>
      <c r="D1964">
        <v>0.40308025116825902</v>
      </c>
      <c r="E1964">
        <v>1.0694193335402871</v>
      </c>
      <c r="F1964">
        <v>0.82888420575111699</v>
      </c>
      <c r="G1964">
        <v>0</v>
      </c>
      <c r="H1964">
        <v>1.9834753084716E-3</v>
      </c>
      <c r="I1964">
        <v>8.3723951465799996E-4</v>
      </c>
      <c r="J1964">
        <v>2.6618396594940003E-4</v>
      </c>
      <c r="K1964">
        <v>8.0693674818E-6</v>
      </c>
      <c r="M1964">
        <v>4.0530068678E-5</v>
      </c>
      <c r="O1964">
        <v>6.5779361685000002E-6</v>
      </c>
    </row>
    <row r="1965" spans="1:15" x14ac:dyDescent="0.25">
      <c r="A1965" t="s">
        <v>2034</v>
      </c>
      <c r="C1965">
        <v>1.3853164940739959</v>
      </c>
      <c r="D1965">
        <v>0.67901519846063796</v>
      </c>
      <c r="E1965">
        <v>1.317938726092112</v>
      </c>
      <c r="F1965">
        <v>1.0745279215761441</v>
      </c>
      <c r="G1965">
        <v>0</v>
      </c>
      <c r="H1965">
        <v>3.1503877480976998E-3</v>
      </c>
      <c r="I1965">
        <v>1.3051530765010001E-3</v>
      </c>
      <c r="J1965">
        <v>4.1561600876299998E-4</v>
      </c>
      <c r="K1965">
        <v>9.9129374432999996E-6</v>
      </c>
      <c r="M1965">
        <v>5.6024972778000001E-6</v>
      </c>
      <c r="O1965">
        <v>2.357976296147792E-7</v>
      </c>
    </row>
    <row r="1966" spans="1:15" x14ac:dyDescent="0.25">
      <c r="A1966" t="s">
        <v>2035</v>
      </c>
      <c r="C1966">
        <v>1.725397916042261</v>
      </c>
      <c r="D1966">
        <v>0.67994442383296105</v>
      </c>
      <c r="E1966">
        <v>1.339002839649273</v>
      </c>
      <c r="F1966">
        <v>1.0097691705947649</v>
      </c>
      <c r="G1966">
        <v>0</v>
      </c>
      <c r="H1966">
        <v>1.3613358637941E-3</v>
      </c>
      <c r="I1966">
        <v>5.7462987969719996E-4</v>
      </c>
      <c r="J1966">
        <v>1.8269235702919999E-4</v>
      </c>
      <c r="K1966">
        <v>1.5724542698E-6</v>
      </c>
      <c r="M1966">
        <v>1.8401517150000001E-6</v>
      </c>
      <c r="O1966">
        <v>4.0045731276544091E-8</v>
      </c>
    </row>
    <row r="1967" spans="1:15" x14ac:dyDescent="0.25">
      <c r="A1967" t="s">
        <v>2036</v>
      </c>
      <c r="C1967">
        <v>1.27703720227977</v>
      </c>
      <c r="D1967">
        <v>2.9158865809889432</v>
      </c>
      <c r="E1967">
        <v>1.2863440830998421</v>
      </c>
      <c r="F1967">
        <v>1.161816186318346</v>
      </c>
      <c r="G1967">
        <v>0</v>
      </c>
      <c r="H1967">
        <v>1.1077894841599999E-3</v>
      </c>
      <c r="I1967">
        <v>4.5049673331920001E-4</v>
      </c>
      <c r="J1967">
        <v>1.4369041512060001E-4</v>
      </c>
      <c r="K1967">
        <v>1.2608060004350001E-4</v>
      </c>
      <c r="M1967">
        <v>5.7738559294400828E-7</v>
      </c>
      <c r="O1967">
        <v>5.093468701882406E-9</v>
      </c>
    </row>
    <row r="1968" spans="1:15" x14ac:dyDescent="0.25">
      <c r="A1968" t="s">
        <v>2037</v>
      </c>
      <c r="C1968">
        <v>1.059394131798582</v>
      </c>
      <c r="D1968">
        <v>0.425500392983378</v>
      </c>
      <c r="E1968">
        <v>0.91246382992391195</v>
      </c>
      <c r="F1968">
        <v>1.418552827404012</v>
      </c>
      <c r="G1968">
        <v>0</v>
      </c>
      <c r="H1968">
        <v>2.1293809103152001E-3</v>
      </c>
      <c r="I1968">
        <v>8.8216698018160004E-4</v>
      </c>
      <c r="J1968">
        <v>2.8091932353899998E-4</v>
      </c>
      <c r="K1968">
        <v>7.1429898956099999E-5</v>
      </c>
      <c r="M1968">
        <v>3.8482868470999998E-5</v>
      </c>
      <c r="O1968">
        <v>2.6392686735799998E-5</v>
      </c>
    </row>
    <row r="1969" spans="1:15" x14ac:dyDescent="0.25">
      <c r="A1969" t="s">
        <v>2038</v>
      </c>
      <c r="C1969">
        <v>0.94201045425329299</v>
      </c>
      <c r="D1969">
        <v>0.78374127668704396</v>
      </c>
      <c r="E1969">
        <v>0.85425191349767504</v>
      </c>
      <c r="F1969">
        <v>1.092616416249941</v>
      </c>
      <c r="G1969">
        <v>0</v>
      </c>
      <c r="H1969">
        <v>1.3887227718035799E-2</v>
      </c>
      <c r="I1969">
        <v>5.8619009497790997E-3</v>
      </c>
      <c r="J1969">
        <v>1.8636770189383999E-3</v>
      </c>
      <c r="K1969">
        <v>2.9521812894080002E-4</v>
      </c>
      <c r="M1969">
        <v>7.1149654044200004E-5</v>
      </c>
      <c r="O1969">
        <v>2.2358297621E-5</v>
      </c>
    </row>
    <row r="1970" spans="1:15" x14ac:dyDescent="0.25">
      <c r="A1970" t="s">
        <v>2039</v>
      </c>
      <c r="C1970">
        <v>1.3074677663518539</v>
      </c>
      <c r="D1970">
        <v>1.470719014096769</v>
      </c>
      <c r="E1970">
        <v>1.136678175773713</v>
      </c>
      <c r="F1970">
        <v>1.1465930072923149</v>
      </c>
      <c r="G1970">
        <v>0</v>
      </c>
      <c r="H1970">
        <v>5.5331890182128999E-3</v>
      </c>
      <c r="I1970">
        <v>2.1889070724434002E-3</v>
      </c>
      <c r="J1970">
        <v>6.998971934264E-4</v>
      </c>
      <c r="K1970">
        <v>2.1158604718089999E-4</v>
      </c>
      <c r="M1970">
        <v>4.3757757582999996E-6</v>
      </c>
      <c r="O1970">
        <v>1.395288919132893E-7</v>
      </c>
    </row>
    <row r="1971" spans="1:15" x14ac:dyDescent="0.25">
      <c r="A1971" t="s">
        <v>2040</v>
      </c>
      <c r="C1971">
        <v>0.71544543061840704</v>
      </c>
      <c r="D1971">
        <v>1.0470819809632279</v>
      </c>
      <c r="E1971">
        <v>1.027202785787158</v>
      </c>
      <c r="F1971">
        <v>1.036441503535023</v>
      </c>
      <c r="G1971">
        <v>0</v>
      </c>
      <c r="H1971">
        <v>1.6625247938912E-3</v>
      </c>
      <c r="I1971">
        <v>6.517101477312E-4</v>
      </c>
      <c r="J1971">
        <v>2.0855556864749999E-4</v>
      </c>
      <c r="K1971">
        <v>1.095339455595E-4</v>
      </c>
      <c r="M1971">
        <v>7.4425317407999996E-6</v>
      </c>
      <c r="O1971">
        <v>1.1267105436E-6</v>
      </c>
    </row>
    <row r="1972" spans="1:15" x14ac:dyDescent="0.25">
      <c r="A1972" t="s">
        <v>2041</v>
      </c>
      <c r="C1972">
        <v>1.6845957666354161</v>
      </c>
      <c r="D1972">
        <v>1.203618987382419</v>
      </c>
      <c r="E1972">
        <v>1.4888081710762551</v>
      </c>
      <c r="F1972">
        <v>0.76092207524647504</v>
      </c>
      <c r="G1972">
        <v>0</v>
      </c>
      <c r="H1972">
        <v>1.4642598209585001E-3</v>
      </c>
      <c r="I1972">
        <v>5.8998872783929996E-4</v>
      </c>
      <c r="J1972">
        <v>1.8833675244170001E-4</v>
      </c>
      <c r="K1972">
        <v>5.8728713638000003E-6</v>
      </c>
      <c r="M1972">
        <v>6.5246984444328292E-7</v>
      </c>
      <c r="O1972">
        <v>4.4902680818843131E-9</v>
      </c>
    </row>
    <row r="1973" spans="1:15" x14ac:dyDescent="0.25">
      <c r="A1973" t="s">
        <v>2042</v>
      </c>
      <c r="C1973">
        <v>1.905582346420849</v>
      </c>
      <c r="D1973">
        <v>2.5303615680049538</v>
      </c>
      <c r="E1973">
        <v>1.631955384110946</v>
      </c>
      <c r="F1973">
        <v>0.84433467986653898</v>
      </c>
      <c r="G1973">
        <v>0</v>
      </c>
      <c r="H1973">
        <v>1.8324383973375E-3</v>
      </c>
      <c r="I1973">
        <v>7.6626961994920003E-4</v>
      </c>
      <c r="J1973">
        <v>2.4381603913429999E-4</v>
      </c>
      <c r="K1973">
        <v>1.05022145911E-5</v>
      </c>
      <c r="M1973">
        <v>3.8862724294641252E-7</v>
      </c>
      <c r="O1973">
        <v>5.2344718751862498E-9</v>
      </c>
    </row>
    <row r="1974" spans="1:15" x14ac:dyDescent="0.25">
      <c r="A1974" t="s">
        <v>2043</v>
      </c>
      <c r="C1974">
        <v>1.294898234206898</v>
      </c>
      <c r="D1974">
        <v>0.79759037179617898</v>
      </c>
      <c r="E1974">
        <v>1.183084682039657</v>
      </c>
      <c r="F1974">
        <v>0.98398385042005598</v>
      </c>
      <c r="G1974">
        <v>0</v>
      </c>
      <c r="H1974">
        <v>9.6923973981600001E-4</v>
      </c>
      <c r="I1974">
        <v>4.0530637654590001E-4</v>
      </c>
      <c r="J1974">
        <v>1.289626951044E-4</v>
      </c>
      <c r="K1974">
        <v>4.1175981603999997E-6</v>
      </c>
      <c r="M1974">
        <v>1.5990626482999999E-6</v>
      </c>
      <c r="O1974">
        <v>8.6689817303947015E-8</v>
      </c>
    </row>
    <row r="1975" spans="1:15" x14ac:dyDescent="0.25">
      <c r="A1975" t="s">
        <v>2044</v>
      </c>
      <c r="C1975">
        <v>1.8717784922206631</v>
      </c>
      <c r="D1975">
        <v>0.81493396544021801</v>
      </c>
      <c r="E1975">
        <v>0.96369247643738998</v>
      </c>
      <c r="F1975">
        <v>0.66688184912603499</v>
      </c>
      <c r="G1975">
        <v>0</v>
      </c>
      <c r="H1975">
        <v>2.9351398966622E-3</v>
      </c>
      <c r="I1975">
        <v>1.2273856170996E-3</v>
      </c>
      <c r="J1975">
        <v>3.9053655770859998E-4</v>
      </c>
      <c r="K1975">
        <v>9.0590493266000004E-6</v>
      </c>
      <c r="M1975">
        <v>4.4978191625000004E-6</v>
      </c>
      <c r="O1975">
        <v>2.7637397927174682E-7</v>
      </c>
    </row>
    <row r="1976" spans="1:15" x14ac:dyDescent="0.25">
      <c r="A1976" t="s">
        <v>2045</v>
      </c>
      <c r="C1976">
        <v>0.82631923911476901</v>
      </c>
      <c r="D1976">
        <v>2.3858523982949862</v>
      </c>
      <c r="E1976">
        <v>0.83848594184816105</v>
      </c>
      <c r="F1976">
        <v>1.0605884687796421</v>
      </c>
      <c r="G1976">
        <v>0</v>
      </c>
      <c r="H1976">
        <v>1.7209727311436E-3</v>
      </c>
      <c r="I1976">
        <v>6.998555272436E-4</v>
      </c>
      <c r="J1976">
        <v>2.232258833336E-4</v>
      </c>
      <c r="K1976">
        <v>7.8889936417870002E-4</v>
      </c>
      <c r="M1976">
        <v>4.7211353754999998E-6</v>
      </c>
      <c r="O1976">
        <v>2.22257746601551E-7</v>
      </c>
    </row>
    <row r="1977" spans="1:15" x14ac:dyDescent="0.25">
      <c r="A1977" t="s">
        <v>2046</v>
      </c>
      <c r="C1977">
        <v>0.45612430230113499</v>
      </c>
      <c r="D1977">
        <v>1.576488159862</v>
      </c>
      <c r="E1977">
        <v>0.48767430824054803</v>
      </c>
      <c r="F1977">
        <v>1.1349191100234091</v>
      </c>
      <c r="G1977">
        <v>0</v>
      </c>
      <c r="H1977">
        <v>1.1297330793954999E-3</v>
      </c>
      <c r="I1977">
        <v>4.4285565831860002E-4</v>
      </c>
      <c r="J1977">
        <v>1.4171946527289999E-4</v>
      </c>
      <c r="K1977">
        <v>5.1102892061761999E-3</v>
      </c>
      <c r="M1977">
        <v>6.6593911196099995E-5</v>
      </c>
      <c r="O1977">
        <v>1.096887514853E-4</v>
      </c>
    </row>
    <row r="1978" spans="1:15" x14ac:dyDescent="0.25">
      <c r="A1978" t="s">
        <v>2047</v>
      </c>
      <c r="C1978">
        <v>1.625296119417359</v>
      </c>
      <c r="D1978">
        <v>1.6151770914053061</v>
      </c>
      <c r="E1978">
        <v>1.305889137374358</v>
      </c>
      <c r="F1978">
        <v>0.74894444459217702</v>
      </c>
      <c r="G1978">
        <v>0</v>
      </c>
      <c r="H1978">
        <v>1.2060089346154E-3</v>
      </c>
      <c r="I1978">
        <v>4.8148414497200002E-4</v>
      </c>
      <c r="J1978">
        <v>1.5382618678639999E-4</v>
      </c>
      <c r="K1978">
        <v>1.3123573609199999E-5</v>
      </c>
      <c r="M1978">
        <v>4.9712289476936459E-7</v>
      </c>
      <c r="O1978">
        <v>3.7327253946438761E-9</v>
      </c>
    </row>
    <row r="1979" spans="1:15" x14ac:dyDescent="0.25">
      <c r="A1979" t="s">
        <v>2048</v>
      </c>
      <c r="C1979">
        <v>0.55332051955095896</v>
      </c>
      <c r="D1979">
        <v>0.28071647587556098</v>
      </c>
      <c r="E1979">
        <v>0.24852699858345201</v>
      </c>
      <c r="F1979">
        <v>0.97014540930515403</v>
      </c>
      <c r="G1979">
        <v>0</v>
      </c>
      <c r="H1979">
        <v>1.3194679688061999E-3</v>
      </c>
      <c r="I1979">
        <v>5.1254694723589997E-4</v>
      </c>
      <c r="J1979">
        <v>1.6415839082699999E-4</v>
      </c>
      <c r="K1979">
        <v>3.5213853168480002E-4</v>
      </c>
      <c r="M1979">
        <v>4.4887723273104004E-3</v>
      </c>
      <c r="O1979">
        <v>7.5712679415170002E-4</v>
      </c>
    </row>
    <row r="1980" spans="1:15" x14ac:dyDescent="0.25">
      <c r="A1980" t="s">
        <v>2049</v>
      </c>
      <c r="C1980">
        <v>1.59009904703285</v>
      </c>
      <c r="D1980">
        <v>1.5681020203728799</v>
      </c>
      <c r="E1980">
        <v>0.94979158264065</v>
      </c>
      <c r="F1980">
        <v>0.81256864328661804</v>
      </c>
      <c r="G1980">
        <v>0</v>
      </c>
      <c r="H1980">
        <v>1.0260960832435999E-3</v>
      </c>
      <c r="I1980">
        <v>4.1344105337639999E-4</v>
      </c>
      <c r="J1980">
        <v>1.319790389964E-4</v>
      </c>
      <c r="K1980">
        <v>2.3394661660600001E-5</v>
      </c>
      <c r="M1980">
        <v>8.3805540958485507E-7</v>
      </c>
      <c r="O1980">
        <v>3.1117350177811703E-8</v>
      </c>
    </row>
    <row r="1981" spans="1:15" x14ac:dyDescent="0.25">
      <c r="A1981" t="s">
        <v>2050</v>
      </c>
      <c r="C1981">
        <v>1.0160531052085879</v>
      </c>
      <c r="D1981">
        <v>0.58491042260318205</v>
      </c>
      <c r="E1981">
        <v>0.732940466305947</v>
      </c>
      <c r="F1981">
        <v>0.90153562109076202</v>
      </c>
      <c r="G1981">
        <v>0</v>
      </c>
      <c r="H1981">
        <v>9.4420386555460001E-4</v>
      </c>
      <c r="I1981">
        <v>3.8754669950610002E-4</v>
      </c>
      <c r="J1981">
        <v>1.235112975674E-4</v>
      </c>
      <c r="K1981">
        <v>1.16137354505E-5</v>
      </c>
      <c r="M1981">
        <v>8.9965068812000006E-6</v>
      </c>
      <c r="O1981">
        <v>3.7215395046E-6</v>
      </c>
    </row>
    <row r="1982" spans="1:15" x14ac:dyDescent="0.25">
      <c r="A1982" t="s">
        <v>2051</v>
      </c>
      <c r="C1982">
        <v>1.6705063572433569</v>
      </c>
      <c r="D1982">
        <v>2.447409507389235</v>
      </c>
      <c r="E1982">
        <v>2.8012255075075618</v>
      </c>
      <c r="F1982">
        <v>0.80787161765059501</v>
      </c>
      <c r="G1982">
        <v>0</v>
      </c>
      <c r="H1982">
        <v>1.7679944949682001E-3</v>
      </c>
      <c r="I1982">
        <v>6.7445547822919997E-4</v>
      </c>
      <c r="J1982">
        <v>2.163775878509E-4</v>
      </c>
      <c r="K1982">
        <v>2.6844813765400001E-5</v>
      </c>
      <c r="M1982">
        <v>3.1141159176283762E-7</v>
      </c>
      <c r="O1982">
        <v>5.6260178268464447E-9</v>
      </c>
    </row>
    <row r="1983" spans="1:15" x14ac:dyDescent="0.25">
      <c r="A1983" t="s">
        <v>2052</v>
      </c>
      <c r="C1983">
        <v>2.069227217037013</v>
      </c>
      <c r="D1983">
        <v>2.2497177122180689</v>
      </c>
      <c r="E1983">
        <v>1.7071929939328989</v>
      </c>
      <c r="F1983">
        <v>0.84727439820108097</v>
      </c>
      <c r="G1983">
        <v>0</v>
      </c>
      <c r="H1983">
        <v>1.3176746490233999E-3</v>
      </c>
      <c r="I1983">
        <v>5.5101118487310002E-4</v>
      </c>
      <c r="J1983">
        <v>1.7532388224309999E-4</v>
      </c>
      <c r="K1983">
        <v>4.7876153751E-6</v>
      </c>
      <c r="M1983">
        <v>2.6016428379083559E-7</v>
      </c>
      <c r="O1983">
        <v>3.7472156873885319E-9</v>
      </c>
    </row>
    <row r="1984" spans="1:15" x14ac:dyDescent="0.25">
      <c r="A1984" t="s">
        <v>2053</v>
      </c>
      <c r="C1984">
        <v>1.0400355038714559</v>
      </c>
      <c r="D1984">
        <v>0.62842783904385602</v>
      </c>
      <c r="E1984">
        <v>1.1851641012584551</v>
      </c>
      <c r="F1984">
        <v>0.80244047634876103</v>
      </c>
      <c r="G1984">
        <v>0</v>
      </c>
      <c r="H1984">
        <v>1.5039390539877001E-3</v>
      </c>
      <c r="I1984">
        <v>6.0597653265479997E-4</v>
      </c>
      <c r="J1984">
        <v>1.9344039441909999E-4</v>
      </c>
      <c r="K1984">
        <v>9.1148637022999992E-6</v>
      </c>
      <c r="M1984">
        <v>5.5423546514999997E-6</v>
      </c>
      <c r="O1984">
        <v>5.5296838557039921E-7</v>
      </c>
    </row>
    <row r="1985" spans="1:15" x14ac:dyDescent="0.25">
      <c r="A1985" t="s">
        <v>2054</v>
      </c>
      <c r="C1985">
        <v>1.028198750343476</v>
      </c>
      <c r="D1985">
        <v>0.97512975562216997</v>
      </c>
      <c r="E1985">
        <v>1.600409781553717</v>
      </c>
      <c r="F1985">
        <v>0.97088452100363598</v>
      </c>
      <c r="G1985">
        <v>0</v>
      </c>
      <c r="H1985">
        <v>1.1441810000394001E-3</v>
      </c>
      <c r="I1985">
        <v>4.5680010710110001E-4</v>
      </c>
      <c r="J1985">
        <v>1.4594004669260001E-4</v>
      </c>
      <c r="K1985">
        <v>1.05976980521E-5</v>
      </c>
      <c r="M1985">
        <v>1.5108512116E-6</v>
      </c>
      <c r="O1985">
        <v>1.840310360829274E-8</v>
      </c>
    </row>
    <row r="1986" spans="1:15" x14ac:dyDescent="0.25">
      <c r="A1986" t="s">
        <v>2055</v>
      </c>
      <c r="C1986">
        <v>1.1616170317700789</v>
      </c>
      <c r="D1986">
        <v>0.46993070250234997</v>
      </c>
      <c r="E1986">
        <v>0.87166625922542196</v>
      </c>
      <c r="F1986">
        <v>0.70578229613907595</v>
      </c>
      <c r="G1986">
        <v>0</v>
      </c>
      <c r="H1986">
        <v>1.3043896821799E-3</v>
      </c>
      <c r="I1986">
        <v>5.2557285133480005E-4</v>
      </c>
      <c r="J1986">
        <v>1.677738562132E-4</v>
      </c>
      <c r="K1986">
        <v>7.0797135386999998E-6</v>
      </c>
      <c r="M1986">
        <v>1.13641842595E-5</v>
      </c>
      <c r="O1986">
        <v>2.6051295905E-6</v>
      </c>
    </row>
    <row r="1987" spans="1:15" x14ac:dyDescent="0.25">
      <c r="A1987" t="s">
        <v>2056</v>
      </c>
      <c r="C1987">
        <v>1.512376348024725</v>
      </c>
      <c r="D1987">
        <v>0.94226984419080395</v>
      </c>
      <c r="E1987">
        <v>1.298431769294514</v>
      </c>
      <c r="F1987">
        <v>0.88733930951474005</v>
      </c>
      <c r="G1987">
        <v>0</v>
      </c>
      <c r="H1987">
        <v>5.2734529386039E-3</v>
      </c>
      <c r="I1987">
        <v>2.0861565356818002E-3</v>
      </c>
      <c r="J1987">
        <v>6.6704298357540001E-4</v>
      </c>
      <c r="K1987">
        <v>2.7186803968399999E-5</v>
      </c>
      <c r="M1987">
        <v>4.4171932200000002E-6</v>
      </c>
      <c r="O1987">
        <v>1.0784077272607261E-7</v>
      </c>
    </row>
    <row r="1988" spans="1:15" x14ac:dyDescent="0.25">
      <c r="A1988" t="s">
        <v>2057</v>
      </c>
      <c r="C1988">
        <v>2.7361287569918842</v>
      </c>
      <c r="D1988">
        <v>0.67760231482795097</v>
      </c>
      <c r="E1988">
        <v>1.2409211131563189</v>
      </c>
      <c r="F1988">
        <v>0.88630017418396001</v>
      </c>
      <c r="G1988">
        <v>0</v>
      </c>
      <c r="H1988">
        <v>1.97343925518E-3</v>
      </c>
      <c r="I1988">
        <v>8.0999442802699999E-4</v>
      </c>
      <c r="J1988">
        <v>2.5814556789029999E-4</v>
      </c>
      <c r="K1988">
        <v>2.9089461259000002E-6</v>
      </c>
      <c r="M1988">
        <v>2.5206394279000001E-6</v>
      </c>
      <c r="O1988">
        <v>6.2851601649306401E-8</v>
      </c>
    </row>
    <row r="1989" spans="1:15" x14ac:dyDescent="0.25">
      <c r="A1989" t="s">
        <v>2058</v>
      </c>
      <c r="C1989">
        <v>0.82219314086668405</v>
      </c>
      <c r="D1989">
        <v>0.62419361022947195</v>
      </c>
      <c r="E1989">
        <v>0.646056280314386</v>
      </c>
      <c r="F1989">
        <v>0.91792455868422795</v>
      </c>
      <c r="G1989">
        <v>0</v>
      </c>
      <c r="H1989">
        <v>1.1892535050821E-3</v>
      </c>
      <c r="I1989">
        <v>4.7918146253750002E-4</v>
      </c>
      <c r="J1989">
        <v>1.5296475377600001E-4</v>
      </c>
      <c r="K1989">
        <v>4.30245195753E-5</v>
      </c>
      <c r="M1989">
        <v>1.91789242078E-5</v>
      </c>
      <c r="O1989">
        <v>1.51266125163E-5</v>
      </c>
    </row>
    <row r="1990" spans="1:15" x14ac:dyDescent="0.25">
      <c r="A1990" t="s">
        <v>2059</v>
      </c>
      <c r="C1990">
        <v>1.357359514670186</v>
      </c>
      <c r="D1990">
        <v>1.7834062854316639</v>
      </c>
      <c r="E1990">
        <v>1.6601431713525261</v>
      </c>
      <c r="F1990">
        <v>0.88913180924256596</v>
      </c>
      <c r="G1990">
        <v>0</v>
      </c>
      <c r="H1990">
        <v>9.6544424101989998E-4</v>
      </c>
      <c r="I1990">
        <v>4.075211142425E-4</v>
      </c>
      <c r="J1990">
        <v>1.295633859822E-4</v>
      </c>
      <c r="K1990">
        <v>6.4146139643000002E-6</v>
      </c>
      <c r="M1990">
        <v>3.7002676368555702E-7</v>
      </c>
      <c r="O1990">
        <v>2.688221199175717E-9</v>
      </c>
    </row>
    <row r="1991" spans="1:15" x14ac:dyDescent="0.25">
      <c r="A1991" t="s">
        <v>2060</v>
      </c>
      <c r="C1991">
        <v>1.3020986938140819</v>
      </c>
      <c r="D1991">
        <v>0.92352858614900701</v>
      </c>
      <c r="E1991">
        <v>1.1214107000507669</v>
      </c>
      <c r="F1991">
        <v>0.77474896424421202</v>
      </c>
      <c r="G1991">
        <v>0</v>
      </c>
      <c r="H1991">
        <v>3.3547709146863999E-3</v>
      </c>
      <c r="I1991">
        <v>1.3898256120703999E-3</v>
      </c>
      <c r="J1991">
        <v>4.4257932970890001E-4</v>
      </c>
      <c r="K1991">
        <v>1.9980346327999999E-5</v>
      </c>
      <c r="M1991">
        <v>4.5918483409999997E-6</v>
      </c>
      <c r="O1991">
        <v>2.5028790028629428E-7</v>
      </c>
    </row>
    <row r="1992" spans="1:15" x14ac:dyDescent="0.25">
      <c r="A1992" t="s">
        <v>2061</v>
      </c>
      <c r="C1992">
        <v>0.54782725663146503</v>
      </c>
      <c r="D1992">
        <v>2.4435979555314229</v>
      </c>
      <c r="E1992">
        <v>1.9513255889907519</v>
      </c>
      <c r="F1992">
        <v>0.77474896424421202</v>
      </c>
      <c r="G1992">
        <v>0</v>
      </c>
      <c r="H1992">
        <v>3.2881599200744E-3</v>
      </c>
      <c r="I1992">
        <v>1.3879564841783999E-3</v>
      </c>
      <c r="J1992">
        <v>4.4127367981999999E-4</v>
      </c>
      <c r="K1992">
        <v>1.1922204704291001E-3</v>
      </c>
      <c r="M1992">
        <v>1.2090699186300001E-5</v>
      </c>
      <c r="O1992">
        <v>9.5845865288979633E-9</v>
      </c>
    </row>
    <row r="1993" spans="1:15" x14ac:dyDescent="0.25">
      <c r="A1993" t="s">
        <v>2062</v>
      </c>
      <c r="C1993">
        <v>0.72974529298789503</v>
      </c>
      <c r="D1993">
        <v>0.932296436549787</v>
      </c>
      <c r="E1993">
        <v>1.1198573369548479</v>
      </c>
      <c r="F1993">
        <v>1.071995862020793</v>
      </c>
      <c r="G1993">
        <v>0</v>
      </c>
      <c r="H1993">
        <v>2.0177040313059001E-3</v>
      </c>
      <c r="I1993">
        <v>8.2052509786870002E-4</v>
      </c>
      <c r="J1993">
        <v>2.6171464343590001E-4</v>
      </c>
      <c r="K1993">
        <v>8.3053880078899994E-5</v>
      </c>
      <c r="M1993">
        <v>9.4244182392000003E-6</v>
      </c>
      <c r="O1993">
        <v>1.1188030748000001E-6</v>
      </c>
    </row>
    <row r="1994" spans="1:15" x14ac:dyDescent="0.25">
      <c r="A1994" t="s">
        <v>2063</v>
      </c>
      <c r="C1994">
        <v>1.423449263889961</v>
      </c>
      <c r="D1994">
        <v>0.44454986699006199</v>
      </c>
      <c r="E1994">
        <v>2.0491478702352701</v>
      </c>
      <c r="F1994">
        <v>0.90027708207194101</v>
      </c>
      <c r="G1994">
        <v>0</v>
      </c>
      <c r="H1994">
        <v>1.2037950444636E-3</v>
      </c>
      <c r="I1994">
        <v>4.8953861981089995E-4</v>
      </c>
      <c r="J1994">
        <v>1.561432132481E-4</v>
      </c>
      <c r="K1994">
        <v>9.7078349292910401E-7</v>
      </c>
      <c r="M1994">
        <v>4.6201002320999999E-6</v>
      </c>
      <c r="O1994">
        <v>3.6098870936855222E-8</v>
      </c>
    </row>
    <row r="1995" spans="1:15" x14ac:dyDescent="0.25">
      <c r="A1995" t="s">
        <v>2064</v>
      </c>
      <c r="C1995">
        <v>0.61510497606150205</v>
      </c>
      <c r="D1995">
        <v>0.46338371589879201</v>
      </c>
      <c r="E1995">
        <v>1.2014147764018239</v>
      </c>
      <c r="F1995">
        <v>1.018263295464243</v>
      </c>
      <c r="G1995">
        <v>0</v>
      </c>
      <c r="H1995">
        <v>1.3239619042399E-3</v>
      </c>
      <c r="I1995">
        <v>5.4341767173189995E-4</v>
      </c>
      <c r="J1995">
        <v>1.7318744255140001E-4</v>
      </c>
      <c r="K1995">
        <v>1.66438860663E-5</v>
      </c>
      <c r="M1995">
        <v>4.1650199368699998E-5</v>
      </c>
      <c r="O1995">
        <v>7.0637205522000004E-6</v>
      </c>
    </row>
    <row r="1996" spans="1:15" x14ac:dyDescent="0.25">
      <c r="A1996" t="s">
        <v>2065</v>
      </c>
      <c r="C1996">
        <v>1.8716723708277081</v>
      </c>
      <c r="D1996">
        <v>1.037733891863591</v>
      </c>
      <c r="E1996">
        <v>0.65453047081938098</v>
      </c>
      <c r="F1996">
        <v>0.778464484364494</v>
      </c>
      <c r="G1996">
        <v>0</v>
      </c>
      <c r="H1996">
        <v>9.3455896357829999E-4</v>
      </c>
      <c r="I1996">
        <v>3.8005033104769999E-4</v>
      </c>
      <c r="J1996">
        <v>1.212208342392E-4</v>
      </c>
      <c r="K1996">
        <v>2.2256050766299999E-5</v>
      </c>
      <c r="M1996">
        <v>2.7492765049E-6</v>
      </c>
      <c r="O1996">
        <v>5.8330068098304401E-7</v>
      </c>
    </row>
    <row r="1997" spans="1:15" x14ac:dyDescent="0.25">
      <c r="A1997" t="s">
        <v>2066</v>
      </c>
      <c r="C1997">
        <v>0.18725484102842699</v>
      </c>
      <c r="D1997">
        <v>0.84778760204345804</v>
      </c>
      <c r="E1997">
        <v>0.772284046602293</v>
      </c>
      <c r="F1997">
        <v>0.89394111258947595</v>
      </c>
      <c r="G1997">
        <v>0</v>
      </c>
      <c r="H1997">
        <v>1.9272777260077999E-3</v>
      </c>
      <c r="I1997">
        <v>7.9843900322739997E-4</v>
      </c>
      <c r="J1997">
        <v>2.5425679005540002E-4</v>
      </c>
      <c r="K1997">
        <v>5.9701086732319997E-3</v>
      </c>
      <c r="M1997">
        <v>4.4355083201153998E-3</v>
      </c>
      <c r="O1997">
        <v>1.1135166728596E-3</v>
      </c>
    </row>
    <row r="1998" spans="1:15" x14ac:dyDescent="0.25">
      <c r="A1998" t="s">
        <v>2067</v>
      </c>
      <c r="C1998">
        <v>2.0194076256425459</v>
      </c>
      <c r="D1998">
        <v>1.1607976588320741</v>
      </c>
      <c r="E1998">
        <v>1.6344699809845029</v>
      </c>
      <c r="F1998">
        <v>1.161816186318346</v>
      </c>
      <c r="G1998">
        <v>0</v>
      </c>
      <c r="H1998">
        <v>1.6781079897908999E-3</v>
      </c>
      <c r="I1998">
        <v>6.8242403305619997E-4</v>
      </c>
      <c r="J1998">
        <v>2.176659348352E-4</v>
      </c>
      <c r="K1998">
        <v>6.068934469E-6</v>
      </c>
      <c r="M1998">
        <v>6.3555096741350043E-7</v>
      </c>
      <c r="O1998">
        <v>7.7234219219984825E-9</v>
      </c>
    </row>
    <row r="1999" spans="1:15" x14ac:dyDescent="0.25">
      <c r="A1999" t="s">
        <v>2068</v>
      </c>
      <c r="C1999">
        <v>0.57584705830035199</v>
      </c>
      <c r="D1999">
        <v>0.64145657291693803</v>
      </c>
      <c r="E1999">
        <v>0.48574813508575698</v>
      </c>
      <c r="F1999">
        <v>1.052481456843452</v>
      </c>
      <c r="G1999">
        <v>0</v>
      </c>
      <c r="H1999">
        <v>3.1594532012574998E-3</v>
      </c>
      <c r="I1999">
        <v>1.2613725980990999E-3</v>
      </c>
      <c r="J1999">
        <v>4.0298759348299999E-4</v>
      </c>
      <c r="K1999">
        <v>6.0472948953359999E-4</v>
      </c>
      <c r="M1999">
        <v>2.266098051556E-4</v>
      </c>
      <c r="O1999">
        <v>4.0686354699829999E-4</v>
      </c>
    </row>
    <row r="2000" spans="1:15" x14ac:dyDescent="0.25">
      <c r="A2000" t="s">
        <v>2069</v>
      </c>
      <c r="C2000">
        <v>0.56307974114207704</v>
      </c>
      <c r="D2000">
        <v>0.54844703143312801</v>
      </c>
      <c r="E2000">
        <v>1.307996558181177</v>
      </c>
      <c r="F2000">
        <v>0.77438322055413</v>
      </c>
      <c r="G2000">
        <v>0</v>
      </c>
      <c r="H2000">
        <v>1.8513257009391E-3</v>
      </c>
      <c r="I2000">
        <v>7.8145819345869997E-4</v>
      </c>
      <c r="J2000">
        <v>2.484493833804E-4</v>
      </c>
      <c r="K2000">
        <v>3.00736666316E-5</v>
      </c>
      <c r="M2000">
        <v>5.1859379862399998E-5</v>
      </c>
      <c r="O2000">
        <v>5.0975732440999999E-6</v>
      </c>
    </row>
    <row r="2001" spans="1:15" x14ac:dyDescent="0.25">
      <c r="A2001" t="s">
        <v>2070</v>
      </c>
      <c r="C2001">
        <v>2.8355452748775458</v>
      </c>
      <c r="D2001">
        <v>1.530440976639359</v>
      </c>
      <c r="E2001">
        <v>2.389949051942593</v>
      </c>
      <c r="F2001">
        <v>0.78813309442167701</v>
      </c>
      <c r="G2001">
        <v>0</v>
      </c>
      <c r="H2001">
        <v>1.1631738861694E-3</v>
      </c>
      <c r="I2001">
        <v>4.9562645363449996E-4</v>
      </c>
      <c r="J2001">
        <v>1.5744896586050001E-4</v>
      </c>
      <c r="K2001">
        <v>1.4282640935E-6</v>
      </c>
      <c r="M2001">
        <v>2.5969381743574381E-7</v>
      </c>
      <c r="O2001">
        <v>3.3609178901499061E-9</v>
      </c>
    </row>
    <row r="2002" spans="1:15" x14ac:dyDescent="0.25">
      <c r="A2002" t="s">
        <v>2071</v>
      </c>
      <c r="C2002">
        <v>1.026724788451973</v>
      </c>
      <c r="D2002">
        <v>0.64000824620377605</v>
      </c>
      <c r="E2002">
        <v>0.75038035337560605</v>
      </c>
      <c r="F2002">
        <v>1.0978140451527589</v>
      </c>
      <c r="G2002">
        <v>0</v>
      </c>
      <c r="H2002">
        <v>1.2060342457172E-3</v>
      </c>
      <c r="I2002">
        <v>4.7710224273379999E-4</v>
      </c>
      <c r="J2002">
        <v>1.525521685551E-4</v>
      </c>
      <c r="K2002">
        <v>3.1791622586399997E-5</v>
      </c>
      <c r="M2002">
        <v>9.0482698276999992E-6</v>
      </c>
      <c r="O2002">
        <v>5.1201765657E-6</v>
      </c>
    </row>
    <row r="2003" spans="1:15" x14ac:dyDescent="0.25">
      <c r="A2003" t="s">
        <v>2072</v>
      </c>
      <c r="C2003">
        <v>1.1367016187625421</v>
      </c>
      <c r="D2003">
        <v>3.7351362124471641</v>
      </c>
      <c r="E2003">
        <v>1.017988712449778</v>
      </c>
      <c r="F2003">
        <v>0.84579973293058897</v>
      </c>
      <c r="G2003">
        <v>0</v>
      </c>
      <c r="H2003">
        <v>1.8954314363718E-3</v>
      </c>
      <c r="I2003">
        <v>7.9261137973250003E-4</v>
      </c>
      <c r="J2003">
        <v>2.5219761053810001E-4</v>
      </c>
      <c r="K2003">
        <v>3.543613571335E-4</v>
      </c>
      <c r="M2003">
        <v>2.0738894474999998E-6</v>
      </c>
      <c r="O2003">
        <v>5.4075380193189913E-9</v>
      </c>
    </row>
    <row r="2004" spans="1:15" x14ac:dyDescent="0.25">
      <c r="A2004" t="s">
        <v>2073</v>
      </c>
      <c r="C2004">
        <v>1.3069693392305299</v>
      </c>
      <c r="D2004">
        <v>1.777187893489643</v>
      </c>
      <c r="E2004">
        <v>1.0882822855089971</v>
      </c>
      <c r="F2004">
        <v>0.71129663338601701</v>
      </c>
      <c r="G2004">
        <v>0</v>
      </c>
      <c r="H2004">
        <v>1.0868546716965E-3</v>
      </c>
      <c r="I2004">
        <v>4.6310696358819998E-4</v>
      </c>
      <c r="J2004">
        <v>1.471182822568E-4</v>
      </c>
      <c r="K2004">
        <v>1.6785509841599998E-5</v>
      </c>
      <c r="M2004">
        <v>8.2793576895906818E-7</v>
      </c>
      <c r="O2004">
        <v>1.164196587487248E-8</v>
      </c>
    </row>
    <row r="2005" spans="1:15" x14ac:dyDescent="0.25">
      <c r="A2005" t="s">
        <v>2074</v>
      </c>
      <c r="C2005">
        <v>0.70579016038785503</v>
      </c>
      <c r="D2005">
        <v>0.51717445547867003</v>
      </c>
      <c r="E2005">
        <v>1.298892501371153</v>
      </c>
      <c r="F2005">
        <v>1.1116119550144219</v>
      </c>
      <c r="G2005">
        <v>0</v>
      </c>
      <c r="H2005">
        <v>1.2412341738531E-3</v>
      </c>
      <c r="I2005">
        <v>4.778049211221E-4</v>
      </c>
      <c r="J2005">
        <v>1.5315950108919999E-4</v>
      </c>
      <c r="K2005">
        <v>1.6823024965099999E-5</v>
      </c>
      <c r="M2005">
        <v>1.82395919525E-5</v>
      </c>
      <c r="O2005">
        <v>2.8447218468999999E-6</v>
      </c>
    </row>
    <row r="2006" spans="1:15" x14ac:dyDescent="0.25">
      <c r="A2006" t="s">
        <v>2075</v>
      </c>
      <c r="C2006">
        <v>1.407148540831054</v>
      </c>
      <c r="D2006">
        <v>1.108896966603115</v>
      </c>
      <c r="E2006">
        <v>1.1410016612329981</v>
      </c>
      <c r="F2006">
        <v>1.4093036092292941</v>
      </c>
      <c r="G2006">
        <v>0</v>
      </c>
      <c r="H2006">
        <v>7.4546906236273996E-3</v>
      </c>
      <c r="I2006">
        <v>3.0315450921580998E-3</v>
      </c>
      <c r="J2006">
        <v>9.669414682316E-4</v>
      </c>
      <c r="K2006">
        <v>5.0821101216059995E-4</v>
      </c>
      <c r="M2006">
        <v>1.3028632501800001E-5</v>
      </c>
      <c r="O2006">
        <v>1.356158461E-6</v>
      </c>
    </row>
    <row r="2007" spans="1:15" x14ac:dyDescent="0.25">
      <c r="A2007" t="s">
        <v>2076</v>
      </c>
      <c r="C2007">
        <v>2.2504250825446279</v>
      </c>
      <c r="D2007">
        <v>1.839707695874196</v>
      </c>
      <c r="E2007">
        <v>0.92594044505977302</v>
      </c>
      <c r="F2007">
        <v>1.0422553496931941</v>
      </c>
      <c r="G2007">
        <v>0</v>
      </c>
      <c r="H2007">
        <v>1.2449607709730001E-3</v>
      </c>
      <c r="I2007">
        <v>5.0162738262900003E-4</v>
      </c>
      <c r="J2007">
        <v>1.6012996134040001E-4</v>
      </c>
      <c r="K2007">
        <v>3.3274270028700003E-5</v>
      </c>
      <c r="M2007">
        <v>8.9122140361398884E-7</v>
      </c>
      <c r="O2007">
        <v>1.9605810881981109E-8</v>
      </c>
    </row>
    <row r="2008" spans="1:15" x14ac:dyDescent="0.25">
      <c r="A2008" t="s">
        <v>2077</v>
      </c>
      <c r="C2008">
        <v>0.62286307247490602</v>
      </c>
      <c r="D2008">
        <v>0.82270812325725196</v>
      </c>
      <c r="E2008">
        <v>1.037974988582707</v>
      </c>
      <c r="F2008">
        <v>0.91848323945399701</v>
      </c>
      <c r="G2008">
        <v>0</v>
      </c>
      <c r="H2008">
        <v>1.1575418128119E-3</v>
      </c>
      <c r="I2008">
        <v>4.8404853678440002E-4</v>
      </c>
      <c r="J2008">
        <v>1.5401732486189999E-4</v>
      </c>
      <c r="K2008">
        <v>3.6892336395699997E-5</v>
      </c>
      <c r="M2008">
        <v>1.16609646291E-5</v>
      </c>
      <c r="O2008">
        <v>1.8474774892E-6</v>
      </c>
    </row>
    <row r="2009" spans="1:15" x14ac:dyDescent="0.25">
      <c r="A2009" t="s">
        <v>2078</v>
      </c>
      <c r="C2009">
        <v>0.91759863658385898</v>
      </c>
      <c r="D2009">
        <v>1.2925312762725021</v>
      </c>
      <c r="E2009">
        <v>0.95574130180327099</v>
      </c>
      <c r="F2009">
        <v>0.59596074172631697</v>
      </c>
      <c r="G2009">
        <v>0</v>
      </c>
      <c r="H2009">
        <v>1.0747448492145E-3</v>
      </c>
      <c r="I2009">
        <v>4.4524885778040002E-4</v>
      </c>
      <c r="J2009">
        <v>1.4178609123230001E-4</v>
      </c>
      <c r="K2009">
        <v>4.0935259075499999E-5</v>
      </c>
      <c r="M2009">
        <v>2.3796189345999999E-6</v>
      </c>
      <c r="O2009">
        <v>2.194908109477914E-7</v>
      </c>
    </row>
    <row r="2010" spans="1:15" x14ac:dyDescent="0.25">
      <c r="A2010" t="s">
        <v>2079</v>
      </c>
      <c r="C2010">
        <v>0.63781005117673994</v>
      </c>
      <c r="D2010">
        <v>0.41290501360860898</v>
      </c>
      <c r="E2010">
        <v>0.98526621252046898</v>
      </c>
      <c r="F2010">
        <v>0.89264452927043303</v>
      </c>
      <c r="G2010">
        <v>0</v>
      </c>
      <c r="H2010">
        <v>1.2068864232339001E-3</v>
      </c>
      <c r="I2010">
        <v>5.094356349786E-4</v>
      </c>
      <c r="J2010">
        <v>1.619651191093E-4</v>
      </c>
      <c r="K2010">
        <v>1.1636138265E-5</v>
      </c>
      <c r="M2010">
        <v>5.2952853550600002E-5</v>
      </c>
      <c r="O2010">
        <v>1.37768688964E-5</v>
      </c>
    </row>
    <row r="2011" spans="1:15" x14ac:dyDescent="0.25">
      <c r="A2011" t="s">
        <v>2080</v>
      </c>
      <c r="C2011">
        <v>0.99064665992087697</v>
      </c>
      <c r="D2011">
        <v>0.95126287725405501</v>
      </c>
      <c r="E2011">
        <v>1.3168335758704299</v>
      </c>
      <c r="F2011">
        <v>1.0247166849493849</v>
      </c>
      <c r="G2011">
        <v>0</v>
      </c>
      <c r="H2011">
        <v>9.8854798948579993E-4</v>
      </c>
      <c r="I2011">
        <v>3.840011778881E-4</v>
      </c>
      <c r="J2011">
        <v>1.2298778829469999E-4</v>
      </c>
      <c r="K2011">
        <v>1.56212072949E-5</v>
      </c>
      <c r="M2011">
        <v>1.6812717717E-6</v>
      </c>
      <c r="O2011">
        <v>7.2729235609661937E-8</v>
      </c>
    </row>
    <row r="2012" spans="1:15" x14ac:dyDescent="0.25">
      <c r="A2012" t="s">
        <v>2081</v>
      </c>
      <c r="C2012">
        <v>1.2729388460810851</v>
      </c>
      <c r="D2012">
        <v>2.72002274943726</v>
      </c>
      <c r="E2012">
        <v>1.0355289972822901</v>
      </c>
      <c r="F2012">
        <v>0.51278782990866001</v>
      </c>
      <c r="G2012">
        <v>0</v>
      </c>
      <c r="H2012">
        <v>1.1795803827470001E-3</v>
      </c>
      <c r="I2012">
        <v>4.8868047003169999E-4</v>
      </c>
      <c r="J2012">
        <v>1.5561655576790001E-4</v>
      </c>
      <c r="K2012">
        <v>8.7169634406599999E-5</v>
      </c>
      <c r="M2012">
        <v>9.1494710352152803E-7</v>
      </c>
      <c r="O2012">
        <v>4.8254317863932848E-9</v>
      </c>
    </row>
    <row r="2013" spans="1:15" x14ac:dyDescent="0.25">
      <c r="A2013" t="s">
        <v>2082</v>
      </c>
      <c r="C2013">
        <v>0.75888927064070799</v>
      </c>
      <c r="D2013">
        <v>0.90969321125646196</v>
      </c>
      <c r="E2013">
        <v>0.87534403922194604</v>
      </c>
      <c r="F2013">
        <v>1.2312770618224129</v>
      </c>
      <c r="G2013">
        <v>0</v>
      </c>
      <c r="H2013">
        <v>1.35497670081E-3</v>
      </c>
      <c r="I2013">
        <v>5.5101857001420003E-4</v>
      </c>
      <c r="J2013">
        <v>1.7575285503439999E-4</v>
      </c>
      <c r="K2013">
        <v>1.4667427207649999E-4</v>
      </c>
      <c r="M2013">
        <v>8.8326220754999998E-6</v>
      </c>
      <c r="O2013">
        <v>4.4269885268999998E-6</v>
      </c>
    </row>
    <row r="2014" spans="1:15" x14ac:dyDescent="0.25">
      <c r="A2014" t="s">
        <v>2083</v>
      </c>
      <c r="C2014">
        <v>0.94545470516501295</v>
      </c>
      <c r="D2014">
        <v>1.0284571743409889</v>
      </c>
      <c r="E2014">
        <v>0.40459209796784501</v>
      </c>
      <c r="F2014">
        <v>0.83840266681040099</v>
      </c>
      <c r="G2014">
        <v>0</v>
      </c>
      <c r="H2014">
        <v>1.2043183124552E-3</v>
      </c>
      <c r="I2014">
        <v>4.8975141341859999E-4</v>
      </c>
      <c r="J2014">
        <v>1.5621108588630001E-4</v>
      </c>
      <c r="K2014">
        <v>4.461949270894E-4</v>
      </c>
      <c r="M2014">
        <v>3.0993250543399998E-5</v>
      </c>
      <c r="O2014">
        <v>5.3623211051199999E-5</v>
      </c>
    </row>
    <row r="2015" spans="1:15" x14ac:dyDescent="0.25">
      <c r="A2015" t="s">
        <v>2084</v>
      </c>
      <c r="C2015">
        <v>0.63164915592417803</v>
      </c>
      <c r="D2015">
        <v>0.53049434746507695</v>
      </c>
      <c r="E2015">
        <v>0.76262986429242097</v>
      </c>
      <c r="F2015">
        <v>0.93225333074353101</v>
      </c>
      <c r="G2015">
        <v>0</v>
      </c>
      <c r="H2015">
        <v>1.1999293392368001E-3</v>
      </c>
      <c r="I2015">
        <v>5.1128789090720004E-4</v>
      </c>
      <c r="J2015">
        <v>1.6242423924310001E-4</v>
      </c>
      <c r="K2015">
        <v>2.71200849044E-5</v>
      </c>
      <c r="M2015">
        <v>4.0532650097700001E-5</v>
      </c>
      <c r="O2015">
        <v>2.1237302074399999E-5</v>
      </c>
    </row>
    <row r="2016" spans="1:15" x14ac:dyDescent="0.25">
      <c r="A2016" t="s">
        <v>2085</v>
      </c>
      <c r="C2016">
        <v>1.110212655278235</v>
      </c>
      <c r="D2016">
        <v>2.8664822357501909</v>
      </c>
      <c r="E2016">
        <v>1.2313214569618049</v>
      </c>
      <c r="F2016">
        <v>1.070361537548898</v>
      </c>
      <c r="G2016">
        <v>0</v>
      </c>
      <c r="H2016">
        <v>2.0400321081068002E-3</v>
      </c>
      <c r="I2016">
        <v>7.9244987676310003E-4</v>
      </c>
      <c r="J2016">
        <v>2.538056216743E-4</v>
      </c>
      <c r="K2016">
        <v>3.8828266131769998E-4</v>
      </c>
      <c r="M2016">
        <v>1.3751219442000001E-6</v>
      </c>
      <c r="O2016">
        <v>7.9762608284899136E-9</v>
      </c>
    </row>
    <row r="2017" spans="1:15" x14ac:dyDescent="0.25">
      <c r="A2017" t="s">
        <v>2086</v>
      </c>
      <c r="C2017">
        <v>1.4880004355018579</v>
      </c>
      <c r="D2017">
        <v>1.5516686005311999</v>
      </c>
      <c r="E2017">
        <v>1.2182985298494751</v>
      </c>
      <c r="F2017">
        <v>0.81527365204979396</v>
      </c>
      <c r="G2017">
        <v>0</v>
      </c>
      <c r="H2017">
        <v>1.2542743903541001E-3</v>
      </c>
      <c r="I2017">
        <v>5.0538008441840005E-4</v>
      </c>
      <c r="J2017">
        <v>1.613279023086E-4</v>
      </c>
      <c r="K2017">
        <v>1.6601201965000001E-5</v>
      </c>
      <c r="M2017">
        <v>6.6909172582353734E-7</v>
      </c>
      <c r="O2017">
        <v>7.3085539595360776E-9</v>
      </c>
    </row>
    <row r="2018" spans="1:15" x14ac:dyDescent="0.25">
      <c r="A2018" t="s">
        <v>2087</v>
      </c>
      <c r="C2018">
        <v>1.636185401614513</v>
      </c>
      <c r="D2018">
        <v>2.0398217274341039</v>
      </c>
      <c r="E2018">
        <v>0.97634943384471495</v>
      </c>
      <c r="F2018">
        <v>0.71043597655578605</v>
      </c>
      <c r="G2018">
        <v>0</v>
      </c>
      <c r="H2018">
        <v>2.1259469423441E-3</v>
      </c>
      <c r="I2018">
        <v>8.9737783908599999E-4</v>
      </c>
      <c r="J2018">
        <v>2.8530377267330001E-4</v>
      </c>
      <c r="K2018">
        <v>4.1897237472799999E-5</v>
      </c>
      <c r="M2018">
        <v>1.4876494739E-6</v>
      </c>
      <c r="O2018">
        <v>2.085627905007194E-8</v>
      </c>
    </row>
    <row r="2019" spans="1:15" x14ac:dyDescent="0.25">
      <c r="A2019" t="s">
        <v>2088</v>
      </c>
      <c r="C2019">
        <v>1.860415958462075</v>
      </c>
      <c r="D2019">
        <v>2.4821827464961288</v>
      </c>
      <c r="E2019">
        <v>1.4678484540699179</v>
      </c>
      <c r="F2019">
        <v>0.76344218239671902</v>
      </c>
      <c r="G2019">
        <v>0</v>
      </c>
      <c r="H2019">
        <v>2.0488912657254999E-3</v>
      </c>
      <c r="I2019">
        <v>8.6485207129940002E-4</v>
      </c>
      <c r="J2019">
        <v>2.7496283950730001E-4</v>
      </c>
      <c r="K2019">
        <v>1.4893429073699999E-5</v>
      </c>
      <c r="M2019">
        <v>5.3162229553351652E-7</v>
      </c>
      <c r="O2019">
        <v>6.054380637382343E-9</v>
      </c>
    </row>
    <row r="2020" spans="1:15" x14ac:dyDescent="0.25">
      <c r="A2020" t="s">
        <v>2089</v>
      </c>
      <c r="C2020">
        <v>0.69263154268676197</v>
      </c>
      <c r="D2020">
        <v>0.78147337434185005</v>
      </c>
      <c r="E2020">
        <v>0.40842390915722898</v>
      </c>
      <c r="F2020">
        <v>0.642715538970554</v>
      </c>
      <c r="G2020">
        <v>0</v>
      </c>
      <c r="H2020">
        <v>3.2086557114268002E-3</v>
      </c>
      <c r="I2020">
        <v>1.3543971730153E-3</v>
      </c>
      <c r="J2020">
        <v>4.3060415170590003E-4</v>
      </c>
      <c r="K2020">
        <v>7.1076524191589999E-4</v>
      </c>
      <c r="M2020">
        <v>1.923853478115E-4</v>
      </c>
      <c r="O2020">
        <v>3.2801053554910002E-4</v>
      </c>
    </row>
    <row r="2021" spans="1:15" x14ac:dyDescent="0.25">
      <c r="A2021" t="s">
        <v>2090</v>
      </c>
      <c r="C2021">
        <v>1.52751497508734</v>
      </c>
      <c r="D2021">
        <v>0.90651691256923705</v>
      </c>
      <c r="E2021">
        <v>1.798288286180169</v>
      </c>
      <c r="F2021">
        <v>0.67520781155395604</v>
      </c>
      <c r="G2021">
        <v>0</v>
      </c>
      <c r="H2021">
        <v>7.8148034139660007E-3</v>
      </c>
      <c r="I2021">
        <v>3.1779895547511998E-3</v>
      </c>
      <c r="J2021">
        <v>1.0136513865634999E-3</v>
      </c>
      <c r="K2021">
        <v>1.6226987963900001E-5</v>
      </c>
      <c r="M2021">
        <v>5.2470432393000002E-6</v>
      </c>
      <c r="O2021">
        <v>2.3519501639956829E-8</v>
      </c>
    </row>
    <row r="2022" spans="1:15" x14ac:dyDescent="0.25">
      <c r="A2022" t="s">
        <v>2091</v>
      </c>
      <c r="C2022">
        <v>0.99375940766731097</v>
      </c>
      <c r="D2022">
        <v>4.642057075345118</v>
      </c>
      <c r="E2022">
        <v>0.81703552371341104</v>
      </c>
      <c r="F2022">
        <v>0.83566173075725103</v>
      </c>
      <c r="G2022">
        <v>0</v>
      </c>
      <c r="H2022">
        <v>1.5745620248873E-3</v>
      </c>
      <c r="I2022">
        <v>6.7728750075880004E-4</v>
      </c>
      <c r="J2022">
        <v>2.1498749179189999E-4</v>
      </c>
      <c r="K2022">
        <v>8.5630034294140005E-4</v>
      </c>
      <c r="M2022">
        <v>4.7956113754E-6</v>
      </c>
      <c r="O2022">
        <v>1.234153406514321E-8</v>
      </c>
    </row>
    <row r="2023" spans="1:15" x14ac:dyDescent="0.25">
      <c r="A2023" t="s">
        <v>2092</v>
      </c>
      <c r="C2023">
        <v>0.78497344641483102</v>
      </c>
      <c r="D2023">
        <v>1.614801693572808</v>
      </c>
      <c r="E2023">
        <v>1.054101734478186</v>
      </c>
      <c r="F2023">
        <v>0.84287919792973998</v>
      </c>
      <c r="G2023">
        <v>0</v>
      </c>
      <c r="H2023">
        <v>1.5678188777281999E-3</v>
      </c>
      <c r="I2023">
        <v>6.5561384073349995E-4</v>
      </c>
      <c r="J2023">
        <v>2.0860695202799999E-4</v>
      </c>
      <c r="K2023">
        <v>1.176474477157E-4</v>
      </c>
      <c r="M2023">
        <v>3.6035802862000001E-6</v>
      </c>
      <c r="O2023">
        <v>1.2703748702241299E-7</v>
      </c>
    </row>
    <row r="2024" spans="1:15" x14ac:dyDescent="0.25">
      <c r="A2024" t="s">
        <v>2093</v>
      </c>
      <c r="C2024">
        <v>0.97089733827446401</v>
      </c>
      <c r="D2024">
        <v>4.1598002039278903</v>
      </c>
      <c r="E2024">
        <v>0.68393555057048205</v>
      </c>
      <c r="F2024">
        <v>1.2367650264608501</v>
      </c>
      <c r="G2024">
        <v>0</v>
      </c>
      <c r="H2024">
        <v>1.2718830677864001E-3</v>
      </c>
      <c r="I2024">
        <v>5.3186254795179995E-4</v>
      </c>
      <c r="J2024">
        <v>1.6923105970720001E-4</v>
      </c>
      <c r="K2024">
        <v>4.2979152659106002E-3</v>
      </c>
      <c r="M2024">
        <v>6.1298529433000001E-6</v>
      </c>
      <c r="O2024">
        <v>1.5351791002917179E-7</v>
      </c>
    </row>
    <row r="2025" spans="1:15" x14ac:dyDescent="0.25">
      <c r="A2025" t="s">
        <v>2094</v>
      </c>
      <c r="C2025">
        <v>1.2728802504734791</v>
      </c>
      <c r="D2025">
        <v>0.89597993152356503</v>
      </c>
      <c r="E2025">
        <v>1.3373058819756081</v>
      </c>
      <c r="F2025">
        <v>0.79628999499265696</v>
      </c>
      <c r="G2025">
        <v>0</v>
      </c>
      <c r="H2025">
        <v>1.2084419564750001E-3</v>
      </c>
      <c r="I2025">
        <v>4.8245549884520003E-4</v>
      </c>
      <c r="J2025">
        <v>1.5413651821460001E-4</v>
      </c>
      <c r="K2025">
        <v>7.2372296464000004E-6</v>
      </c>
      <c r="M2025">
        <v>1.3689032433E-6</v>
      </c>
      <c r="O2025">
        <v>3.9802753545539199E-8</v>
      </c>
    </row>
    <row r="2026" spans="1:15" x14ac:dyDescent="0.25">
      <c r="A2026" t="s">
        <v>2095</v>
      </c>
      <c r="C2026">
        <v>1.234537250922557</v>
      </c>
      <c r="D2026">
        <v>1.7019402487558359</v>
      </c>
      <c r="E2026">
        <v>1.079078618946927</v>
      </c>
      <c r="F2026">
        <v>1.0074085051274291</v>
      </c>
      <c r="G2026">
        <v>0</v>
      </c>
      <c r="H2026">
        <v>5.2488466721870002E-3</v>
      </c>
      <c r="I2026">
        <v>2.1345104943894001E-3</v>
      </c>
      <c r="J2026">
        <v>6.8082335860330005E-4</v>
      </c>
      <c r="K2026">
        <v>1.8010550773570001E-4</v>
      </c>
      <c r="M2026">
        <v>4.3556437232000003E-6</v>
      </c>
      <c r="O2026">
        <v>9.7124083801090013E-8</v>
      </c>
    </row>
    <row r="2027" spans="1:15" x14ac:dyDescent="0.25">
      <c r="A2027" t="s">
        <v>2096</v>
      </c>
      <c r="C2027">
        <v>0.68616925215468405</v>
      </c>
      <c r="D2027">
        <v>1.2083199045090249</v>
      </c>
      <c r="E2027">
        <v>0.88870380031977403</v>
      </c>
      <c r="F2027">
        <v>0.84983162987375105</v>
      </c>
      <c r="G2027">
        <v>0</v>
      </c>
      <c r="H2027">
        <v>1.3509120446926E-3</v>
      </c>
      <c r="I2027">
        <v>5.6491004585769997E-4</v>
      </c>
      <c r="J2027">
        <v>1.7974630112220001E-4</v>
      </c>
      <c r="K2027">
        <v>1.2667247393459999E-4</v>
      </c>
      <c r="M2027">
        <v>7.4122800151000001E-6</v>
      </c>
      <c r="O2027">
        <v>1.3437989962000001E-6</v>
      </c>
    </row>
    <row r="2028" spans="1:15" x14ac:dyDescent="0.25">
      <c r="A2028" t="s">
        <v>2097</v>
      </c>
      <c r="C2028">
        <v>0.63587356974859699</v>
      </c>
      <c r="D2028">
        <v>0.46337681188006902</v>
      </c>
      <c r="E2028">
        <v>0.61051998720078404</v>
      </c>
      <c r="F2028">
        <v>0.91585003648994701</v>
      </c>
      <c r="G2028">
        <v>0</v>
      </c>
      <c r="H2028">
        <v>9.3978479103749997E-4</v>
      </c>
      <c r="I2028">
        <v>3.929892190148E-4</v>
      </c>
      <c r="J2028">
        <v>1.2504355165350001E-4</v>
      </c>
      <c r="K2028">
        <v>2.9488510545E-5</v>
      </c>
      <c r="M2028">
        <v>6.0002545207399998E-5</v>
      </c>
      <c r="O2028">
        <v>4.5274107483900002E-5</v>
      </c>
    </row>
    <row r="2029" spans="1:15" x14ac:dyDescent="0.25">
      <c r="A2029" t="s">
        <v>2098</v>
      </c>
      <c r="C2029">
        <v>1.264565808691388</v>
      </c>
      <c r="D2029">
        <v>5.6851404748905701</v>
      </c>
      <c r="E2029">
        <v>1.8349162763116309</v>
      </c>
      <c r="F2029">
        <v>0.70584440743182697</v>
      </c>
      <c r="G2029">
        <v>0</v>
      </c>
      <c r="H2029">
        <v>1.7482312316937001E-3</v>
      </c>
      <c r="I2029">
        <v>7.2426302821229996E-4</v>
      </c>
      <c r="J2029">
        <v>2.3063601848689999E-4</v>
      </c>
      <c r="K2029">
        <v>2.0158805452409999E-4</v>
      </c>
      <c r="M2029">
        <v>7.3545270490809571E-7</v>
      </c>
      <c r="O2029">
        <v>5.0611171542921516E-9</v>
      </c>
    </row>
    <row r="2030" spans="1:15" x14ac:dyDescent="0.25">
      <c r="A2030" t="s">
        <v>2099</v>
      </c>
      <c r="C2030">
        <v>0.71041726275427497</v>
      </c>
      <c r="D2030">
        <v>1.6000054058226101</v>
      </c>
      <c r="E2030">
        <v>0.96476261822022502</v>
      </c>
      <c r="F2030">
        <v>0.90528662430947604</v>
      </c>
      <c r="G2030">
        <v>0</v>
      </c>
      <c r="H2030">
        <v>3.6484464616409998E-3</v>
      </c>
      <c r="I2030">
        <v>1.5545969545563E-3</v>
      </c>
      <c r="J2030">
        <v>4.9385919784930002E-4</v>
      </c>
      <c r="K2030">
        <v>3.6477737589650001E-4</v>
      </c>
      <c r="M2030">
        <v>1.30600840401E-5</v>
      </c>
      <c r="O2030">
        <v>7.454840312654274E-7</v>
      </c>
    </row>
    <row r="2031" spans="1:15" x14ac:dyDescent="0.25">
      <c r="A2031" t="s">
        <v>2100</v>
      </c>
      <c r="C2031">
        <v>0.86569106091640902</v>
      </c>
      <c r="D2031">
        <v>0.448962493813998</v>
      </c>
      <c r="E2031">
        <v>0.834014200087839</v>
      </c>
      <c r="F2031">
        <v>0.86175025656051796</v>
      </c>
      <c r="G2031">
        <v>0</v>
      </c>
      <c r="H2031">
        <v>3.9815265122166996E-3</v>
      </c>
      <c r="I2031">
        <v>1.5326624106793E-3</v>
      </c>
      <c r="J2031">
        <v>4.9129215665380001E-4</v>
      </c>
      <c r="K2031">
        <v>3.9133688795900003E-5</v>
      </c>
      <c r="M2031">
        <v>6.9264058118899998E-5</v>
      </c>
      <c r="O2031">
        <v>2.7423169262600001E-5</v>
      </c>
    </row>
    <row r="2032" spans="1:15" x14ac:dyDescent="0.25">
      <c r="A2032" t="s">
        <v>2101</v>
      </c>
      <c r="C2032">
        <v>1.108869152261273</v>
      </c>
      <c r="D2032">
        <v>0.61892360286359005</v>
      </c>
      <c r="E2032">
        <v>0.97870062257314105</v>
      </c>
      <c r="F2032">
        <v>0.73620913171293301</v>
      </c>
      <c r="G2032">
        <v>0</v>
      </c>
      <c r="H2032">
        <v>1.1408591691157001E-3</v>
      </c>
      <c r="I2032">
        <v>5.0015329697589996E-4</v>
      </c>
      <c r="J2032">
        <v>1.5851038899249999E-4</v>
      </c>
      <c r="K2032">
        <v>3.7854331922999999E-6</v>
      </c>
      <c r="M2032">
        <v>5.4650263983999999E-6</v>
      </c>
      <c r="O2032">
        <v>7.6664071452569351E-7</v>
      </c>
    </row>
    <row r="2033" spans="1:15" x14ac:dyDescent="0.25">
      <c r="A2033" t="s">
        <v>2102</v>
      </c>
      <c r="C2033">
        <v>2.4550355372233801</v>
      </c>
      <c r="D2033">
        <v>1.5799205188966849</v>
      </c>
      <c r="E2033">
        <v>1.022120366608108</v>
      </c>
      <c r="F2033">
        <v>1.1500909044457479</v>
      </c>
      <c r="G2033">
        <v>0</v>
      </c>
      <c r="H2033">
        <v>1.0828405391201999E-3</v>
      </c>
      <c r="I2033">
        <v>4.3231068705609999E-4</v>
      </c>
      <c r="J2033">
        <v>1.3811608376160001E-4</v>
      </c>
      <c r="K2033">
        <v>2.6069138948400001E-5</v>
      </c>
      <c r="M2033">
        <v>6.812801054666857E-7</v>
      </c>
      <c r="O2033">
        <v>1.6753268712320871E-8</v>
      </c>
    </row>
    <row r="2034" spans="1:15" x14ac:dyDescent="0.25">
      <c r="A2034" t="s">
        <v>2103</v>
      </c>
      <c r="C2034">
        <v>1.9045327489955439</v>
      </c>
      <c r="D2034">
        <v>0.65077891539760302</v>
      </c>
      <c r="E2034">
        <v>0.98197614812926304</v>
      </c>
      <c r="F2034">
        <v>1.1268179244040659</v>
      </c>
      <c r="G2034">
        <v>0</v>
      </c>
      <c r="H2034">
        <v>1.4497387394488E-3</v>
      </c>
      <c r="I2034">
        <v>5.7879025383749999E-4</v>
      </c>
      <c r="J2034">
        <v>1.8491387229819999E-4</v>
      </c>
      <c r="K2034">
        <v>7.7577855549999999E-6</v>
      </c>
      <c r="M2034">
        <v>3.1377675423999999E-6</v>
      </c>
      <c r="O2034">
        <v>2.9256870347950788E-7</v>
      </c>
    </row>
    <row r="2035" spans="1:15" x14ac:dyDescent="0.25">
      <c r="A2035" t="s">
        <v>2104</v>
      </c>
      <c r="C2035">
        <v>2.1431244886853671</v>
      </c>
      <c r="D2035">
        <v>0.88032287954685196</v>
      </c>
      <c r="E2035">
        <v>0.78930201540895195</v>
      </c>
      <c r="F2035">
        <v>0.98666142456633699</v>
      </c>
      <c r="G2035">
        <v>0</v>
      </c>
      <c r="H2035">
        <v>1.7668103704465E-3</v>
      </c>
      <c r="I2035">
        <v>6.925901206211E-4</v>
      </c>
      <c r="J2035">
        <v>2.2163768194899999E-4</v>
      </c>
      <c r="K2035">
        <v>2.3351805631300001E-5</v>
      </c>
      <c r="M2035">
        <v>3.5681627035000001E-6</v>
      </c>
      <c r="O2035">
        <v>4.5990760142735419E-7</v>
      </c>
    </row>
    <row r="2036" spans="1:15" x14ac:dyDescent="0.25">
      <c r="A2036" t="s">
        <v>2105</v>
      </c>
      <c r="C2036">
        <v>0.66059582425299701</v>
      </c>
      <c r="D2036">
        <v>2.027282517819291</v>
      </c>
      <c r="E2036">
        <v>0.444482426477325</v>
      </c>
      <c r="F2036">
        <v>0.566554419915834</v>
      </c>
      <c r="G2036">
        <v>0</v>
      </c>
      <c r="H2036">
        <v>5.2120432082866002E-3</v>
      </c>
      <c r="I2036">
        <v>2.1392733251184002E-3</v>
      </c>
      <c r="J2036">
        <v>6.8178731640240004E-4</v>
      </c>
      <c r="K2036">
        <v>1.38087885960026E-2</v>
      </c>
      <c r="M2036">
        <v>1.435205403482E-4</v>
      </c>
      <c r="O2036">
        <v>1.4521184183739999E-4</v>
      </c>
    </row>
    <row r="2037" spans="1:15" x14ac:dyDescent="0.25">
      <c r="A2037" t="s">
        <v>2106</v>
      </c>
      <c r="C2037">
        <v>0.99374521000262805</v>
      </c>
      <c r="D2037">
        <v>1.6113794148340319</v>
      </c>
      <c r="E2037">
        <v>0.60410811327344205</v>
      </c>
      <c r="F2037">
        <v>1.010525434394276</v>
      </c>
      <c r="G2037">
        <v>0</v>
      </c>
      <c r="H2037">
        <v>1.7185640016148E-3</v>
      </c>
      <c r="I2037">
        <v>6.8611541353219997E-4</v>
      </c>
      <c r="J2037">
        <v>2.1920247813179999E-4</v>
      </c>
      <c r="K2037">
        <v>5.3201724523620003E-4</v>
      </c>
      <c r="M2037">
        <v>8.2626727913999992E-6</v>
      </c>
      <c r="O2037">
        <v>4.0301828759000002E-6</v>
      </c>
    </row>
    <row r="2038" spans="1:15" x14ac:dyDescent="0.25">
      <c r="A2038" t="s">
        <v>2107</v>
      </c>
      <c r="C2038">
        <v>0.823273529219814</v>
      </c>
      <c r="D2038">
        <v>0.63813249905317604</v>
      </c>
      <c r="E2038">
        <v>1.04283618897168</v>
      </c>
      <c r="F2038">
        <v>0.78562527613583</v>
      </c>
      <c r="G2038">
        <v>0</v>
      </c>
      <c r="H2038">
        <v>1.0721972209283E-3</v>
      </c>
      <c r="I2038">
        <v>4.3602268518409999E-4</v>
      </c>
      <c r="J2038">
        <v>1.390737734645E-4</v>
      </c>
      <c r="K2038">
        <v>1.2930175148300001E-5</v>
      </c>
      <c r="M2038">
        <v>7.5299593323999996E-6</v>
      </c>
      <c r="O2038">
        <v>1.4513752716E-6</v>
      </c>
    </row>
    <row r="2039" spans="1:15" x14ac:dyDescent="0.25">
      <c r="A2039" t="s">
        <v>2108</v>
      </c>
      <c r="C2039">
        <v>0.78721790300648697</v>
      </c>
      <c r="D2039">
        <v>0.90549456400932404</v>
      </c>
      <c r="E2039">
        <v>1.16872389935582</v>
      </c>
      <c r="F2039">
        <v>0.73758709474061801</v>
      </c>
      <c r="G2039">
        <v>0</v>
      </c>
      <c r="H2039">
        <v>1.3624114591716001E-3</v>
      </c>
      <c r="I2039">
        <v>6.0884577478989999E-4</v>
      </c>
      <c r="J2039">
        <v>1.9265610226559999E-4</v>
      </c>
      <c r="K2039">
        <v>1.35513480759E-5</v>
      </c>
      <c r="M2039">
        <v>5.8439657842000004E-6</v>
      </c>
      <c r="O2039">
        <v>3.7063775263415683E-7</v>
      </c>
    </row>
    <row r="2040" spans="1:15" x14ac:dyDescent="0.25">
      <c r="A2040" t="s">
        <v>2109</v>
      </c>
      <c r="C2040">
        <v>0.47206394610943397</v>
      </c>
      <c r="D2040">
        <v>0.621992325256712</v>
      </c>
      <c r="E2040">
        <v>1.3041892706685121</v>
      </c>
      <c r="F2040">
        <v>0.85593650810534505</v>
      </c>
      <c r="G2040">
        <v>0</v>
      </c>
      <c r="H2040">
        <v>6.7828763824638004E-3</v>
      </c>
      <c r="I2040">
        <v>2.7079794699058002E-3</v>
      </c>
      <c r="J2040">
        <v>8.6515446064330001E-4</v>
      </c>
      <c r="K2040">
        <v>2.8414398733189999E-4</v>
      </c>
      <c r="M2040">
        <v>2.5943470186499999E-4</v>
      </c>
      <c r="O2040">
        <v>2.8125216128100001E-5</v>
      </c>
    </row>
    <row r="2041" spans="1:15" x14ac:dyDescent="0.25">
      <c r="A2041" t="s">
        <v>2110</v>
      </c>
      <c r="C2041">
        <v>1.5061458288426479</v>
      </c>
      <c r="D2041">
        <v>0.81212441411152003</v>
      </c>
      <c r="E2041">
        <v>1.3124949203706859</v>
      </c>
      <c r="F2041">
        <v>1.0654323779926069</v>
      </c>
      <c r="G2041">
        <v>0</v>
      </c>
      <c r="H2041">
        <v>1.8039925382835999E-3</v>
      </c>
      <c r="I2041">
        <v>7.6867821291710004E-4</v>
      </c>
      <c r="J2041">
        <v>2.4419114196950001E-4</v>
      </c>
      <c r="K2041">
        <v>4.3241460225000003E-6</v>
      </c>
      <c r="M2041">
        <v>2.0954943504E-6</v>
      </c>
      <c r="O2041">
        <v>5.5236064569560273E-8</v>
      </c>
    </row>
    <row r="2042" spans="1:15" x14ac:dyDescent="0.25">
      <c r="A2042" t="s">
        <v>2111</v>
      </c>
      <c r="C2042">
        <v>0.83669507744737703</v>
      </c>
      <c r="D2042">
        <v>0.58573710648967503</v>
      </c>
      <c r="E2042">
        <v>0.96870434027437402</v>
      </c>
      <c r="F2042">
        <v>1.0487814688452231</v>
      </c>
      <c r="G2042">
        <v>0</v>
      </c>
      <c r="H2042">
        <v>1.0694544751928001E-3</v>
      </c>
      <c r="I2042">
        <v>4.3895557649459998E-4</v>
      </c>
      <c r="J2042">
        <v>1.3989532847629999E-4</v>
      </c>
      <c r="K2042">
        <v>1.43764421843E-5</v>
      </c>
      <c r="M2042">
        <v>9.6533857697E-6</v>
      </c>
      <c r="O2042">
        <v>2.6935771474999999E-6</v>
      </c>
    </row>
    <row r="2043" spans="1:15" x14ac:dyDescent="0.25">
      <c r="A2043" t="s">
        <v>2112</v>
      </c>
      <c r="C2043">
        <v>0.58394420591070795</v>
      </c>
      <c r="D2043">
        <v>1.024920500361217</v>
      </c>
      <c r="E2043">
        <v>1.1780197278034239</v>
      </c>
      <c r="F2043">
        <v>1.651821559933899</v>
      </c>
      <c r="G2043">
        <v>0</v>
      </c>
      <c r="H2043">
        <v>1.1843612878453E-3</v>
      </c>
      <c r="I2043">
        <v>4.5591207818770002E-4</v>
      </c>
      <c r="J2043">
        <v>1.4614178998359999E-4</v>
      </c>
      <c r="K2043">
        <v>3.0051468817383002E-3</v>
      </c>
      <c r="M2043">
        <v>8.8773058678100002E-5</v>
      </c>
      <c r="O2043">
        <v>1.85623698527E-5</v>
      </c>
    </row>
    <row r="2044" spans="1:15" x14ac:dyDescent="0.25">
      <c r="A2044" t="s">
        <v>2113</v>
      </c>
      <c r="C2044">
        <v>0.55025707500455701</v>
      </c>
      <c r="D2044">
        <v>1.6392578390849459</v>
      </c>
      <c r="E2044">
        <v>0.46435919236740397</v>
      </c>
      <c r="F2044">
        <v>0.670426439494482</v>
      </c>
      <c r="G2044">
        <v>0</v>
      </c>
      <c r="H2044">
        <v>1.3711418601040999E-3</v>
      </c>
      <c r="I2044">
        <v>5.7336953513140003E-4</v>
      </c>
      <c r="J2044">
        <v>1.824379896795E-4</v>
      </c>
      <c r="K2044">
        <v>2.2544868479397002E-3</v>
      </c>
      <c r="M2044">
        <v>5.3642383665999997E-5</v>
      </c>
      <c r="O2044">
        <v>6.1923570505299994E-5</v>
      </c>
    </row>
    <row r="2045" spans="1:15" x14ac:dyDescent="0.25">
      <c r="A2045" t="s">
        <v>2114</v>
      </c>
      <c r="C2045">
        <v>2.0104952700743208</v>
      </c>
      <c r="D2045">
        <v>0.57587700868160097</v>
      </c>
      <c r="E2045">
        <v>0.67629981984712495</v>
      </c>
      <c r="F2045">
        <v>0.75395801142438801</v>
      </c>
      <c r="G2045">
        <v>0</v>
      </c>
      <c r="H2045">
        <v>1.6457337929135999E-3</v>
      </c>
      <c r="I2045">
        <v>6.7548833782280003E-4</v>
      </c>
      <c r="J2045">
        <v>2.152784198717E-4</v>
      </c>
      <c r="K2045">
        <v>1.01714641042E-5</v>
      </c>
      <c r="M2045">
        <v>1.05605183822E-5</v>
      </c>
      <c r="O2045">
        <v>1.5674255632E-6</v>
      </c>
    </row>
    <row r="2046" spans="1:15" x14ac:dyDescent="0.25">
      <c r="A2046" t="s">
        <v>2115</v>
      </c>
      <c r="C2046">
        <v>1.270773590516727</v>
      </c>
      <c r="D2046">
        <v>0.59169958264928302</v>
      </c>
      <c r="E2046">
        <v>0.54915999796812998</v>
      </c>
      <c r="F2046">
        <v>0.97192012095977098</v>
      </c>
      <c r="G2046">
        <v>0</v>
      </c>
      <c r="H2046">
        <v>1.1839800438466E-3</v>
      </c>
      <c r="I2046">
        <v>4.770566465444E-4</v>
      </c>
      <c r="J2046">
        <v>1.5228646803119999E-4</v>
      </c>
      <c r="K2046">
        <v>3.5282073955099998E-5</v>
      </c>
      <c r="M2046">
        <v>1.64364340209E-5</v>
      </c>
      <c r="O2046">
        <v>9.7465662682000006E-6</v>
      </c>
    </row>
    <row r="2047" spans="1:15" x14ac:dyDescent="0.25">
      <c r="A2047" t="s">
        <v>2116</v>
      </c>
      <c r="C2047">
        <v>1.5843026031884291</v>
      </c>
      <c r="D2047">
        <v>0.53301292431205405</v>
      </c>
      <c r="E2047">
        <v>0.97070759201774404</v>
      </c>
      <c r="F2047">
        <v>0.63130086611343905</v>
      </c>
      <c r="G2047">
        <v>0</v>
      </c>
      <c r="H2047">
        <v>1.0354671176266001E-3</v>
      </c>
      <c r="I2047">
        <v>4.2500552955010001E-4</v>
      </c>
      <c r="J2047">
        <v>1.3544944259610001E-4</v>
      </c>
      <c r="K2047">
        <v>2.6993548067999999E-6</v>
      </c>
      <c r="M2047">
        <v>3.894263072E-6</v>
      </c>
      <c r="O2047">
        <v>3.8580873996813882E-7</v>
      </c>
    </row>
    <row r="2048" spans="1:15" x14ac:dyDescent="0.25">
      <c r="A2048" t="s">
        <v>2117</v>
      </c>
      <c r="C2048">
        <v>0.87854163269369401</v>
      </c>
      <c r="D2048">
        <v>0.36190241198918099</v>
      </c>
      <c r="E2048">
        <v>1.5391268033533001</v>
      </c>
      <c r="F2048">
        <v>0.81659134143555001</v>
      </c>
      <c r="G2048">
        <v>0</v>
      </c>
      <c r="H2048">
        <v>9.9416494390670005E-4</v>
      </c>
      <c r="I2048">
        <v>3.861830821928E-4</v>
      </c>
      <c r="J2048">
        <v>1.2368660798639999E-4</v>
      </c>
      <c r="K2048">
        <v>2.5788884893999999E-6</v>
      </c>
      <c r="M2048">
        <v>1.9372329287000001E-5</v>
      </c>
      <c r="O2048">
        <v>1.1502538798000001E-6</v>
      </c>
    </row>
    <row r="2049" spans="1:15" x14ac:dyDescent="0.25">
      <c r="A2049" t="s">
        <v>2118</v>
      </c>
      <c r="C2049">
        <v>0.65862703679477097</v>
      </c>
      <c r="D2049">
        <v>2.2199917346882598</v>
      </c>
      <c r="E2049">
        <v>0.395616849221405</v>
      </c>
      <c r="F2049">
        <v>1.2111729220284331</v>
      </c>
      <c r="G2049">
        <v>0</v>
      </c>
      <c r="H2049">
        <v>1.1656038246953999E-3</v>
      </c>
      <c r="I2049">
        <v>4.6965238535780001E-4</v>
      </c>
      <c r="J2049">
        <v>1.4992287286349999E-4</v>
      </c>
      <c r="K2049">
        <v>1.61016426657919E-2</v>
      </c>
      <c r="M2049">
        <v>5.3405416714900001E-5</v>
      </c>
      <c r="O2049">
        <v>1.133614618922E-4</v>
      </c>
    </row>
    <row r="2050" spans="1:15" x14ac:dyDescent="0.25">
      <c r="A2050" t="s">
        <v>2119</v>
      </c>
      <c r="C2050">
        <v>1.1843372837601309</v>
      </c>
      <c r="D2050">
        <v>1.6251242296629409</v>
      </c>
      <c r="E2050">
        <v>1.6183736187238089</v>
      </c>
      <c r="F2050">
        <v>0.76328795845667197</v>
      </c>
      <c r="G2050">
        <v>0</v>
      </c>
      <c r="H2050">
        <v>1.4080326714151E-3</v>
      </c>
      <c r="I2050">
        <v>5.4694988010600004E-4</v>
      </c>
      <c r="J2050">
        <v>1.7517695240490001E-4</v>
      </c>
      <c r="K2050">
        <v>2.7502981541E-5</v>
      </c>
      <c r="M2050">
        <v>6.9549412787969626E-7</v>
      </c>
      <c r="O2050">
        <v>4.5188449181204741E-9</v>
      </c>
    </row>
    <row r="2051" spans="1:15" x14ac:dyDescent="0.25">
      <c r="A2051" t="s">
        <v>2120</v>
      </c>
      <c r="C2051">
        <v>0.60995461605705303</v>
      </c>
      <c r="D2051">
        <v>0.95198643942870398</v>
      </c>
      <c r="E2051">
        <v>0.94968340567663401</v>
      </c>
      <c r="F2051">
        <v>0.68081769368503198</v>
      </c>
      <c r="G2051">
        <v>0</v>
      </c>
      <c r="H2051">
        <v>1.7972925150259E-3</v>
      </c>
      <c r="I2051">
        <v>7.376953300611E-4</v>
      </c>
      <c r="J2051">
        <v>2.3510381469229999E-4</v>
      </c>
      <c r="K2051">
        <v>1.2282071113550001E-4</v>
      </c>
      <c r="M2051">
        <v>1.6534004874999999E-5</v>
      </c>
      <c r="O2051">
        <v>3.4935810154999999E-6</v>
      </c>
    </row>
    <row r="2052" spans="1:15" x14ac:dyDescent="0.25">
      <c r="A2052" t="s">
        <v>2121</v>
      </c>
      <c r="C2052">
        <v>1.6273359018426969</v>
      </c>
      <c r="D2052">
        <v>0.54839088400551395</v>
      </c>
      <c r="E2052">
        <v>1.1385552925116471</v>
      </c>
      <c r="F2052">
        <v>1.0919866869542001</v>
      </c>
      <c r="G2052">
        <v>0</v>
      </c>
      <c r="H2052">
        <v>1.1387370216295999E-3</v>
      </c>
      <c r="I2052">
        <v>4.7175974703520001E-4</v>
      </c>
      <c r="J2052">
        <v>1.502282810254E-4</v>
      </c>
      <c r="K2052">
        <v>3.1148423286000001E-6</v>
      </c>
      <c r="M2052">
        <v>3.1730629208999999E-6</v>
      </c>
      <c r="O2052">
        <v>2.3247822773829171E-7</v>
      </c>
    </row>
    <row r="2053" spans="1:15" x14ac:dyDescent="0.25">
      <c r="A2053" t="s">
        <v>2122</v>
      </c>
      <c r="C2053">
        <v>0.57793817901986899</v>
      </c>
      <c r="D2053">
        <v>0.4089320164911</v>
      </c>
      <c r="E2053">
        <v>0.77639633633591199</v>
      </c>
      <c r="F2053">
        <v>1.0128117173309339</v>
      </c>
      <c r="G2053">
        <v>0</v>
      </c>
      <c r="H2053">
        <v>3.6417768339871998E-3</v>
      </c>
      <c r="I2053">
        <v>1.4809750323933001E-3</v>
      </c>
      <c r="J2053">
        <v>4.7237172092239998E-4</v>
      </c>
      <c r="K2053">
        <v>8.35983672327E-5</v>
      </c>
      <c r="M2053">
        <v>2.7439786197660002E-4</v>
      </c>
      <c r="O2053">
        <v>1.5656334566409999E-4</v>
      </c>
    </row>
    <row r="2054" spans="1:15" x14ac:dyDescent="0.25">
      <c r="A2054" t="s">
        <v>2123</v>
      </c>
      <c r="C2054">
        <v>1.385527863289745</v>
      </c>
      <c r="D2054">
        <v>0.42173907735337202</v>
      </c>
      <c r="E2054">
        <v>1.2025121456991079</v>
      </c>
      <c r="F2054">
        <v>1.06773537288764</v>
      </c>
      <c r="G2054">
        <v>0</v>
      </c>
      <c r="H2054">
        <v>5.3469627826091999E-3</v>
      </c>
      <c r="I2054">
        <v>2.2783319271269999E-3</v>
      </c>
      <c r="J2054">
        <v>7.2377292047800005E-4</v>
      </c>
      <c r="K2054">
        <v>7.58992727E-6</v>
      </c>
      <c r="M2054">
        <v>3.3365024286599997E-5</v>
      </c>
      <c r="O2054">
        <v>2.1013795519E-6</v>
      </c>
    </row>
    <row r="2055" spans="1:15" x14ac:dyDescent="0.25">
      <c r="A2055" t="s">
        <v>2124</v>
      </c>
      <c r="C2055">
        <v>0.63434896615455705</v>
      </c>
      <c r="D2055">
        <v>0.54122578609390104</v>
      </c>
      <c r="E2055">
        <v>0.74154848721242295</v>
      </c>
      <c r="F2055">
        <v>0.92606489494456501</v>
      </c>
      <c r="G2055">
        <v>0</v>
      </c>
      <c r="H2055">
        <v>3.9291965768113004E-3</v>
      </c>
      <c r="I2055">
        <v>1.5978579393763001E-3</v>
      </c>
      <c r="J2055">
        <v>5.0965268698209998E-4</v>
      </c>
      <c r="K2055">
        <v>1.2979386762360001E-4</v>
      </c>
      <c r="M2055">
        <v>1.238600563379E-4</v>
      </c>
      <c r="O2055">
        <v>8.3624379697399997E-5</v>
      </c>
    </row>
    <row r="2056" spans="1:15" x14ac:dyDescent="0.25">
      <c r="A2056" t="s">
        <v>2125</v>
      </c>
      <c r="C2056">
        <v>0.56869617326023802</v>
      </c>
      <c r="D2056">
        <v>1.5433882734534199</v>
      </c>
      <c r="E2056">
        <v>1.005977815007556</v>
      </c>
      <c r="F2056">
        <v>1.0144205370240851</v>
      </c>
      <c r="G2056">
        <v>0</v>
      </c>
      <c r="H2056">
        <v>1.3191086380935E-3</v>
      </c>
      <c r="I2056">
        <v>5.2663780218189995E-4</v>
      </c>
      <c r="J2056">
        <v>1.6825203025520001E-4</v>
      </c>
      <c r="K2056">
        <v>3.9123162284790001E-4</v>
      </c>
      <c r="M2056">
        <v>8.2840402132999995E-6</v>
      </c>
      <c r="O2056">
        <v>5.648900937711093E-7</v>
      </c>
    </row>
    <row r="2057" spans="1:15" x14ac:dyDescent="0.25">
      <c r="A2057" t="s">
        <v>2126</v>
      </c>
      <c r="C2057">
        <v>0.72293145786841895</v>
      </c>
      <c r="D2057">
        <v>0.41120552836579799</v>
      </c>
      <c r="E2057">
        <v>0.95009405237258204</v>
      </c>
      <c r="F2057">
        <v>0.96102998244386995</v>
      </c>
      <c r="G2057">
        <v>0</v>
      </c>
      <c r="H2057">
        <v>1.3606182425356E-3</v>
      </c>
      <c r="I2057">
        <v>5.4320999814939995E-4</v>
      </c>
      <c r="J2057">
        <v>1.735465715998E-4</v>
      </c>
      <c r="K2057">
        <v>1.28843263035E-5</v>
      </c>
      <c r="M2057">
        <v>4.0919308222999999E-5</v>
      </c>
      <c r="O2057">
        <v>1.3141991908E-5</v>
      </c>
    </row>
    <row r="2058" spans="1:15" x14ac:dyDescent="0.25">
      <c r="A2058" t="s">
        <v>2127</v>
      </c>
      <c r="C2058">
        <v>1.596807186990266</v>
      </c>
      <c r="D2058">
        <v>0.84730764911829803</v>
      </c>
      <c r="E2058">
        <v>0.97063786275562802</v>
      </c>
      <c r="F2058">
        <v>0.77867193182559702</v>
      </c>
      <c r="G2058">
        <v>0</v>
      </c>
      <c r="H2058">
        <v>1.2126563672445001E-3</v>
      </c>
      <c r="I2058">
        <v>5.0238329850140005E-4</v>
      </c>
      <c r="J2058">
        <v>1.599801166252E-4</v>
      </c>
      <c r="K2058">
        <v>5.6556480353999999E-6</v>
      </c>
      <c r="M2058">
        <v>1.9044688290999999E-6</v>
      </c>
      <c r="O2058">
        <v>1.5109801056013651E-7</v>
      </c>
    </row>
    <row r="2059" spans="1:15" x14ac:dyDescent="0.25">
      <c r="A2059" t="s">
        <v>2128</v>
      </c>
      <c r="C2059">
        <v>1.2720485135728281</v>
      </c>
      <c r="D2059">
        <v>0.72178100301125803</v>
      </c>
      <c r="E2059">
        <v>1.55749761530578</v>
      </c>
      <c r="F2059">
        <v>0.80991026677516198</v>
      </c>
      <c r="G2059">
        <v>0</v>
      </c>
      <c r="H2059">
        <v>6.9334886133790002E-3</v>
      </c>
      <c r="I2059">
        <v>2.9543479385365002E-3</v>
      </c>
      <c r="J2059">
        <v>9.3852744199530004E-4</v>
      </c>
      <c r="K2059">
        <v>1.39533445607E-5</v>
      </c>
      <c r="M2059">
        <v>1.11781883177E-5</v>
      </c>
      <c r="O2059">
        <v>1.8087588974648879E-7</v>
      </c>
    </row>
    <row r="2060" spans="1:15" x14ac:dyDescent="0.25">
      <c r="A2060" t="s">
        <v>2129</v>
      </c>
      <c r="C2060">
        <v>2.22343759158474</v>
      </c>
      <c r="D2060">
        <v>1.6051009251146939</v>
      </c>
      <c r="E2060">
        <v>2.342285728585225</v>
      </c>
      <c r="F2060">
        <v>0.98623248879699899</v>
      </c>
      <c r="G2060">
        <v>0</v>
      </c>
      <c r="H2060">
        <v>1.1786379926539E-3</v>
      </c>
      <c r="I2060">
        <v>4.8829005354089996E-4</v>
      </c>
      <c r="J2060">
        <v>1.5549223062430001E-4</v>
      </c>
      <c r="K2060">
        <v>2.6258812571000001E-6</v>
      </c>
      <c r="M2060">
        <v>2.4532212579284402E-7</v>
      </c>
      <c r="O2060">
        <v>3.942064867151943E-9</v>
      </c>
    </row>
    <row r="2061" spans="1:15" x14ac:dyDescent="0.25">
      <c r="A2061" t="s">
        <v>2130</v>
      </c>
      <c r="C2061">
        <v>0.40473776554973701</v>
      </c>
      <c r="D2061">
        <v>1.8576723109775919</v>
      </c>
      <c r="E2061">
        <v>0.51477427687159105</v>
      </c>
      <c r="F2061">
        <v>0.97564679308440505</v>
      </c>
      <c r="G2061">
        <v>0</v>
      </c>
      <c r="H2061">
        <v>1.4584540058455E-3</v>
      </c>
      <c r="I2061">
        <v>5.9861970170479995E-4</v>
      </c>
      <c r="J2061">
        <v>1.9078035292580001E-4</v>
      </c>
      <c r="K2061">
        <v>7.0327551640445999E-3</v>
      </c>
      <c r="M2061">
        <v>1.050851591925E-4</v>
      </c>
      <c r="O2061">
        <v>7.2161763382499997E-5</v>
      </c>
    </row>
    <row r="2062" spans="1:15" x14ac:dyDescent="0.25">
      <c r="A2062" t="s">
        <v>2131</v>
      </c>
      <c r="C2062">
        <v>1.4945099744483541</v>
      </c>
      <c r="D2062">
        <v>1.3929084478277289</v>
      </c>
      <c r="E2062">
        <v>0.88657847062557305</v>
      </c>
      <c r="F2062">
        <v>0.98625808868068798</v>
      </c>
      <c r="G2062">
        <v>0</v>
      </c>
      <c r="H2062">
        <v>1.0670937307711999E-3</v>
      </c>
      <c r="I2062">
        <v>4.7687172983689998E-4</v>
      </c>
      <c r="J2062">
        <v>1.5089576466670001E-4</v>
      </c>
      <c r="K2062">
        <v>6.6063401953000004E-6</v>
      </c>
      <c r="M2062">
        <v>1.3741215684000001E-6</v>
      </c>
      <c r="O2062">
        <v>7.5470990847743282E-8</v>
      </c>
    </row>
    <row r="2063" spans="1:15" x14ac:dyDescent="0.25">
      <c r="A2063" t="s">
        <v>2132</v>
      </c>
      <c r="C2063">
        <v>2.8089020949929111</v>
      </c>
      <c r="D2063">
        <v>1.3628101644812349</v>
      </c>
      <c r="E2063">
        <v>1.1450578739821211</v>
      </c>
      <c r="F2063">
        <v>0.89679940073145104</v>
      </c>
      <c r="G2063">
        <v>0</v>
      </c>
      <c r="H2063">
        <v>1.3514479789993E-3</v>
      </c>
      <c r="I2063">
        <v>5.3462732423090002E-4</v>
      </c>
      <c r="J2063">
        <v>1.7094565980840001E-4</v>
      </c>
      <c r="K2063">
        <v>1.0718623073E-5</v>
      </c>
      <c r="M2063">
        <v>6.8817682251942318E-7</v>
      </c>
      <c r="O2063">
        <v>9.3464670650744177E-9</v>
      </c>
    </row>
    <row r="2064" spans="1:15" x14ac:dyDescent="0.25">
      <c r="A2064" t="s">
        <v>2133</v>
      </c>
      <c r="C2064">
        <v>0.47157220285691198</v>
      </c>
      <c r="D2064">
        <v>0.61432891899356001</v>
      </c>
      <c r="E2064">
        <v>1.1893172544293431</v>
      </c>
      <c r="F2064">
        <v>1.0114851449749871</v>
      </c>
      <c r="G2064">
        <v>0</v>
      </c>
      <c r="H2064">
        <v>1.1138921440579999E-3</v>
      </c>
      <c r="I2064">
        <v>4.4470765612020002E-4</v>
      </c>
      <c r="J2064">
        <v>1.4207670946189999E-4</v>
      </c>
      <c r="K2064">
        <v>5.5780746017600002E-5</v>
      </c>
      <c r="M2064">
        <v>4.5289474075900003E-5</v>
      </c>
      <c r="O2064">
        <v>8.0156681379000006E-6</v>
      </c>
    </row>
    <row r="2065" spans="1:15" x14ac:dyDescent="0.25">
      <c r="A2065" t="s">
        <v>2134</v>
      </c>
      <c r="C2065">
        <v>0.62933839935401803</v>
      </c>
      <c r="D2065">
        <v>1.240352499975798</v>
      </c>
      <c r="E2065">
        <v>0.70469851377340698</v>
      </c>
      <c r="F2065">
        <v>0.86941747337983499</v>
      </c>
      <c r="G2065">
        <v>0</v>
      </c>
      <c r="H2065">
        <v>1.0109357074861E-3</v>
      </c>
      <c r="I2065">
        <v>4.3075801951139998E-4</v>
      </c>
      <c r="J2065">
        <v>1.368417771304E-4</v>
      </c>
      <c r="K2065">
        <v>1.478227798963E-4</v>
      </c>
      <c r="M2065">
        <v>1.10337081368E-5</v>
      </c>
      <c r="O2065">
        <v>4.3284853798000003E-6</v>
      </c>
    </row>
    <row r="2066" spans="1:15" x14ac:dyDescent="0.25">
      <c r="A2066" t="s">
        <v>2135</v>
      </c>
      <c r="C2066">
        <v>0.27948792630811697</v>
      </c>
      <c r="D2066">
        <v>1.603358599233603</v>
      </c>
      <c r="E2066">
        <v>0.76819447486889902</v>
      </c>
      <c r="F2066">
        <v>0.56041331855189402</v>
      </c>
      <c r="G2066">
        <v>0</v>
      </c>
      <c r="H2066">
        <v>2.1082780282889999E-3</v>
      </c>
      <c r="I2066">
        <v>8.5735816980879996E-4</v>
      </c>
      <c r="J2066">
        <v>2.7346291818639999E-4</v>
      </c>
      <c r="K2066">
        <v>8.8545386458214002E-3</v>
      </c>
      <c r="M2066">
        <v>3.1299986187550001E-4</v>
      </c>
      <c r="O2066">
        <v>4.1907490911900002E-5</v>
      </c>
    </row>
    <row r="2067" spans="1:15" x14ac:dyDescent="0.25">
      <c r="A2067" t="s">
        <v>2136</v>
      </c>
      <c r="C2067">
        <v>0.75879282447743601</v>
      </c>
      <c r="D2067">
        <v>1.1744789286619111</v>
      </c>
      <c r="E2067">
        <v>0.844786283031013</v>
      </c>
      <c r="F2067">
        <v>0.862014623453219</v>
      </c>
      <c r="G2067">
        <v>0</v>
      </c>
      <c r="H2067">
        <v>1.0460190561052999E-3</v>
      </c>
      <c r="I2067">
        <v>4.063257969365E-4</v>
      </c>
      <c r="J2067">
        <v>1.3013791094899999E-4</v>
      </c>
      <c r="K2067">
        <v>1.025174799868E-4</v>
      </c>
      <c r="M2067">
        <v>4.6013120702E-6</v>
      </c>
      <c r="O2067">
        <v>1.1933253419E-6</v>
      </c>
    </row>
    <row r="2068" spans="1:15" x14ac:dyDescent="0.25">
      <c r="A2068" t="s">
        <v>2137</v>
      </c>
      <c r="C2068">
        <v>0.74405840197069595</v>
      </c>
      <c r="D2068">
        <v>0.73837575182458504</v>
      </c>
      <c r="E2068">
        <v>0.67724042369820503</v>
      </c>
      <c r="F2068">
        <v>0.96495391984747303</v>
      </c>
      <c r="G2068">
        <v>0</v>
      </c>
      <c r="H2068">
        <v>5.7434388601038996E-3</v>
      </c>
      <c r="I2068">
        <v>2.4017302403879998E-3</v>
      </c>
      <c r="J2068">
        <v>7.6419622941509995E-4</v>
      </c>
      <c r="K2068">
        <v>2.7042809786009998E-4</v>
      </c>
      <c r="M2068">
        <v>8.2653723475999998E-5</v>
      </c>
      <c r="O2068">
        <v>5.9272026015E-5</v>
      </c>
    </row>
    <row r="2069" spans="1:15" x14ac:dyDescent="0.25">
      <c r="A2069" t="s">
        <v>2138</v>
      </c>
      <c r="C2069">
        <v>1.2716578750757861</v>
      </c>
      <c r="D2069">
        <v>1.2013529328421999</v>
      </c>
      <c r="E2069">
        <v>0.82903084847165498</v>
      </c>
      <c r="F2069">
        <v>0.86579468349976096</v>
      </c>
      <c r="G2069">
        <v>0</v>
      </c>
      <c r="H2069">
        <v>1.1819938055762E-3</v>
      </c>
      <c r="I2069">
        <v>4.7625633899409998E-4</v>
      </c>
      <c r="J2069">
        <v>1.520309931079E-4</v>
      </c>
      <c r="K2069">
        <v>3.5807592648300001E-5</v>
      </c>
      <c r="M2069">
        <v>2.0823195853000002E-6</v>
      </c>
      <c r="O2069">
        <v>3.2419720114265799E-7</v>
      </c>
    </row>
    <row r="2070" spans="1:15" x14ac:dyDescent="0.25">
      <c r="A2070" t="s">
        <v>2139</v>
      </c>
      <c r="C2070">
        <v>0.79456723757197101</v>
      </c>
      <c r="D2070">
        <v>0.779493486075998</v>
      </c>
      <c r="E2070">
        <v>0.86846749579001903</v>
      </c>
      <c r="F2070">
        <v>1.0705319885048961</v>
      </c>
      <c r="G2070">
        <v>0</v>
      </c>
      <c r="H2070">
        <v>2.7748571610178999E-3</v>
      </c>
      <c r="I2070">
        <v>1.128431082205E-3</v>
      </c>
      <c r="J2070">
        <v>3.5992432052149998E-4</v>
      </c>
      <c r="K2070">
        <v>1.0182242793070001E-4</v>
      </c>
      <c r="M2070">
        <v>1.9316109543200001E-5</v>
      </c>
      <c r="O2070">
        <v>7.4969083927999999E-6</v>
      </c>
    </row>
    <row r="2071" spans="1:15" x14ac:dyDescent="0.25">
      <c r="A2071" t="s">
        <v>2140</v>
      </c>
      <c r="C2071">
        <v>1.429817549154063</v>
      </c>
      <c r="D2071">
        <v>0.92554853353324595</v>
      </c>
      <c r="E2071">
        <v>0.76428272039031497</v>
      </c>
      <c r="F2071">
        <v>0.75053523265736999</v>
      </c>
      <c r="G2071">
        <v>0</v>
      </c>
      <c r="H2071">
        <v>3.0315466129504998E-3</v>
      </c>
      <c r="I2071">
        <v>1.2442926015324E-3</v>
      </c>
      <c r="J2071">
        <v>3.9655658005789999E-4</v>
      </c>
      <c r="K2071">
        <v>4.53636176664E-5</v>
      </c>
      <c r="M2071">
        <v>7.8372928051000002E-6</v>
      </c>
      <c r="O2071">
        <v>1.7034640357999999E-6</v>
      </c>
    </row>
    <row r="2072" spans="1:15" x14ac:dyDescent="0.25">
      <c r="A2072" t="s">
        <v>2141</v>
      </c>
      <c r="C2072">
        <v>1.255886359882558</v>
      </c>
      <c r="D2072">
        <v>1.202267171984037</v>
      </c>
      <c r="E2072">
        <v>0.84586709051724795</v>
      </c>
      <c r="F2072">
        <v>0.69614374346619901</v>
      </c>
      <c r="G2072">
        <v>0</v>
      </c>
      <c r="H2072">
        <v>1.6248323236451999E-3</v>
      </c>
      <c r="I2072">
        <v>6.486942008623E-4</v>
      </c>
      <c r="J2072">
        <v>2.0724702225639999E-4</v>
      </c>
      <c r="K2072">
        <v>5.06935568055E-5</v>
      </c>
      <c r="M2072">
        <v>2.7520035164999999E-6</v>
      </c>
      <c r="O2072">
        <v>4.0570617473247258E-7</v>
      </c>
    </row>
    <row r="2073" spans="1:15" x14ac:dyDescent="0.25">
      <c r="A2073" t="s">
        <v>2142</v>
      </c>
      <c r="C2073">
        <v>0.99268587377178996</v>
      </c>
      <c r="D2073">
        <v>1.356072993202756</v>
      </c>
      <c r="E2073">
        <v>0.55897213105898502</v>
      </c>
      <c r="F2073">
        <v>0.92513003882115796</v>
      </c>
      <c r="G2073">
        <v>0</v>
      </c>
      <c r="H2073">
        <v>6.3521282652309998E-3</v>
      </c>
      <c r="I2073">
        <v>2.6072190909574001E-3</v>
      </c>
      <c r="J2073">
        <v>8.309218305232E-4</v>
      </c>
      <c r="K2073">
        <v>1.1559808749699999E-3</v>
      </c>
      <c r="M2073">
        <v>4.3144347776200002E-5</v>
      </c>
      <c r="O2073">
        <v>2.9398354770199999E-5</v>
      </c>
    </row>
    <row r="2074" spans="1:15" x14ac:dyDescent="0.25">
      <c r="A2074" t="s">
        <v>2143</v>
      </c>
      <c r="C2074">
        <v>1.074441961500215</v>
      </c>
      <c r="D2074">
        <v>0.60954637910337095</v>
      </c>
      <c r="E2074">
        <v>2.3450019915936342</v>
      </c>
      <c r="F2074">
        <v>0.95513593028990595</v>
      </c>
      <c r="G2074">
        <v>0</v>
      </c>
      <c r="H2074">
        <v>1.2792774206750999E-3</v>
      </c>
      <c r="I2074">
        <v>5.2998328929529999E-4</v>
      </c>
      <c r="J2074">
        <v>1.6876912246839999E-4</v>
      </c>
      <c r="K2074">
        <v>3.0752397338E-6</v>
      </c>
      <c r="M2074">
        <v>3.9359030268000002E-6</v>
      </c>
      <c r="O2074">
        <v>2.9952114200142033E-8</v>
      </c>
    </row>
    <row r="2075" spans="1:15" x14ac:dyDescent="0.25">
      <c r="A2075" t="s">
        <v>2144</v>
      </c>
      <c r="C2075">
        <v>0.66852334172168704</v>
      </c>
      <c r="D2075">
        <v>1.150184328845262</v>
      </c>
      <c r="E2075">
        <v>1.2839969576824859</v>
      </c>
      <c r="F2075">
        <v>0.85713524484788195</v>
      </c>
      <c r="G2075">
        <v>0</v>
      </c>
      <c r="H2075">
        <v>1.8472131192696999E-3</v>
      </c>
      <c r="I2075">
        <v>7.0467584106969998E-4</v>
      </c>
      <c r="J2075">
        <v>2.2607283005210001E-4</v>
      </c>
      <c r="K2075">
        <v>1.0713111980119999E-4</v>
      </c>
      <c r="M2075">
        <v>6.7458473305000004E-6</v>
      </c>
      <c r="O2075">
        <v>2.5879263399880952E-7</v>
      </c>
    </row>
    <row r="2076" spans="1:15" x14ac:dyDescent="0.25">
      <c r="A2076" t="s">
        <v>2145</v>
      </c>
      <c r="C2076">
        <v>1.2470125477612199</v>
      </c>
      <c r="D2076">
        <v>2.1018266312007592</v>
      </c>
      <c r="E2076">
        <v>0.45701304715603802</v>
      </c>
      <c r="F2076">
        <v>0.90080288697982802</v>
      </c>
      <c r="G2076">
        <v>0</v>
      </c>
      <c r="H2076">
        <v>3.9099694721109E-3</v>
      </c>
      <c r="I2076">
        <v>1.5610069329596999E-3</v>
      </c>
      <c r="J2076">
        <v>4.9871578649459997E-4</v>
      </c>
      <c r="K2076">
        <v>4.1529508531590997E-3</v>
      </c>
      <c r="M2076">
        <v>3.6303478540700001E-5</v>
      </c>
      <c r="O2076">
        <v>2.2517057534799998E-5</v>
      </c>
    </row>
    <row r="2077" spans="1:15" x14ac:dyDescent="0.25">
      <c r="A2077" t="s">
        <v>2146</v>
      </c>
      <c r="C2077">
        <v>1.4557014670219</v>
      </c>
      <c r="D2077">
        <v>1.610456388538466</v>
      </c>
      <c r="E2077">
        <v>0.73708485160966497</v>
      </c>
      <c r="F2077">
        <v>1.0330377809129001</v>
      </c>
      <c r="G2077">
        <v>0</v>
      </c>
      <c r="H2077">
        <v>1.4865663478611001E-3</v>
      </c>
      <c r="I2077">
        <v>6.1015835957420003E-4</v>
      </c>
      <c r="J2077">
        <v>1.944577280846E-4</v>
      </c>
      <c r="K2077">
        <v>8.99994464148E-5</v>
      </c>
      <c r="M2077">
        <v>2.5814968585000002E-6</v>
      </c>
      <c r="O2077">
        <v>3.5052909366589738E-7</v>
      </c>
    </row>
    <row r="2078" spans="1:15" x14ac:dyDescent="0.25">
      <c r="A2078" t="s">
        <v>2147</v>
      </c>
      <c r="C2078">
        <v>1.432408704282006</v>
      </c>
      <c r="D2078">
        <v>0.75656814681269302</v>
      </c>
      <c r="E2078">
        <v>1.05570780635366</v>
      </c>
      <c r="F2078">
        <v>1.2896808068447829</v>
      </c>
      <c r="G2078">
        <v>0</v>
      </c>
      <c r="H2078">
        <v>2.9470853853467002E-3</v>
      </c>
      <c r="I2078">
        <v>1.2096256496291001E-3</v>
      </c>
      <c r="J2078">
        <v>3.8550820777720002E-4</v>
      </c>
      <c r="K2078">
        <v>5.5243840403199999E-5</v>
      </c>
      <c r="M2078">
        <v>6.9520685881999996E-6</v>
      </c>
      <c r="O2078">
        <v>1.2508944630000001E-6</v>
      </c>
    </row>
    <row r="2079" spans="1:15" x14ac:dyDescent="0.25">
      <c r="A2079" t="s">
        <v>2148</v>
      </c>
      <c r="C2079">
        <v>1.3886920612496769</v>
      </c>
      <c r="D2079">
        <v>2.6190963809233758</v>
      </c>
      <c r="E2079">
        <v>1.523824213161376</v>
      </c>
      <c r="F2079">
        <v>0.73070525051718904</v>
      </c>
      <c r="G2079">
        <v>0</v>
      </c>
      <c r="H2079">
        <v>9.5328858509169997E-4</v>
      </c>
      <c r="I2079">
        <v>4.1005081609590002E-4</v>
      </c>
      <c r="J2079">
        <v>1.301600817392E-4</v>
      </c>
      <c r="K2079">
        <v>9.4072551601999994E-6</v>
      </c>
      <c r="M2079">
        <v>3.4305440861701161E-7</v>
      </c>
      <c r="O2079">
        <v>2.4859155455992389E-9</v>
      </c>
    </row>
    <row r="2080" spans="1:15" x14ac:dyDescent="0.25">
      <c r="A2080" t="s">
        <v>2149</v>
      </c>
      <c r="C2080">
        <v>0.91818216099043903</v>
      </c>
      <c r="D2080">
        <v>1.213601507000635</v>
      </c>
      <c r="E2080">
        <v>0.89316113284353205</v>
      </c>
      <c r="F2080">
        <v>0.69979326989860702</v>
      </c>
      <c r="G2080">
        <v>0</v>
      </c>
      <c r="H2080">
        <v>1.4306239287613001E-3</v>
      </c>
      <c r="I2080">
        <v>6.3321560017509995E-4</v>
      </c>
      <c r="J2080">
        <v>2.0052376220189999E-4</v>
      </c>
      <c r="K2080">
        <v>2.6711267151799999E-5</v>
      </c>
      <c r="M2080">
        <v>4.2156284359000003E-6</v>
      </c>
      <c r="O2080">
        <v>4.9561562225172082E-7</v>
      </c>
    </row>
    <row r="2081" spans="1:15" x14ac:dyDescent="0.25">
      <c r="A2081" t="s">
        <v>2150</v>
      </c>
      <c r="C2081">
        <v>1.4145970635838481</v>
      </c>
      <c r="D2081">
        <v>1.582480760244253</v>
      </c>
      <c r="E2081">
        <v>1.256576187616105</v>
      </c>
      <c r="F2081">
        <v>1.1004213168095891</v>
      </c>
      <c r="G2081">
        <v>0</v>
      </c>
      <c r="H2081">
        <v>9.8404110308100007E-4</v>
      </c>
      <c r="I2081">
        <v>3.8928265834020003E-4</v>
      </c>
      <c r="J2081">
        <v>1.2447209086759999E-4</v>
      </c>
      <c r="K2081">
        <v>2.4251653433099999E-5</v>
      </c>
      <c r="M2081">
        <v>5.3777891214767205E-7</v>
      </c>
      <c r="O2081">
        <v>6.4683544454705782E-9</v>
      </c>
    </row>
    <row r="2082" spans="1:15" x14ac:dyDescent="0.25">
      <c r="A2082" t="s">
        <v>2151</v>
      </c>
      <c r="C2082">
        <v>0.80551730441067404</v>
      </c>
      <c r="D2082">
        <v>2.1132412303984429</v>
      </c>
      <c r="E2082">
        <v>0.81854126349819001</v>
      </c>
      <c r="F2082">
        <v>0.85259302354935695</v>
      </c>
      <c r="G2082">
        <v>0</v>
      </c>
      <c r="H2082">
        <v>1.1042199909089001E-3</v>
      </c>
      <c r="I2082">
        <v>4.4084616865070001E-4</v>
      </c>
      <c r="J2082">
        <v>1.4084302835529999E-4</v>
      </c>
      <c r="K2082">
        <v>3.7991467321790001E-4</v>
      </c>
      <c r="M2082">
        <v>3.2788779477000001E-6</v>
      </c>
      <c r="O2082">
        <v>2.3379610373303789E-7</v>
      </c>
    </row>
    <row r="2083" spans="1:15" x14ac:dyDescent="0.25">
      <c r="A2083" t="s">
        <v>2152</v>
      </c>
      <c r="C2083">
        <v>1.3124707206719539</v>
      </c>
      <c r="D2083">
        <v>1.374828024793288</v>
      </c>
      <c r="E2083">
        <v>1.6735830450768601</v>
      </c>
      <c r="F2083">
        <v>0.60989041692838897</v>
      </c>
      <c r="G2083">
        <v>0</v>
      </c>
      <c r="H2083">
        <v>1.0667708636754999E-3</v>
      </c>
      <c r="I2083">
        <v>4.5886447197450003E-4</v>
      </c>
      <c r="J2083">
        <v>1.45654720915E-4</v>
      </c>
      <c r="K2083">
        <v>3.8590703809000002E-6</v>
      </c>
      <c r="M2083">
        <v>5.6181028707691536E-7</v>
      </c>
      <c r="O2083">
        <v>2.873894775324683E-9</v>
      </c>
    </row>
    <row r="2084" spans="1:15" x14ac:dyDescent="0.25">
      <c r="A2084" t="s">
        <v>2153</v>
      </c>
      <c r="C2084">
        <v>1.638790302827515</v>
      </c>
      <c r="D2084">
        <v>1.329721362330647</v>
      </c>
      <c r="E2084">
        <v>1.5616097987784801</v>
      </c>
      <c r="F2084">
        <v>1.2481657717558929</v>
      </c>
      <c r="G2084">
        <v>0</v>
      </c>
      <c r="H2084">
        <v>1.4709412510481E-3</v>
      </c>
      <c r="I2084">
        <v>6.0374506799570004E-4</v>
      </c>
      <c r="J2084">
        <v>1.924138093374E-4</v>
      </c>
      <c r="K2084">
        <v>1.6101654804299999E-5</v>
      </c>
      <c r="M2084">
        <v>6.406220112851769E-7</v>
      </c>
      <c r="O2084">
        <v>8.9690338000547279E-9</v>
      </c>
    </row>
    <row r="2085" spans="1:15" x14ac:dyDescent="0.25">
      <c r="A2085" t="s">
        <v>2154</v>
      </c>
      <c r="C2085">
        <v>1.353384965087822</v>
      </c>
      <c r="D2085">
        <v>1.2777574410040431</v>
      </c>
      <c r="E2085">
        <v>0.86094102656642002</v>
      </c>
      <c r="F2085">
        <v>0.83730668587866397</v>
      </c>
      <c r="G2085">
        <v>0</v>
      </c>
      <c r="H2085">
        <v>2.3619621573581001E-3</v>
      </c>
      <c r="I2085">
        <v>9.6052205886419998E-4</v>
      </c>
      <c r="J2085">
        <v>3.0636806698650001E-4</v>
      </c>
      <c r="K2085">
        <v>5.78777561752E-5</v>
      </c>
      <c r="M2085">
        <v>3.3758679202999998E-6</v>
      </c>
      <c r="O2085">
        <v>3.6140719675483722E-7</v>
      </c>
    </row>
    <row r="2086" spans="1:15" x14ac:dyDescent="0.25">
      <c r="A2086" t="s">
        <v>2155</v>
      </c>
      <c r="C2086">
        <v>1.658357658536584</v>
      </c>
      <c r="D2086">
        <v>1.215930513001001</v>
      </c>
      <c r="E2086">
        <v>1.464215627198389</v>
      </c>
      <c r="F2086">
        <v>1.148321459372017</v>
      </c>
      <c r="G2086">
        <v>0</v>
      </c>
      <c r="H2086">
        <v>3.9187742585451999E-3</v>
      </c>
      <c r="I2086">
        <v>1.5502511592507999E-3</v>
      </c>
      <c r="J2086">
        <v>4.9568866998750004E-4</v>
      </c>
      <c r="K2086">
        <v>3.5255984398799997E-5</v>
      </c>
      <c r="M2086">
        <v>1.8937833019000001E-6</v>
      </c>
      <c r="O2086">
        <v>1.8416370344713259E-8</v>
      </c>
    </row>
    <row r="2087" spans="1:15" x14ac:dyDescent="0.25">
      <c r="A2087" t="s">
        <v>2156</v>
      </c>
      <c r="C2087">
        <v>1.064633489937892</v>
      </c>
      <c r="D2087">
        <v>1.006056006466528</v>
      </c>
      <c r="E2087">
        <v>1.109209859975691</v>
      </c>
      <c r="F2087">
        <v>0.955254124193884</v>
      </c>
      <c r="G2087">
        <v>0</v>
      </c>
      <c r="H2087">
        <v>1.3641782888969001E-3</v>
      </c>
      <c r="I2087">
        <v>5.5476051325679997E-4</v>
      </c>
      <c r="J2087">
        <v>1.7694638506049999E-4</v>
      </c>
      <c r="K2087">
        <v>1.9624593836200002E-5</v>
      </c>
      <c r="M2087">
        <v>2.3229764265999999E-6</v>
      </c>
      <c r="O2087">
        <v>1.64424566212336E-7</v>
      </c>
    </row>
    <row r="2088" spans="1:15" x14ac:dyDescent="0.25">
      <c r="A2088" t="s">
        <v>2157</v>
      </c>
      <c r="C2088">
        <v>0.75262188346271197</v>
      </c>
      <c r="D2088">
        <v>0.75360700984582396</v>
      </c>
      <c r="E2088">
        <v>0.81281019811267696</v>
      </c>
      <c r="F2088">
        <v>0.87056042659885702</v>
      </c>
      <c r="G2088">
        <v>0</v>
      </c>
      <c r="H2088">
        <v>1.2543483886998E-3</v>
      </c>
      <c r="I2088">
        <v>4.8725126535659999E-4</v>
      </c>
      <c r="J2088">
        <v>1.560566970122E-4</v>
      </c>
      <c r="K2088">
        <v>4.8334328548799998E-5</v>
      </c>
      <c r="M2088">
        <v>1.0961311203E-5</v>
      </c>
      <c r="O2088">
        <v>5.3178716208999999E-6</v>
      </c>
    </row>
    <row r="2089" spans="1:15" x14ac:dyDescent="0.25">
      <c r="A2089" t="s">
        <v>2158</v>
      </c>
      <c r="C2089">
        <v>1.0593447596098089</v>
      </c>
      <c r="D2089">
        <v>0.45740239482313999</v>
      </c>
      <c r="E2089">
        <v>0.772280655381687</v>
      </c>
      <c r="F2089">
        <v>0.79907428349445497</v>
      </c>
      <c r="G2089">
        <v>0</v>
      </c>
      <c r="H2089">
        <v>1.4804925197955999E-3</v>
      </c>
      <c r="I2089">
        <v>6.3083539438379998E-4</v>
      </c>
      <c r="J2089">
        <v>2.0040169314119999E-4</v>
      </c>
      <c r="K2089">
        <v>7.4846975981000004E-6</v>
      </c>
      <c r="M2089">
        <v>2.1190696613299998E-5</v>
      </c>
      <c r="O2089">
        <v>5.8095605427000004E-6</v>
      </c>
    </row>
    <row r="2090" spans="1:15" x14ac:dyDescent="0.25">
      <c r="A2090" t="s">
        <v>2159</v>
      </c>
      <c r="C2090">
        <v>0.75104614496791999</v>
      </c>
      <c r="D2090">
        <v>2.0095905196995729</v>
      </c>
      <c r="E2090">
        <v>0.95506370587744904</v>
      </c>
      <c r="F2090">
        <v>1.127798137669163</v>
      </c>
      <c r="G2090">
        <v>0</v>
      </c>
      <c r="H2090">
        <v>1.6076210377045999E-3</v>
      </c>
      <c r="I2090">
        <v>6.785886628449E-4</v>
      </c>
      <c r="J2090">
        <v>2.157440234987E-4</v>
      </c>
      <c r="K2090">
        <v>4.1973230279830002E-4</v>
      </c>
      <c r="M2090">
        <v>4.5056685508000001E-6</v>
      </c>
      <c r="O2090">
        <v>1.813935806472556E-7</v>
      </c>
    </row>
    <row r="2091" spans="1:15" x14ac:dyDescent="0.25">
      <c r="A2091" t="s">
        <v>2160</v>
      </c>
      <c r="C2091">
        <v>1.461933722539442</v>
      </c>
      <c r="D2091">
        <v>0.96747884750372204</v>
      </c>
      <c r="E2091">
        <v>1.1535317313794169</v>
      </c>
      <c r="F2091">
        <v>1.074317234183201</v>
      </c>
      <c r="G2091">
        <v>0</v>
      </c>
      <c r="H2091">
        <v>1.0497246424078001E-3</v>
      </c>
      <c r="I2091">
        <v>4.0776523085379998E-4</v>
      </c>
      <c r="J2091">
        <v>1.305989324356E-4</v>
      </c>
      <c r="K2091">
        <v>1.14206051546E-5</v>
      </c>
      <c r="M2091">
        <v>1.0610382343000001E-6</v>
      </c>
      <c r="O2091">
        <v>5.6346036329046471E-8</v>
      </c>
    </row>
    <row r="2092" spans="1:15" x14ac:dyDescent="0.25">
      <c r="A2092" t="s">
        <v>2161</v>
      </c>
      <c r="C2092">
        <v>0.61310100439755</v>
      </c>
      <c r="D2092">
        <v>1.0623169104352559</v>
      </c>
      <c r="E2092">
        <v>1.0287365729514251</v>
      </c>
      <c r="F2092">
        <v>1.022191183154924</v>
      </c>
      <c r="G2092">
        <v>0</v>
      </c>
      <c r="H2092">
        <v>2.5449216776793002E-3</v>
      </c>
      <c r="I2092">
        <v>1.0742301561115E-3</v>
      </c>
      <c r="J2092">
        <v>3.4153051580829998E-4</v>
      </c>
      <c r="K2092">
        <v>1.844506317991E-4</v>
      </c>
      <c r="M2092">
        <v>1.88460384799E-5</v>
      </c>
      <c r="O2092">
        <v>2.2729292385E-6</v>
      </c>
    </row>
    <row r="2093" spans="1:15" x14ac:dyDescent="0.25">
      <c r="A2093" t="s">
        <v>2162</v>
      </c>
      <c r="C2093">
        <v>0.63658264171352896</v>
      </c>
      <c r="D2093">
        <v>1.0994836691645511</v>
      </c>
      <c r="E2093">
        <v>1.1396420038457029</v>
      </c>
      <c r="F2093">
        <v>0.90763942786365504</v>
      </c>
      <c r="G2093">
        <v>0</v>
      </c>
      <c r="H2093">
        <v>2.0181307604696E-3</v>
      </c>
      <c r="I2093">
        <v>8.0571373540970004E-4</v>
      </c>
      <c r="J2093">
        <v>2.5741215542359998E-4</v>
      </c>
      <c r="K2093">
        <v>1.3835592561040001E-4</v>
      </c>
      <c r="M2093">
        <v>1.0606158671000001E-5</v>
      </c>
      <c r="O2093">
        <v>7.9859227578799803E-7</v>
      </c>
    </row>
    <row r="2094" spans="1:15" x14ac:dyDescent="0.25">
      <c r="A2094" t="s">
        <v>2163</v>
      </c>
      <c r="C2094">
        <v>0.52798619463164798</v>
      </c>
      <c r="D2094">
        <v>0.58123073792949198</v>
      </c>
      <c r="E2094">
        <v>0.77813352647868905</v>
      </c>
      <c r="F2094">
        <v>0.88741585273440404</v>
      </c>
      <c r="G2094">
        <v>0</v>
      </c>
      <c r="H2094">
        <v>1.0623103979206E-3</v>
      </c>
      <c r="I2094">
        <v>4.3200208241470003E-4</v>
      </c>
      <c r="J2094">
        <v>1.377913622099E-4</v>
      </c>
      <c r="K2094">
        <v>5.3750718030999999E-5</v>
      </c>
      <c r="M2094">
        <v>4.6620633979100003E-5</v>
      </c>
      <c r="O2094">
        <v>2.9580428249599998E-5</v>
      </c>
    </row>
    <row r="2095" spans="1:15" x14ac:dyDescent="0.25">
      <c r="A2095" t="s">
        <v>2164</v>
      </c>
      <c r="C2095">
        <v>1.9156330268167141</v>
      </c>
      <c r="D2095">
        <v>1.0667612405106019</v>
      </c>
      <c r="E2095">
        <v>1.0876434906461001</v>
      </c>
      <c r="F2095">
        <v>1.1106754377008481</v>
      </c>
      <c r="G2095">
        <v>0</v>
      </c>
      <c r="H2095">
        <v>1.1717180040996999E-3</v>
      </c>
      <c r="I2095">
        <v>4.7649408192249997E-4</v>
      </c>
      <c r="J2095">
        <v>1.5198252810740001E-4</v>
      </c>
      <c r="K2095">
        <v>8.4700445828000001E-6</v>
      </c>
      <c r="M2095">
        <v>9.3996653625690663E-7</v>
      </c>
      <c r="O2095">
        <v>3.4249217316638787E-8</v>
      </c>
    </row>
    <row r="2096" spans="1:15" x14ac:dyDescent="0.25">
      <c r="A2096" t="s">
        <v>2165</v>
      </c>
      <c r="C2096">
        <v>0.93658230871142401</v>
      </c>
      <c r="D2096">
        <v>0.41035925915293497</v>
      </c>
      <c r="E2096">
        <v>0.29659182103468501</v>
      </c>
      <c r="F2096">
        <v>0.93804728553808903</v>
      </c>
      <c r="G2096">
        <v>0</v>
      </c>
      <c r="H2096">
        <v>1.0695669314836999E-3</v>
      </c>
      <c r="I2096">
        <v>4.514720676304E-4</v>
      </c>
      <c r="J2096">
        <v>1.4353673396119999E-4</v>
      </c>
      <c r="K2096">
        <v>1.5462938960909999E-4</v>
      </c>
      <c r="M2096">
        <v>3.5055996733309998E-4</v>
      </c>
      <c r="O2096">
        <v>1.374751535737E-4</v>
      </c>
    </row>
    <row r="2097" spans="1:15" x14ac:dyDescent="0.25">
      <c r="A2097" t="s">
        <v>2166</v>
      </c>
      <c r="C2097">
        <v>1.408769365316171</v>
      </c>
      <c r="D2097">
        <v>1.039340351368236</v>
      </c>
      <c r="E2097">
        <v>0.94549267190600395</v>
      </c>
      <c r="F2097">
        <v>1.000882908468635</v>
      </c>
      <c r="G2097">
        <v>0</v>
      </c>
      <c r="H2097">
        <v>1.7598175191886E-3</v>
      </c>
      <c r="I2097">
        <v>7.1565225610849997E-4</v>
      </c>
      <c r="J2097">
        <v>2.2826440716810001E-4</v>
      </c>
      <c r="K2097">
        <v>2.33195012356E-5</v>
      </c>
      <c r="M2097">
        <v>2.4676409383999998E-6</v>
      </c>
      <c r="O2097">
        <v>2.4796358587852662E-7</v>
      </c>
    </row>
    <row r="2098" spans="1:15" x14ac:dyDescent="0.25">
      <c r="A2098" t="s">
        <v>2167</v>
      </c>
      <c r="C2098">
        <v>1.379549428653855</v>
      </c>
      <c r="D2098">
        <v>1.2482658170419141</v>
      </c>
      <c r="E2098">
        <v>0.59930456418978795</v>
      </c>
      <c r="F2098">
        <v>0.56734807807085996</v>
      </c>
      <c r="G2098">
        <v>0</v>
      </c>
      <c r="H2098">
        <v>5.5214986141857002E-3</v>
      </c>
      <c r="I2098">
        <v>2.2662887140356002E-3</v>
      </c>
      <c r="J2098">
        <v>7.2226717474250005E-4</v>
      </c>
      <c r="K2098">
        <v>3.7185311241029999E-4</v>
      </c>
      <c r="M2098">
        <v>2.1585244539800001E-5</v>
      </c>
      <c r="O2098">
        <v>8.6937047915999996E-6</v>
      </c>
    </row>
    <row r="2099" spans="1:15" x14ac:dyDescent="0.25">
      <c r="A2099" t="s">
        <v>2168</v>
      </c>
      <c r="C2099">
        <v>0.85139249370057501</v>
      </c>
      <c r="D2099">
        <v>0.90196942884113296</v>
      </c>
      <c r="E2099">
        <v>0.426782626631179</v>
      </c>
      <c r="F2099">
        <v>0.81168251578102502</v>
      </c>
      <c r="G2099">
        <v>0</v>
      </c>
      <c r="H2099">
        <v>2.5218271580194E-3</v>
      </c>
      <c r="I2099">
        <v>1.0161103756958999E-3</v>
      </c>
      <c r="J2099">
        <v>3.2436370264519998E-4</v>
      </c>
      <c r="K2099">
        <v>7.1646757463760002E-4</v>
      </c>
      <c r="M2099">
        <v>7.0838283217200006E-5</v>
      </c>
      <c r="O2099">
        <v>1.253663358917E-4</v>
      </c>
    </row>
    <row r="2100" spans="1:15" x14ac:dyDescent="0.25">
      <c r="A2100" t="s">
        <v>2169</v>
      </c>
      <c r="C2100">
        <v>1.0805710729861711</v>
      </c>
      <c r="D2100">
        <v>2.118386581307151</v>
      </c>
      <c r="E2100">
        <v>0.98256075384729902</v>
      </c>
      <c r="F2100">
        <v>0.56676619301787201</v>
      </c>
      <c r="G2100">
        <v>0</v>
      </c>
      <c r="H2100">
        <v>4.1756834827675997E-3</v>
      </c>
      <c r="I2100">
        <v>1.6368690015527E-3</v>
      </c>
      <c r="J2100">
        <v>5.2381898089029998E-4</v>
      </c>
      <c r="K2100">
        <v>5.0471415143509999E-4</v>
      </c>
      <c r="M2100">
        <v>4.5232230485999999E-6</v>
      </c>
      <c r="O2100">
        <v>1.027384924291336E-7</v>
      </c>
    </row>
    <row r="2101" spans="1:15" x14ac:dyDescent="0.25">
      <c r="A2101" t="s">
        <v>2170</v>
      </c>
      <c r="C2101">
        <v>0.496507201182666</v>
      </c>
      <c r="D2101">
        <v>0.86249373414961505</v>
      </c>
      <c r="E2101">
        <v>0.70752868330549701</v>
      </c>
      <c r="F2101">
        <v>0.66112612213322597</v>
      </c>
      <c r="G2101">
        <v>0</v>
      </c>
      <c r="H2101">
        <v>1.05915705317017E-2</v>
      </c>
      <c r="I2101">
        <v>4.3472901900651001E-3</v>
      </c>
      <c r="J2101">
        <v>1.3854832281157E-3</v>
      </c>
      <c r="K2101">
        <v>1.5800025004842999E-3</v>
      </c>
      <c r="M2101">
        <v>3.4285056149860002E-4</v>
      </c>
      <c r="O2101">
        <v>2.25770067166E-4</v>
      </c>
    </row>
    <row r="2102" spans="1:15" x14ac:dyDescent="0.25">
      <c r="A2102" t="s">
        <v>2171</v>
      </c>
      <c r="C2102">
        <v>0.86484376039643496</v>
      </c>
      <c r="D2102">
        <v>1.350073879213417</v>
      </c>
      <c r="E2102">
        <v>1.5908446783879131</v>
      </c>
      <c r="F2102">
        <v>1.0199960956720799</v>
      </c>
      <c r="G2102">
        <v>0</v>
      </c>
      <c r="H2102">
        <v>1.0485097492252001E-3</v>
      </c>
      <c r="I2102">
        <v>4.3438009361509999E-4</v>
      </c>
      <c r="J2102">
        <v>1.3832501646350001E-4</v>
      </c>
      <c r="K2102">
        <v>2.6205084440899999E-5</v>
      </c>
      <c r="M2102">
        <v>1.4243739452999999E-6</v>
      </c>
      <c r="O2102">
        <v>7.7934069943375266E-9</v>
      </c>
    </row>
    <row r="2103" spans="1:15" x14ac:dyDescent="0.25">
      <c r="A2103" t="s">
        <v>2172</v>
      </c>
      <c r="C2103">
        <v>1.2883687252004989</v>
      </c>
      <c r="D2103">
        <v>1.9236888737118349</v>
      </c>
      <c r="E2103">
        <v>0.841621027490151</v>
      </c>
      <c r="F2103">
        <v>0.75970654345201905</v>
      </c>
      <c r="G2103">
        <v>0</v>
      </c>
      <c r="H2103">
        <v>1.5295031957342001E-3</v>
      </c>
      <c r="I2103">
        <v>5.8877218271000001E-4</v>
      </c>
      <c r="J2103">
        <v>1.8872985558059999E-4</v>
      </c>
      <c r="K2103">
        <v>1.7709740635219999E-4</v>
      </c>
      <c r="M2103">
        <v>1.8242673714999999E-6</v>
      </c>
      <c r="O2103">
        <v>1.089539673804673E-7</v>
      </c>
    </row>
    <row r="2104" spans="1:15" x14ac:dyDescent="0.25">
      <c r="A2104" t="s">
        <v>2173</v>
      </c>
      <c r="C2104">
        <v>1.925595249993507</v>
      </c>
      <c r="D2104">
        <v>0.89122906391676204</v>
      </c>
      <c r="E2104">
        <v>1.4678365194359779</v>
      </c>
      <c r="F2104">
        <v>0.874135619137411</v>
      </c>
      <c r="G2104">
        <v>0</v>
      </c>
      <c r="H2104">
        <v>1.4693475441780999E-3</v>
      </c>
      <c r="I2104">
        <v>6.5663426268789999E-4</v>
      </c>
      <c r="J2104">
        <v>2.0777773764979999E-4</v>
      </c>
      <c r="K2104">
        <v>6.9196920835647033E-7</v>
      </c>
      <c r="M2104">
        <v>1.0570635885E-6</v>
      </c>
      <c r="O2104">
        <v>7.0155760125314557E-9</v>
      </c>
    </row>
    <row r="2105" spans="1:15" x14ac:dyDescent="0.25">
      <c r="A2105" t="s">
        <v>2174</v>
      </c>
      <c r="C2105">
        <v>1.8870779394346699</v>
      </c>
      <c r="D2105">
        <v>1.3475787201090139</v>
      </c>
      <c r="E2105">
        <v>1.3925116135628819</v>
      </c>
      <c r="F2105">
        <v>0.91825324782722195</v>
      </c>
      <c r="G2105">
        <v>0</v>
      </c>
      <c r="H2105">
        <v>9.7089360991599999E-4</v>
      </c>
      <c r="I2105">
        <v>3.7714333929870001E-4</v>
      </c>
      <c r="J2105">
        <v>1.207913616972E-4</v>
      </c>
      <c r="K2105">
        <v>6.1323023856000002E-6</v>
      </c>
      <c r="M2105">
        <v>3.6091407460100892E-7</v>
      </c>
      <c r="O2105">
        <v>3.1307688732320462E-9</v>
      </c>
    </row>
    <row r="2106" spans="1:15" x14ac:dyDescent="0.25">
      <c r="A2106" t="s">
        <v>2175</v>
      </c>
      <c r="C2106">
        <v>0.73823100916489104</v>
      </c>
      <c r="D2106">
        <v>0.38847124929523502</v>
      </c>
      <c r="E2106">
        <v>0.60679993390849996</v>
      </c>
      <c r="F2106">
        <v>0.74894444459217702</v>
      </c>
      <c r="G2106">
        <v>0</v>
      </c>
      <c r="H2106">
        <v>3.9004377913934001E-3</v>
      </c>
      <c r="I2106">
        <v>1.5572015273704999E-3</v>
      </c>
      <c r="J2106">
        <v>4.975000226172E-4</v>
      </c>
      <c r="K2106">
        <v>7.8393135437599998E-5</v>
      </c>
      <c r="M2106">
        <v>2.5073015979940001E-4</v>
      </c>
      <c r="O2106">
        <v>1.524038831213E-4</v>
      </c>
    </row>
    <row r="2107" spans="1:15" x14ac:dyDescent="0.25">
      <c r="A2107" t="s">
        <v>2176</v>
      </c>
      <c r="C2107">
        <v>0.36245662360894898</v>
      </c>
      <c r="D2107">
        <v>0.88861013418351997</v>
      </c>
      <c r="E2107">
        <v>1.064030108563143</v>
      </c>
      <c r="F2107">
        <v>1.5459562830760629</v>
      </c>
      <c r="G2107">
        <v>0</v>
      </c>
      <c r="H2107">
        <v>1.680868106321E-3</v>
      </c>
      <c r="I2107">
        <v>7.0288756603590003E-4</v>
      </c>
      <c r="J2107">
        <v>2.2364877563459999E-4</v>
      </c>
      <c r="K2107">
        <v>7.5982487286205E-3</v>
      </c>
      <c r="M2107">
        <v>2.3483571116560001E-4</v>
      </c>
      <c r="O2107">
        <v>1.4194529295720001E-4</v>
      </c>
    </row>
    <row r="2108" spans="1:15" x14ac:dyDescent="0.25">
      <c r="A2108" t="s">
        <v>2177</v>
      </c>
      <c r="C2108">
        <v>1.034550521632934</v>
      </c>
      <c r="D2108">
        <v>2.4876141945309822</v>
      </c>
      <c r="E2108">
        <v>1.0333702815383079</v>
      </c>
      <c r="F2108">
        <v>0.90501302445130405</v>
      </c>
      <c r="G2108">
        <v>0</v>
      </c>
      <c r="H2108">
        <v>1.2265322322258E-3</v>
      </c>
      <c r="I2108">
        <v>4.8967781760439998E-4</v>
      </c>
      <c r="J2108">
        <v>1.5644392909419999E-4</v>
      </c>
      <c r="K2108">
        <v>1.8505534605630001E-4</v>
      </c>
      <c r="M2108">
        <v>1.2937433277999999E-6</v>
      </c>
      <c r="O2108">
        <v>1.2449589482220091E-8</v>
      </c>
    </row>
    <row r="2109" spans="1:15" x14ac:dyDescent="0.25">
      <c r="A2109" t="s">
        <v>2178</v>
      </c>
      <c r="C2109">
        <v>1.9435167906829049</v>
      </c>
      <c r="D2109">
        <v>0.41645437427983101</v>
      </c>
      <c r="E2109">
        <v>0.88953940235925599</v>
      </c>
      <c r="F2109">
        <v>1.1559552265744519</v>
      </c>
      <c r="G2109">
        <v>0</v>
      </c>
      <c r="H2109">
        <v>1.3788541366469001E-3</v>
      </c>
      <c r="I2109">
        <v>5.7659457299569998E-4</v>
      </c>
      <c r="J2109">
        <v>1.8346415062560001E-4</v>
      </c>
      <c r="K2109">
        <v>3.6713801076999999E-6</v>
      </c>
      <c r="M2109">
        <v>1.0024645056199999E-5</v>
      </c>
      <c r="O2109">
        <v>9.0588312669712026E-7</v>
      </c>
    </row>
    <row r="2110" spans="1:15" x14ac:dyDescent="0.25">
      <c r="A2110" t="s">
        <v>2179</v>
      </c>
      <c r="C2110">
        <v>1.097793386939389</v>
      </c>
      <c r="D2110">
        <v>0.49680173576480302</v>
      </c>
      <c r="E2110">
        <v>0.69921995817666105</v>
      </c>
      <c r="F2110">
        <v>1.011445543264113</v>
      </c>
      <c r="G2110">
        <v>0</v>
      </c>
      <c r="H2110">
        <v>1.0254049821753E-3</v>
      </c>
      <c r="I2110">
        <v>4.1699402404910002E-4</v>
      </c>
      <c r="J2110">
        <v>1.3300439267779999E-4</v>
      </c>
      <c r="K2110">
        <v>1.25571362846E-5</v>
      </c>
      <c r="M2110">
        <v>1.33257577474E-5</v>
      </c>
      <c r="O2110">
        <v>5.7470618867000003E-6</v>
      </c>
    </row>
    <row r="2111" spans="1:15" x14ac:dyDescent="0.25">
      <c r="A2111" t="s">
        <v>2180</v>
      </c>
      <c r="C2111">
        <v>0.88770728211334204</v>
      </c>
      <c r="D2111">
        <v>2.3540541135084001</v>
      </c>
      <c r="E2111">
        <v>1.272214994409169</v>
      </c>
      <c r="F2111">
        <v>1.013133260934739</v>
      </c>
      <c r="G2111">
        <v>0</v>
      </c>
      <c r="H2111">
        <v>1.3133033909067001E-3</v>
      </c>
      <c r="I2111">
        <v>5.4407968100309999E-4</v>
      </c>
      <c r="J2111">
        <v>1.732580105268E-4</v>
      </c>
      <c r="K2111">
        <v>1.3742640826340001E-4</v>
      </c>
      <c r="M2111">
        <v>1.4288662766000001E-6</v>
      </c>
      <c r="O2111">
        <v>4.5649195913654891E-9</v>
      </c>
    </row>
    <row r="2112" spans="1:15" x14ac:dyDescent="0.25">
      <c r="A2112" t="s">
        <v>2181</v>
      </c>
      <c r="C2112">
        <v>0.60585979935164702</v>
      </c>
      <c r="D2112">
        <v>0.42661997538760998</v>
      </c>
      <c r="E2112">
        <v>0.80220988687848704</v>
      </c>
      <c r="F2112">
        <v>1.0619767112931751</v>
      </c>
      <c r="G2112">
        <v>0</v>
      </c>
      <c r="H2112">
        <v>1.3637914270526999E-3</v>
      </c>
      <c r="I2112">
        <v>5.5460319095000004E-4</v>
      </c>
      <c r="J2112">
        <v>1.768962055456E-4</v>
      </c>
      <c r="K2112">
        <v>3.2899295758600002E-5</v>
      </c>
      <c r="M2112">
        <v>7.7112133949099997E-5</v>
      </c>
      <c r="O2112">
        <v>4.4828121069300003E-5</v>
      </c>
    </row>
    <row r="2113" spans="1:15" x14ac:dyDescent="0.25">
      <c r="A2113" t="s">
        <v>2182</v>
      </c>
      <c r="C2113">
        <v>0.87219728909118199</v>
      </c>
      <c r="D2113">
        <v>1.488078152520389</v>
      </c>
      <c r="E2113">
        <v>1.1912314004112241</v>
      </c>
      <c r="F2113">
        <v>1.047286007184641</v>
      </c>
      <c r="G2113">
        <v>0</v>
      </c>
      <c r="H2113">
        <v>1.6445262113450999E-3</v>
      </c>
      <c r="I2113">
        <v>6.7499268824079998E-4</v>
      </c>
      <c r="J2113">
        <v>2.151204561397E-4</v>
      </c>
      <c r="K2113">
        <v>9.5066061194600007E-5</v>
      </c>
      <c r="M2113">
        <v>2.5924008422E-6</v>
      </c>
      <c r="O2113">
        <v>6.9229337793638355E-8</v>
      </c>
    </row>
    <row r="2114" spans="1:15" x14ac:dyDescent="0.25">
      <c r="A2114" t="s">
        <v>2183</v>
      </c>
      <c r="C2114">
        <v>0.98144709808714903</v>
      </c>
      <c r="D2114">
        <v>1.4585282694123001</v>
      </c>
      <c r="E2114">
        <v>0.47769146177902699</v>
      </c>
      <c r="F2114">
        <v>1.121815542643215</v>
      </c>
      <c r="G2114">
        <v>0</v>
      </c>
      <c r="H2114">
        <v>1.2043143405446001E-3</v>
      </c>
      <c r="I2114">
        <v>4.6781555395929999E-4</v>
      </c>
      <c r="J2114">
        <v>1.4983183288069999E-4</v>
      </c>
      <c r="K2114">
        <v>1.1214779331701001E-3</v>
      </c>
      <c r="M2114">
        <v>1.33347923116E-5</v>
      </c>
      <c r="O2114">
        <v>1.9894876224700002E-5</v>
      </c>
    </row>
    <row r="2115" spans="1:15" x14ac:dyDescent="0.25">
      <c r="A2115" t="s">
        <v>2184</v>
      </c>
      <c r="C2115">
        <v>1.370336894535428</v>
      </c>
      <c r="D2115">
        <v>1.0757388755657931</v>
      </c>
      <c r="E2115">
        <v>1.292008204989475</v>
      </c>
      <c r="F2115">
        <v>1.2124030681388289</v>
      </c>
      <c r="G2115">
        <v>0</v>
      </c>
      <c r="H2115">
        <v>1.1549697396338E-3</v>
      </c>
      <c r="I2115">
        <v>4.829729745502E-4</v>
      </c>
      <c r="J2115">
        <v>1.536750963343E-4</v>
      </c>
      <c r="K2115">
        <v>1.45713477615E-5</v>
      </c>
      <c r="M2115">
        <v>1.0298793161000001E-6</v>
      </c>
      <c r="O2115">
        <v>3.4143953264529209E-8</v>
      </c>
    </row>
    <row r="2116" spans="1:15" x14ac:dyDescent="0.25">
      <c r="A2116" t="s">
        <v>2185</v>
      </c>
      <c r="C2116">
        <v>1.6813411632446911</v>
      </c>
      <c r="D2116">
        <v>2.3451995229182909</v>
      </c>
      <c r="E2116">
        <v>0.78740783478201204</v>
      </c>
      <c r="F2116">
        <v>0.93080625838832798</v>
      </c>
      <c r="G2116">
        <v>0</v>
      </c>
      <c r="H2116">
        <v>1.5190542827299E-3</v>
      </c>
      <c r="I2116">
        <v>6.2349297129469996E-4</v>
      </c>
      <c r="J2116">
        <v>1.987074744978E-4</v>
      </c>
      <c r="K2116">
        <v>1.021834155182E-4</v>
      </c>
      <c r="M2116">
        <v>1.8036647477E-6</v>
      </c>
      <c r="O2116">
        <v>5.4205952454332148E-8</v>
      </c>
    </row>
    <row r="2117" spans="1:15" x14ac:dyDescent="0.25">
      <c r="A2117" t="s">
        <v>2186</v>
      </c>
      <c r="C2117">
        <v>1.584006730090572</v>
      </c>
      <c r="D2117">
        <v>2.1859505905092198</v>
      </c>
      <c r="E2117">
        <v>1.4094212032425479</v>
      </c>
      <c r="F2117">
        <v>0.71569309028952799</v>
      </c>
      <c r="G2117">
        <v>0</v>
      </c>
      <c r="H2117">
        <v>1.7583749588187E-3</v>
      </c>
      <c r="I2117">
        <v>7.2172169236359998E-4</v>
      </c>
      <c r="J2117">
        <v>2.3001300958060001E-4</v>
      </c>
      <c r="K2117">
        <v>2.4533296844200002E-5</v>
      </c>
      <c r="M2117">
        <v>5.7543501031342842E-7</v>
      </c>
      <c r="O2117">
        <v>5.4126206582779753E-9</v>
      </c>
    </row>
    <row r="2118" spans="1:15" x14ac:dyDescent="0.25">
      <c r="A2118" t="s">
        <v>2187</v>
      </c>
      <c r="C2118">
        <v>0.75685944218910794</v>
      </c>
      <c r="D2118">
        <v>1.162060234570933</v>
      </c>
      <c r="E2118">
        <v>1.355071952448575</v>
      </c>
      <c r="F2118">
        <v>1.189764281823251</v>
      </c>
      <c r="G2118">
        <v>0</v>
      </c>
      <c r="H2118">
        <v>1.107103713129E-3</v>
      </c>
      <c r="I2118">
        <v>4.5440863534490001E-4</v>
      </c>
      <c r="J2118">
        <v>1.448202248886E-4</v>
      </c>
      <c r="K2118">
        <v>7.6930116656100006E-5</v>
      </c>
      <c r="M2118">
        <v>3.0167566406999998E-6</v>
      </c>
      <c r="O2118">
        <v>1.072288991153287E-7</v>
      </c>
    </row>
    <row r="2119" spans="1:15" x14ac:dyDescent="0.25">
      <c r="A2119" t="s">
        <v>2188</v>
      </c>
      <c r="C2119">
        <v>1.409151090783624</v>
      </c>
      <c r="D2119">
        <v>0.89059482972983595</v>
      </c>
      <c r="E2119">
        <v>1.5423649315810639</v>
      </c>
      <c r="F2119">
        <v>0.92474019905912697</v>
      </c>
      <c r="G2119">
        <v>0</v>
      </c>
      <c r="H2119">
        <v>1.1269442721858001E-3</v>
      </c>
      <c r="I2119">
        <v>4.4176244517350001E-4</v>
      </c>
      <c r="J2119">
        <v>1.413696231078E-4</v>
      </c>
      <c r="K2119">
        <v>4.6857075028999998E-6</v>
      </c>
      <c r="M2119">
        <v>9.4019897367964811E-7</v>
      </c>
      <c r="O2119">
        <v>1.192575747347666E-8</v>
      </c>
    </row>
    <row r="2120" spans="1:15" x14ac:dyDescent="0.25">
      <c r="A2120" t="s">
        <v>2189</v>
      </c>
      <c r="C2120">
        <v>0.77559109218090605</v>
      </c>
      <c r="D2120">
        <v>0.77745788173922004</v>
      </c>
      <c r="E2120">
        <v>0.68812325929318396</v>
      </c>
      <c r="F2120">
        <v>1.0514631278079509</v>
      </c>
      <c r="G2120">
        <v>0</v>
      </c>
      <c r="H2120">
        <v>2.3438420237119001E-3</v>
      </c>
      <c r="I2120">
        <v>9.2721437230960002E-4</v>
      </c>
      <c r="J2120">
        <v>2.9647432047430001E-4</v>
      </c>
      <c r="K2120">
        <v>1.6480600831489999E-4</v>
      </c>
      <c r="M2120">
        <v>2.6111974958599999E-5</v>
      </c>
      <c r="O2120">
        <v>2.2057225261299999E-5</v>
      </c>
    </row>
    <row r="2121" spans="1:15" x14ac:dyDescent="0.25">
      <c r="A2121" t="s">
        <v>2190</v>
      </c>
      <c r="C2121">
        <v>1.7212653259388699</v>
      </c>
      <c r="D2121">
        <v>0.54610225027556303</v>
      </c>
      <c r="E2121">
        <v>1.141325812387703</v>
      </c>
      <c r="F2121">
        <v>0.71160337312290101</v>
      </c>
      <c r="G2121">
        <v>0</v>
      </c>
      <c r="H2121">
        <v>2.9891533884669999E-3</v>
      </c>
      <c r="I2121">
        <v>1.2383563716710001E-3</v>
      </c>
      <c r="J2121">
        <v>3.9434510931079999E-4</v>
      </c>
      <c r="K2121">
        <v>4.3008886461000002E-6</v>
      </c>
      <c r="M2121">
        <v>7.7531815168999996E-6</v>
      </c>
      <c r="O2121">
        <v>3.7450103052371359E-7</v>
      </c>
    </row>
    <row r="2122" spans="1:15" x14ac:dyDescent="0.25">
      <c r="A2122" t="s">
        <v>2191</v>
      </c>
      <c r="C2122">
        <v>1.444433400012588</v>
      </c>
      <c r="D2122">
        <v>0.57573960743650399</v>
      </c>
      <c r="E2122">
        <v>1.432141541709208</v>
      </c>
      <c r="F2122">
        <v>0.76589571596639505</v>
      </c>
      <c r="G2122">
        <v>0</v>
      </c>
      <c r="H2122">
        <v>1.0308296236167999E-3</v>
      </c>
      <c r="I2122">
        <v>4.27055512587E-4</v>
      </c>
      <c r="J2122">
        <v>1.3599255969069999E-4</v>
      </c>
      <c r="K2122">
        <v>1.4896007104E-6</v>
      </c>
      <c r="M2122">
        <v>2.2487337818999998E-6</v>
      </c>
      <c r="O2122">
        <v>6.0935002432398319E-8</v>
      </c>
    </row>
    <row r="2123" spans="1:15" x14ac:dyDescent="0.25">
      <c r="A2123" t="s">
        <v>2192</v>
      </c>
      <c r="C2123">
        <v>0.77205586148406602</v>
      </c>
      <c r="D2123">
        <v>3.578486941504937</v>
      </c>
      <c r="E2123">
        <v>0.65933243842241696</v>
      </c>
      <c r="F2123">
        <v>1.532524047329991</v>
      </c>
      <c r="G2123">
        <v>0</v>
      </c>
      <c r="H2123">
        <v>1.0792179828334001E-3</v>
      </c>
      <c r="I2123">
        <v>4.2693424489139998E-4</v>
      </c>
      <c r="J2123">
        <v>1.3651108516159999E-4</v>
      </c>
      <c r="K2123">
        <v>5.4260491916113901E-2</v>
      </c>
      <c r="M2123">
        <v>2.6115151769800002E-5</v>
      </c>
      <c r="O2123">
        <v>3.2713719560999999E-6</v>
      </c>
    </row>
    <row r="2124" spans="1:15" x14ac:dyDescent="0.25">
      <c r="A2124" t="s">
        <v>2193</v>
      </c>
      <c r="C2124">
        <v>0.29178008236611502</v>
      </c>
      <c r="D2124">
        <v>1.219978584834378</v>
      </c>
      <c r="E2124">
        <v>0.60577679718906996</v>
      </c>
      <c r="F2124">
        <v>0.81449835337305798</v>
      </c>
      <c r="G2124">
        <v>0</v>
      </c>
      <c r="H2124">
        <v>1.7020213218617E-3</v>
      </c>
      <c r="I2124">
        <v>6.6114968553570002E-4</v>
      </c>
      <c r="J2124">
        <v>2.1175283368400001E-4</v>
      </c>
      <c r="K2124">
        <v>4.0532248069465003E-3</v>
      </c>
      <c r="M2124">
        <v>3.5401087123409998E-4</v>
      </c>
      <c r="O2124">
        <v>2.4761223423870002E-4</v>
      </c>
    </row>
    <row r="2125" spans="1:15" x14ac:dyDescent="0.25">
      <c r="A2125" t="s">
        <v>2194</v>
      </c>
      <c r="C2125">
        <v>1.76345854532868</v>
      </c>
      <c r="D2125">
        <v>1.1382896462220871</v>
      </c>
      <c r="E2125">
        <v>2.3012986756536211</v>
      </c>
      <c r="F2125">
        <v>0.82423582691236896</v>
      </c>
      <c r="G2125">
        <v>0</v>
      </c>
      <c r="H2125">
        <v>2.3107222394563999E-3</v>
      </c>
      <c r="I2125">
        <v>1.0326347908594E-3</v>
      </c>
      <c r="J2125">
        <v>3.2675498805830001E-4</v>
      </c>
      <c r="K2125">
        <v>1.105400713E-6</v>
      </c>
      <c r="M2125">
        <v>9.4820097510069604E-7</v>
      </c>
      <c r="O2125">
        <v>6.1019120835764364E-9</v>
      </c>
    </row>
    <row r="2126" spans="1:15" x14ac:dyDescent="0.25">
      <c r="A2126" t="s">
        <v>2195</v>
      </c>
      <c r="C2126">
        <v>0.44400058055867198</v>
      </c>
      <c r="D2126">
        <v>1.2328030977401421</v>
      </c>
      <c r="E2126">
        <v>0.65231596528158398</v>
      </c>
      <c r="F2126">
        <v>0.93473187590495099</v>
      </c>
      <c r="G2126">
        <v>0</v>
      </c>
      <c r="H2126">
        <v>1.8496644986538001E-3</v>
      </c>
      <c r="I2126">
        <v>7.2506896023450003E-4</v>
      </c>
      <c r="J2126">
        <v>2.32031325332E-4</v>
      </c>
      <c r="K2126">
        <v>1.2950675628419E-3</v>
      </c>
      <c r="M2126">
        <v>6.4339706889200002E-5</v>
      </c>
      <c r="O2126">
        <v>4.3800069646900003E-5</v>
      </c>
    </row>
    <row r="2127" spans="1:15" x14ac:dyDescent="0.25">
      <c r="A2127" t="s">
        <v>2196</v>
      </c>
      <c r="C2127">
        <v>0.54135578619632896</v>
      </c>
      <c r="D2127">
        <v>1.4783324444112651</v>
      </c>
      <c r="E2127">
        <v>0.412134050928674</v>
      </c>
      <c r="F2127">
        <v>0.91087333289953798</v>
      </c>
      <c r="G2127">
        <v>0</v>
      </c>
      <c r="H2127">
        <v>2.8819731049418E-3</v>
      </c>
      <c r="I2127">
        <v>1.2280039351436E-3</v>
      </c>
      <c r="J2127">
        <v>3.9010821202769999E-4</v>
      </c>
      <c r="K2127">
        <v>4.8310285187077003E-3</v>
      </c>
      <c r="M2127">
        <v>1.833372923592E-4</v>
      </c>
      <c r="O2127">
        <v>3.131985742784E-4</v>
      </c>
    </row>
    <row r="2128" spans="1:15" x14ac:dyDescent="0.25">
      <c r="A2128" t="s">
        <v>2197</v>
      </c>
      <c r="C2128">
        <v>1.062347314300885</v>
      </c>
      <c r="D2128">
        <v>0.36177549094400901</v>
      </c>
      <c r="E2128">
        <v>1.100388244595651</v>
      </c>
      <c r="F2128">
        <v>0.85932069966192304</v>
      </c>
      <c r="G2128">
        <v>0</v>
      </c>
      <c r="H2128">
        <v>1.0118298940899001E-3</v>
      </c>
      <c r="I2128">
        <v>3.8949725436079999E-4</v>
      </c>
      <c r="J2128">
        <v>1.2485263863210001E-4</v>
      </c>
      <c r="K2128">
        <v>2.8383111269999998E-6</v>
      </c>
      <c r="M2128">
        <v>1.45784751982E-5</v>
      </c>
      <c r="O2128">
        <v>1.9824962217000001E-6</v>
      </c>
    </row>
    <row r="2129" spans="1:15" x14ac:dyDescent="0.25">
      <c r="A2129" t="s">
        <v>2198</v>
      </c>
      <c r="C2129">
        <v>2.1222394953377801</v>
      </c>
      <c r="D2129">
        <v>3.5270093221647429</v>
      </c>
      <c r="E2129">
        <v>0.95387179313860404</v>
      </c>
      <c r="F2129">
        <v>0.73602418946556603</v>
      </c>
      <c r="G2129">
        <v>0</v>
      </c>
      <c r="H2129">
        <v>4.0136818483864E-3</v>
      </c>
      <c r="I2129">
        <v>1.5877962158083001E-3</v>
      </c>
      <c r="J2129">
        <v>5.0769360160039996E-4</v>
      </c>
      <c r="K2129">
        <v>4.3420771209090001E-4</v>
      </c>
      <c r="M2129">
        <v>2.7288277513E-6</v>
      </c>
      <c r="O2129">
        <v>1.2635185647096949E-8</v>
      </c>
    </row>
    <row r="2130" spans="1:15" x14ac:dyDescent="0.25">
      <c r="A2130" t="s">
        <v>2199</v>
      </c>
      <c r="C2130">
        <v>2.1964076190078181</v>
      </c>
      <c r="D2130">
        <v>5.3514320290117032</v>
      </c>
      <c r="E2130">
        <v>0.64135930412562203</v>
      </c>
      <c r="F2130">
        <v>0.73726905806043996</v>
      </c>
      <c r="G2130">
        <v>0</v>
      </c>
      <c r="H2130">
        <v>2.6426004620027999E-3</v>
      </c>
      <c r="I2130">
        <v>1.0454019954641001E-3</v>
      </c>
      <c r="J2130">
        <v>3.3426449749229998E-4</v>
      </c>
      <c r="K2130">
        <v>3.9451794584087997E-3</v>
      </c>
      <c r="M2130">
        <v>1.0795420683500001E-5</v>
      </c>
      <c r="O2130">
        <v>4.8023438985708248E-8</v>
      </c>
    </row>
    <row r="2131" spans="1:15" x14ac:dyDescent="0.25">
      <c r="A2131" t="s">
        <v>2200</v>
      </c>
      <c r="C2131">
        <v>1.2223375013341751</v>
      </c>
      <c r="D2131">
        <v>4.4215150360444264</v>
      </c>
      <c r="E2131">
        <v>1.0972287949132831</v>
      </c>
      <c r="F2131">
        <v>0.80465980505427004</v>
      </c>
      <c r="G2131">
        <v>0</v>
      </c>
      <c r="H2131">
        <v>9.5206697874990003E-4</v>
      </c>
      <c r="I2131">
        <v>3.836127834491E-4</v>
      </c>
      <c r="J2131">
        <v>1.224572308262E-4</v>
      </c>
      <c r="K2131">
        <v>2.6781405705519998E-4</v>
      </c>
      <c r="M2131">
        <v>8.4140955849921734E-7</v>
      </c>
      <c r="O2131">
        <v>2.749069386618103E-9</v>
      </c>
    </row>
    <row r="2132" spans="1:15" x14ac:dyDescent="0.25">
      <c r="A2132" t="s">
        <v>2201</v>
      </c>
      <c r="C2132">
        <v>0.76143165055605699</v>
      </c>
      <c r="D2132">
        <v>0.61224457557487799</v>
      </c>
      <c r="E2132">
        <v>0.88667402110621696</v>
      </c>
      <c r="F2132">
        <v>0.66112612213322597</v>
      </c>
      <c r="G2132">
        <v>0</v>
      </c>
      <c r="H2132">
        <v>1.4894942599779999E-3</v>
      </c>
      <c r="I2132">
        <v>6.2286088425580002E-4</v>
      </c>
      <c r="J2132">
        <v>1.98185429485E-4</v>
      </c>
      <c r="K2132">
        <v>2.38052169007E-5</v>
      </c>
      <c r="M2132">
        <v>1.75328230451E-5</v>
      </c>
      <c r="O2132">
        <v>5.8327280235999998E-6</v>
      </c>
    </row>
    <row r="2133" spans="1:15" x14ac:dyDescent="0.25">
      <c r="A2133" t="s">
        <v>2202</v>
      </c>
      <c r="C2133">
        <v>0.68754320458766105</v>
      </c>
      <c r="D2133">
        <v>1.0565392745628031</v>
      </c>
      <c r="E2133">
        <v>1.0249629235835029</v>
      </c>
      <c r="F2133">
        <v>0.91691005362577904</v>
      </c>
      <c r="G2133">
        <v>0</v>
      </c>
      <c r="H2133">
        <v>1.8140707199691001E-3</v>
      </c>
      <c r="I2133">
        <v>7.4458191270140005E-4</v>
      </c>
      <c r="J2133">
        <v>2.3729857150170001E-4</v>
      </c>
      <c r="K2133">
        <v>9.6404884830099998E-5</v>
      </c>
      <c r="M2133">
        <v>9.2532022172000002E-6</v>
      </c>
      <c r="O2133">
        <v>1.1369785952E-6</v>
      </c>
    </row>
    <row r="2134" spans="1:15" x14ac:dyDescent="0.25">
      <c r="A2134" t="s">
        <v>2203</v>
      </c>
      <c r="C2134">
        <v>1.015253690700066</v>
      </c>
      <c r="D2134">
        <v>0.91574189017083396</v>
      </c>
      <c r="E2134">
        <v>0.99648552477490604</v>
      </c>
      <c r="F2134">
        <v>0.84859133851903201</v>
      </c>
      <c r="G2134">
        <v>0</v>
      </c>
      <c r="H2134">
        <v>1.5542452299351999E-3</v>
      </c>
      <c r="I2134">
        <v>6.2051317708590003E-4</v>
      </c>
      <c r="J2134">
        <v>1.982436532513E-4</v>
      </c>
      <c r="K2134">
        <v>2.88732062044E-5</v>
      </c>
      <c r="M2134">
        <v>3.7959029566000001E-6</v>
      </c>
      <c r="O2134">
        <v>5.3945497706871696E-7</v>
      </c>
    </row>
    <row r="2135" spans="1:15" x14ac:dyDescent="0.25">
      <c r="A2135" t="s">
        <v>2204</v>
      </c>
      <c r="C2135">
        <v>1.3029614727432079</v>
      </c>
      <c r="D2135">
        <v>0.761229789633457</v>
      </c>
      <c r="E2135">
        <v>1.15865503653074</v>
      </c>
      <c r="F2135">
        <v>0.815718920212951</v>
      </c>
      <c r="G2135">
        <v>0</v>
      </c>
      <c r="H2135">
        <v>1.5297637114305999E-3</v>
      </c>
      <c r="I2135">
        <v>6.4572451284330003E-4</v>
      </c>
      <c r="J2135">
        <v>2.052955083106E-4</v>
      </c>
      <c r="K2135">
        <v>6.0457125608E-6</v>
      </c>
      <c r="M2135">
        <v>2.7908000719E-6</v>
      </c>
      <c r="O2135">
        <v>1.7175165136412781E-7</v>
      </c>
    </row>
    <row r="2136" spans="1:15" x14ac:dyDescent="0.25">
      <c r="A2136" t="s">
        <v>2205</v>
      </c>
      <c r="C2136">
        <v>0.95606520500352399</v>
      </c>
      <c r="D2136">
        <v>0.44240557445377598</v>
      </c>
      <c r="E2136">
        <v>1.072856876107988</v>
      </c>
      <c r="F2136">
        <v>0.82888420575111699</v>
      </c>
      <c r="G2136">
        <v>0</v>
      </c>
      <c r="H2136">
        <v>4.8566121390416E-3</v>
      </c>
      <c r="I2136">
        <v>2.0500117005773999E-3</v>
      </c>
      <c r="J2136">
        <v>6.5176121665190003E-4</v>
      </c>
      <c r="K2136">
        <v>1.6600387017500001E-5</v>
      </c>
      <c r="M2136">
        <v>5.73718031685E-5</v>
      </c>
      <c r="O2136">
        <v>8.1852510652999996E-6</v>
      </c>
    </row>
    <row r="2137" spans="1:15" x14ac:dyDescent="0.25">
      <c r="A2137" t="s">
        <v>2206</v>
      </c>
      <c r="C2137">
        <v>0.92196315308499099</v>
      </c>
      <c r="D2137">
        <v>0.64914777854728001</v>
      </c>
      <c r="E2137">
        <v>0.90583402337872299</v>
      </c>
      <c r="F2137">
        <v>1.0388567899241969</v>
      </c>
      <c r="G2137">
        <v>0</v>
      </c>
      <c r="H2137">
        <v>3.0661290976014E-3</v>
      </c>
      <c r="I2137">
        <v>1.306472496588E-3</v>
      </c>
      <c r="J2137">
        <v>4.1503584404049999E-4</v>
      </c>
      <c r="K2137">
        <v>3.5092599712100003E-5</v>
      </c>
      <c r="M2137">
        <v>2.0670388415799998E-5</v>
      </c>
      <c r="O2137">
        <v>5.5297871349999996E-6</v>
      </c>
    </row>
    <row r="2138" spans="1:15" x14ac:dyDescent="0.25">
      <c r="A2138" t="s">
        <v>2207</v>
      </c>
      <c r="C2138">
        <v>0.92478390061370397</v>
      </c>
      <c r="D2138">
        <v>2.8002383154764718</v>
      </c>
      <c r="E2138">
        <v>0.82227135010978503</v>
      </c>
      <c r="F2138">
        <v>0.927573769845638</v>
      </c>
      <c r="G2138">
        <v>0</v>
      </c>
      <c r="H2138">
        <v>1.1709968194357E-3</v>
      </c>
      <c r="I2138">
        <v>4.8967500849929997E-4</v>
      </c>
      <c r="J2138">
        <v>1.5580758773039999E-4</v>
      </c>
      <c r="K2138">
        <v>3.4429520212970002E-4</v>
      </c>
      <c r="M2138">
        <v>2.7711318504E-6</v>
      </c>
      <c r="O2138">
        <v>6.3335508520405629E-8</v>
      </c>
    </row>
    <row r="2139" spans="1:15" x14ac:dyDescent="0.25">
      <c r="A2139" t="s">
        <v>2208</v>
      </c>
      <c r="C2139">
        <v>1.214079281196927</v>
      </c>
      <c r="D2139">
        <v>0.51289706655396805</v>
      </c>
      <c r="E2139">
        <v>0.44637299888910797</v>
      </c>
      <c r="F2139">
        <v>0.67072213344832099</v>
      </c>
      <c r="G2139">
        <v>0</v>
      </c>
      <c r="H2139">
        <v>1.2212278130069999E-3</v>
      </c>
      <c r="I2139">
        <v>4.9662787764719995E-4</v>
      </c>
      <c r="J2139">
        <v>1.584044025665E-4</v>
      </c>
      <c r="K2139">
        <v>5.3018236640599998E-5</v>
      </c>
      <c r="M2139">
        <v>4.3666007387400003E-5</v>
      </c>
      <c r="O2139">
        <v>2.53727076161E-5</v>
      </c>
    </row>
    <row r="2140" spans="1:15" x14ac:dyDescent="0.25">
      <c r="A2140" t="s">
        <v>2209</v>
      </c>
      <c r="C2140">
        <v>1.355303264800179</v>
      </c>
      <c r="D2140">
        <v>2.931384387166998</v>
      </c>
      <c r="E2140">
        <v>1.094134283544159</v>
      </c>
      <c r="F2140">
        <v>1.147871066120085</v>
      </c>
      <c r="G2140">
        <v>0</v>
      </c>
      <c r="H2140">
        <v>8.0000498417399004E-3</v>
      </c>
      <c r="I2140">
        <v>3.3453758449464E-3</v>
      </c>
      <c r="J2140">
        <v>1.0644507712371E-3</v>
      </c>
      <c r="K2140">
        <v>7.6773809118550003E-4</v>
      </c>
      <c r="M2140">
        <v>5.3375772935000002E-6</v>
      </c>
      <c r="O2140">
        <v>3.2288786504558677E-8</v>
      </c>
    </row>
    <row r="2141" spans="1:15" x14ac:dyDescent="0.25">
      <c r="A2141" t="s">
        <v>2210</v>
      </c>
      <c r="C2141">
        <v>0.53923161475302905</v>
      </c>
      <c r="D2141">
        <v>0.44242181863753599</v>
      </c>
      <c r="E2141">
        <v>1.7608285789264999</v>
      </c>
      <c r="F2141">
        <v>0.72928187727836502</v>
      </c>
      <c r="G2141">
        <v>0</v>
      </c>
      <c r="H2141">
        <v>9.8762850261050004E-4</v>
      </c>
      <c r="I2141">
        <v>4.413596471378E-4</v>
      </c>
      <c r="J2141">
        <v>1.3965873269669999E-4</v>
      </c>
      <c r="K2141">
        <v>9.8810755692000005E-6</v>
      </c>
      <c r="M2141">
        <v>6.6695303685200004E-5</v>
      </c>
      <c r="O2141">
        <v>1.9620560920000002E-6</v>
      </c>
    </row>
    <row r="2142" spans="1:15" x14ac:dyDescent="0.25">
      <c r="A2142" t="s">
        <v>2211</v>
      </c>
      <c r="C2142">
        <v>1.094926290521268</v>
      </c>
      <c r="D2142">
        <v>0.87711562478373495</v>
      </c>
      <c r="E2142">
        <v>1.954600485796161</v>
      </c>
      <c r="F2142">
        <v>0.68402458796055898</v>
      </c>
      <c r="G2142">
        <v>0</v>
      </c>
      <c r="H2142">
        <v>1.4680010873806E-3</v>
      </c>
      <c r="I2142">
        <v>6.1965405501470002E-4</v>
      </c>
      <c r="J2142">
        <v>1.97006914978E-4</v>
      </c>
      <c r="K2142">
        <v>4.9369235890999999E-6</v>
      </c>
      <c r="M2142">
        <v>2.0023592399000002E-6</v>
      </c>
      <c r="O2142">
        <v>7.3381224973950472E-9</v>
      </c>
    </row>
    <row r="2143" spans="1:15" x14ac:dyDescent="0.25">
      <c r="A2143" t="s">
        <v>2212</v>
      </c>
      <c r="C2143">
        <v>0.44032084010373901</v>
      </c>
      <c r="D2143">
        <v>0.34389032518480001</v>
      </c>
      <c r="E2143">
        <v>0.980346122878061</v>
      </c>
      <c r="F2143">
        <v>0.98745808351679998</v>
      </c>
      <c r="G2143">
        <v>0</v>
      </c>
      <c r="H2143">
        <v>1.6936933818422E-3</v>
      </c>
      <c r="I2143">
        <v>6.9517326083250001E-4</v>
      </c>
      <c r="J2143">
        <v>2.215520131872E-4</v>
      </c>
      <c r="K2143">
        <v>3.7882790137100003E-5</v>
      </c>
      <c r="M2143">
        <v>4.3731585680710001E-4</v>
      </c>
      <c r="O2143">
        <v>1.3984928945859999E-4</v>
      </c>
    </row>
    <row r="2144" spans="1:15" x14ac:dyDescent="0.25">
      <c r="A2144" t="s">
        <v>2213</v>
      </c>
      <c r="C2144">
        <v>0.54622677553972498</v>
      </c>
      <c r="D2144">
        <v>0.625972862703851</v>
      </c>
      <c r="E2144">
        <v>1.466955383708604</v>
      </c>
      <c r="F2144">
        <v>0.97865895564216199</v>
      </c>
      <c r="G2144">
        <v>0</v>
      </c>
      <c r="H2144">
        <v>1.6562506112673999E-3</v>
      </c>
      <c r="I2144">
        <v>6.9259328350709999E-4</v>
      </c>
      <c r="J2144">
        <v>2.2037328209219999E-4</v>
      </c>
      <c r="K2144">
        <v>4.1974594609900002E-5</v>
      </c>
      <c r="M2144">
        <v>3.7383276162100001E-5</v>
      </c>
      <c r="O2144">
        <v>2.1259976520999999E-6</v>
      </c>
    </row>
    <row r="2145" spans="1:15" x14ac:dyDescent="0.25">
      <c r="A2145" t="s">
        <v>2214</v>
      </c>
      <c r="C2145">
        <v>0.80899394305834105</v>
      </c>
      <c r="D2145">
        <v>0.80512253765453801</v>
      </c>
      <c r="E2145">
        <v>0.73620010403129599</v>
      </c>
      <c r="F2145">
        <v>1.002167911930036</v>
      </c>
      <c r="G2145">
        <v>0</v>
      </c>
      <c r="H2145">
        <v>2.8370054639164999E-3</v>
      </c>
      <c r="I2145">
        <v>1.1537044828263E-3</v>
      </c>
      <c r="J2145">
        <v>3.6798552309680001E-4</v>
      </c>
      <c r="K2145">
        <v>1.3455981350160001E-4</v>
      </c>
      <c r="M2145">
        <v>2.4053518658E-5</v>
      </c>
      <c r="O2145">
        <v>1.4109337711600001E-5</v>
      </c>
    </row>
    <row r="2146" spans="1:15" x14ac:dyDescent="0.25">
      <c r="A2146" t="s">
        <v>2215</v>
      </c>
      <c r="C2146">
        <v>1.6218411747949819</v>
      </c>
      <c r="D2146">
        <v>0.75436898845749201</v>
      </c>
      <c r="E2146">
        <v>0.77905334501840495</v>
      </c>
      <c r="F2146">
        <v>0.66688184912603499</v>
      </c>
      <c r="G2146">
        <v>0</v>
      </c>
      <c r="H2146">
        <v>1.1225117889176999E-3</v>
      </c>
      <c r="I2146">
        <v>4.6940005357460002E-4</v>
      </c>
      <c r="J2146">
        <v>1.4935638690669999E-4</v>
      </c>
      <c r="K2146">
        <v>7.2968010438000004E-6</v>
      </c>
      <c r="M2146">
        <v>3.4278583395000002E-6</v>
      </c>
      <c r="O2146">
        <v>5.8421594613746454E-7</v>
      </c>
    </row>
    <row r="2147" spans="1:15" x14ac:dyDescent="0.25">
      <c r="A2147" t="s">
        <v>2216</v>
      </c>
      <c r="C2147">
        <v>1.0620636592082691</v>
      </c>
      <c r="D2147">
        <v>1.2271396021099901</v>
      </c>
      <c r="E2147">
        <v>1.1183630298384919</v>
      </c>
      <c r="F2147">
        <v>1.3046061840586529</v>
      </c>
      <c r="G2147">
        <v>0</v>
      </c>
      <c r="H2147">
        <v>1.2742842525373999E-3</v>
      </c>
      <c r="I2147">
        <v>5.2791470305210003E-4</v>
      </c>
      <c r="J2147">
        <v>1.681103970103E-4</v>
      </c>
      <c r="K2147">
        <v>8.6363623741999998E-5</v>
      </c>
      <c r="M2147">
        <v>1.9265408316000001E-6</v>
      </c>
      <c r="O2147">
        <v>1.8427988999191071E-7</v>
      </c>
    </row>
    <row r="2148" spans="1:15" x14ac:dyDescent="0.25">
      <c r="A2148" t="s">
        <v>2217</v>
      </c>
      <c r="C2148">
        <v>0.72733348789143404</v>
      </c>
      <c r="D2148">
        <v>0.42505907270909399</v>
      </c>
      <c r="E2148">
        <v>1.1838799347555899</v>
      </c>
      <c r="F2148">
        <v>1.205395264085221</v>
      </c>
      <c r="G2148">
        <v>0</v>
      </c>
      <c r="H2148">
        <v>1.2638168527368001E-3</v>
      </c>
      <c r="I2148">
        <v>5.092249930617E-4</v>
      </c>
      <c r="J2148">
        <v>1.6255527763490001E-4</v>
      </c>
      <c r="K2148">
        <v>1.9333451279000001E-5</v>
      </c>
      <c r="M2148">
        <v>3.1634128314999999E-5</v>
      </c>
      <c r="O2148">
        <v>8.2666195535E-6</v>
      </c>
    </row>
    <row r="2149" spans="1:15" x14ac:dyDescent="0.25">
      <c r="A2149" t="s">
        <v>2218</v>
      </c>
      <c r="C2149">
        <v>1.1660946624047339</v>
      </c>
      <c r="D2149">
        <v>0.29593727012075599</v>
      </c>
      <c r="E2149">
        <v>1.162529352246749</v>
      </c>
      <c r="F2149">
        <v>1.121814485793851</v>
      </c>
      <c r="G2149">
        <v>0</v>
      </c>
      <c r="H2149">
        <v>1.6519858117197E-3</v>
      </c>
      <c r="I2149">
        <v>7.3825317212909995E-4</v>
      </c>
      <c r="J2149">
        <v>2.3360427963340001E-4</v>
      </c>
      <c r="K2149">
        <v>1.9089200735000001E-6</v>
      </c>
      <c r="M2149">
        <v>4.22880990378E-5</v>
      </c>
      <c r="O2149">
        <v>2.8265642734999998E-6</v>
      </c>
    </row>
    <row r="2150" spans="1:15" x14ac:dyDescent="0.25">
      <c r="A2150" t="s">
        <v>2219</v>
      </c>
      <c r="C2150">
        <v>2.3940764426904639</v>
      </c>
      <c r="D2150">
        <v>0.88543342074570897</v>
      </c>
      <c r="E2150">
        <v>1.3899464330840869</v>
      </c>
      <c r="F2150">
        <v>0.90899969118367197</v>
      </c>
      <c r="G2150">
        <v>0</v>
      </c>
      <c r="H2150">
        <v>1.2023546210312001E-3</v>
      </c>
      <c r="I2150">
        <v>5.1232129943630002E-4</v>
      </c>
      <c r="J2150">
        <v>1.6275252903279999E-4</v>
      </c>
      <c r="K2150">
        <v>1.1580559289E-6</v>
      </c>
      <c r="M2150">
        <v>8.4326317031792202E-7</v>
      </c>
      <c r="O2150">
        <v>7.855707420625289E-9</v>
      </c>
    </row>
    <row r="2151" spans="1:15" x14ac:dyDescent="0.25">
      <c r="A2151" t="s">
        <v>2220</v>
      </c>
      <c r="C2151">
        <v>0.77519342832099403</v>
      </c>
      <c r="D2151">
        <v>0.86989988210664804</v>
      </c>
      <c r="E2151">
        <v>1.0065095329074061</v>
      </c>
      <c r="F2151">
        <v>0.66733460805477496</v>
      </c>
      <c r="G2151">
        <v>0</v>
      </c>
      <c r="H2151">
        <v>3.0661290976014E-3</v>
      </c>
      <c r="I2151">
        <v>1.306472496588E-3</v>
      </c>
      <c r="J2151">
        <v>4.1503584404049999E-4</v>
      </c>
      <c r="K2151">
        <v>5.7174696601999999E-5</v>
      </c>
      <c r="M2151">
        <v>1.6007577545800001E-5</v>
      </c>
      <c r="O2151">
        <v>2.3298815170000001E-6</v>
      </c>
    </row>
    <row r="2152" spans="1:15" x14ac:dyDescent="0.25">
      <c r="A2152" t="s">
        <v>2221</v>
      </c>
      <c r="C2152">
        <v>0.88048039608256101</v>
      </c>
      <c r="D2152">
        <v>0.35448034929617001</v>
      </c>
      <c r="E2152">
        <v>1.2869177949944031</v>
      </c>
      <c r="F2152">
        <v>0.82240086853186101</v>
      </c>
      <c r="G2152">
        <v>0</v>
      </c>
      <c r="H2152">
        <v>1.2887706458064999E-3</v>
      </c>
      <c r="I2152">
        <v>5.4399956752270004E-4</v>
      </c>
      <c r="J2152">
        <v>1.729540469875E-4</v>
      </c>
      <c r="K2152">
        <v>3.1074204999000001E-6</v>
      </c>
      <c r="M2152">
        <v>3.0157668288900001E-5</v>
      </c>
      <c r="O2152">
        <v>2.5887075580999998E-6</v>
      </c>
    </row>
    <row r="2153" spans="1:15" x14ac:dyDescent="0.25">
      <c r="A2153" t="s">
        <v>2222</v>
      </c>
      <c r="C2153">
        <v>0.56251928748886304</v>
      </c>
      <c r="D2153">
        <v>0.87183789971520698</v>
      </c>
      <c r="E2153">
        <v>0.92794311570879495</v>
      </c>
      <c r="F2153">
        <v>0.938126652635765</v>
      </c>
      <c r="G2153">
        <v>0</v>
      </c>
      <c r="H2153">
        <v>1.4393860766056001E-3</v>
      </c>
      <c r="I2153">
        <v>5.9631363386580003E-4</v>
      </c>
      <c r="J2153">
        <v>1.8989151306499999E-4</v>
      </c>
      <c r="K2153">
        <v>1.0440415522760001E-4</v>
      </c>
      <c r="M2153">
        <v>2.0366358011100001E-5</v>
      </c>
      <c r="O2153">
        <v>5.3713450175E-6</v>
      </c>
    </row>
    <row r="2154" spans="1:15" x14ac:dyDescent="0.25">
      <c r="A2154" t="s">
        <v>2223</v>
      </c>
      <c r="C2154">
        <v>0.67166234150260595</v>
      </c>
      <c r="D2154">
        <v>0.86087396802848704</v>
      </c>
      <c r="E2154">
        <v>0.86015611479259602</v>
      </c>
      <c r="F2154">
        <v>0.96820737782227395</v>
      </c>
      <c r="G2154">
        <v>0</v>
      </c>
      <c r="H2154">
        <v>1.6983471489912E-3</v>
      </c>
      <c r="I2154">
        <v>7.3053285788689996E-4</v>
      </c>
      <c r="J2154">
        <v>2.318888605101E-4</v>
      </c>
      <c r="K2154">
        <v>6.3861409419999995E-5</v>
      </c>
      <c r="M2154">
        <v>1.6816380717700001E-5</v>
      </c>
      <c r="O2154">
        <v>5.001626161E-6</v>
      </c>
    </row>
    <row r="2155" spans="1:15" x14ac:dyDescent="0.25">
      <c r="A2155" t="s">
        <v>2224</v>
      </c>
      <c r="C2155">
        <v>0.52709965100825995</v>
      </c>
      <c r="D2155">
        <v>1.641822565402183</v>
      </c>
      <c r="E2155">
        <v>0.78024195769021198</v>
      </c>
      <c r="F2155">
        <v>0.66676939959910597</v>
      </c>
      <c r="G2155">
        <v>0</v>
      </c>
      <c r="H2155">
        <v>8.9837698107359996E-4</v>
      </c>
      <c r="I2155">
        <v>3.458243026352E-4</v>
      </c>
      <c r="J2155">
        <v>1.108533531462E-4</v>
      </c>
      <c r="K2155">
        <v>5.7761511710110005E-4</v>
      </c>
      <c r="M2155">
        <v>9.9455768491999992E-6</v>
      </c>
      <c r="O2155">
        <v>1.9478026555E-6</v>
      </c>
    </row>
    <row r="2156" spans="1:15" x14ac:dyDescent="0.25">
      <c r="A2156" t="s">
        <v>2225</v>
      </c>
      <c r="C2156">
        <v>0.66245947399332905</v>
      </c>
      <c r="D2156">
        <v>0.681918610983411</v>
      </c>
      <c r="E2156">
        <v>0.74219277290415198</v>
      </c>
      <c r="F2156">
        <v>1.145268739681792</v>
      </c>
      <c r="G2156">
        <v>0</v>
      </c>
      <c r="H2156">
        <v>2.0831983316798E-3</v>
      </c>
      <c r="I2156">
        <v>8.3937530481460005E-4</v>
      </c>
      <c r="J2156">
        <v>2.679461683403E-4</v>
      </c>
      <c r="K2156">
        <v>1.6712011812230001E-4</v>
      </c>
      <c r="M2156">
        <v>3.8476107473999998E-5</v>
      </c>
      <c r="O2156">
        <v>3.4896690170400003E-5</v>
      </c>
    </row>
    <row r="2157" spans="1:15" x14ac:dyDescent="0.25">
      <c r="A2157" t="s">
        <v>2226</v>
      </c>
      <c r="C2157">
        <v>0.97202162465059405</v>
      </c>
      <c r="D2157">
        <v>2.0904026611193101</v>
      </c>
      <c r="E2157">
        <v>0.52728909064547702</v>
      </c>
      <c r="F2157">
        <v>0.92039195328178902</v>
      </c>
      <c r="G2157">
        <v>0</v>
      </c>
      <c r="H2157">
        <v>5.0464537258876003E-3</v>
      </c>
      <c r="I2157">
        <v>1.9602934764011998E-3</v>
      </c>
      <c r="J2157">
        <v>6.2784223839410002E-4</v>
      </c>
      <c r="K2157">
        <v>5.5563369577854996E-3</v>
      </c>
      <c r="M2157">
        <v>3.58782151705E-5</v>
      </c>
      <c r="O2157">
        <v>1.80388560057E-5</v>
      </c>
    </row>
    <row r="2158" spans="1:15" x14ac:dyDescent="0.25">
      <c r="A2158" t="s">
        <v>2227</v>
      </c>
      <c r="C2158">
        <v>1.2442173320917509</v>
      </c>
      <c r="D2158">
        <v>1.484697306169233</v>
      </c>
      <c r="E2158">
        <v>1.3246925723178451</v>
      </c>
      <c r="F2158">
        <v>0.98739980497250002</v>
      </c>
      <c r="G2158">
        <v>0</v>
      </c>
      <c r="H2158">
        <v>1.02109137683081E-2</v>
      </c>
      <c r="I2158">
        <v>4.1142452575788002E-3</v>
      </c>
      <c r="J2158">
        <v>1.3133532116771001E-3</v>
      </c>
      <c r="K2158">
        <v>1.7359374797450001E-4</v>
      </c>
      <c r="M2158">
        <v>6.6308327491999999E-6</v>
      </c>
      <c r="O2158">
        <v>6.6055056865984684E-8</v>
      </c>
    </row>
    <row r="2159" spans="1:15" x14ac:dyDescent="0.25">
      <c r="A2159" t="s">
        <v>2228</v>
      </c>
      <c r="C2159">
        <v>1.6529960904853109</v>
      </c>
      <c r="D2159">
        <v>0.46333420260092301</v>
      </c>
      <c r="E2159">
        <v>1.045397292360247</v>
      </c>
      <c r="F2159">
        <v>0.78601522629256304</v>
      </c>
      <c r="G2159">
        <v>0</v>
      </c>
      <c r="H2159">
        <v>1.0961046415947999E-3</v>
      </c>
      <c r="I2159">
        <v>4.3361453842030002E-4</v>
      </c>
      <c r="J2159">
        <v>1.386470911853E-4</v>
      </c>
      <c r="K2159">
        <v>2.4436475738E-6</v>
      </c>
      <c r="M2159">
        <v>4.7083670215000004E-6</v>
      </c>
      <c r="O2159">
        <v>3.6970335341264949E-7</v>
      </c>
    </row>
    <row r="2160" spans="1:15" x14ac:dyDescent="0.25">
      <c r="A2160" t="s">
        <v>2229</v>
      </c>
      <c r="C2160">
        <v>1.916062362232595</v>
      </c>
      <c r="D2160">
        <v>0.90817682584161297</v>
      </c>
      <c r="E2160">
        <v>1.4676923558589909</v>
      </c>
      <c r="F2160">
        <v>0.91597711098467405</v>
      </c>
      <c r="G2160">
        <v>0</v>
      </c>
      <c r="H2160">
        <v>6.1598149284388002E-3</v>
      </c>
      <c r="I2160">
        <v>2.4592298936418002E-3</v>
      </c>
      <c r="J2160">
        <v>7.8568310279900002E-4</v>
      </c>
      <c r="K2160">
        <v>1.3114843211199999E-5</v>
      </c>
      <c r="M2160">
        <v>3.7181016483000001E-6</v>
      </c>
      <c r="O2160">
        <v>3.2872998529524029E-8</v>
      </c>
    </row>
    <row r="2161" spans="1:15" x14ac:dyDescent="0.25">
      <c r="A2161" t="s">
        <v>2230</v>
      </c>
      <c r="C2161">
        <v>0.62288893011161495</v>
      </c>
      <c r="D2161">
        <v>0.96685708212946697</v>
      </c>
      <c r="E2161">
        <v>0.87663699111182303</v>
      </c>
      <c r="F2161">
        <v>1.086092870231155</v>
      </c>
      <c r="G2161">
        <v>0</v>
      </c>
      <c r="H2161">
        <v>1.3793214322557999E-3</v>
      </c>
      <c r="I2161">
        <v>5.4069435697269997E-4</v>
      </c>
      <c r="J2161">
        <v>1.730290980976E-4</v>
      </c>
      <c r="K2161">
        <v>1.6443928361210001E-4</v>
      </c>
      <c r="M2161">
        <v>1.2940313190200001E-5</v>
      </c>
      <c r="O2161">
        <v>4.9658642863E-6</v>
      </c>
    </row>
    <row r="2162" spans="1:15" x14ac:dyDescent="0.25">
      <c r="A2162" t="s">
        <v>2231</v>
      </c>
      <c r="C2162">
        <v>0.66235724461911205</v>
      </c>
      <c r="D2162">
        <v>1.2732799246112341</v>
      </c>
      <c r="E2162">
        <v>0.594368083340019</v>
      </c>
      <c r="F2162">
        <v>1.366564758169164</v>
      </c>
      <c r="G2162">
        <v>0</v>
      </c>
      <c r="H2162">
        <v>1.3106135970208E-3</v>
      </c>
      <c r="I2162">
        <v>5.2808063004080002E-4</v>
      </c>
      <c r="J2162">
        <v>1.685743916727E-4</v>
      </c>
      <c r="K2162">
        <v>2.5034302316260001E-3</v>
      </c>
      <c r="M2162">
        <v>2.4652920369199998E-5</v>
      </c>
      <c r="O2162">
        <v>5.3407150322100002E-5</v>
      </c>
    </row>
    <row r="2163" spans="1:15" x14ac:dyDescent="0.25">
      <c r="A2163" t="s">
        <v>2232</v>
      </c>
      <c r="C2163">
        <v>1.229284867531276</v>
      </c>
      <c r="D2163">
        <v>1.274750557205218</v>
      </c>
      <c r="E2163">
        <v>0.75186141616702495</v>
      </c>
      <c r="F2163">
        <v>1.096125029400562</v>
      </c>
      <c r="G2163">
        <v>0</v>
      </c>
      <c r="H2163">
        <v>2.8184046568406999E-3</v>
      </c>
      <c r="I2163">
        <v>1.1149494199564E-3</v>
      </c>
      <c r="J2163">
        <v>3.5650210082639999E-4</v>
      </c>
      <c r="K2163">
        <v>2.2838103011829999E-4</v>
      </c>
      <c r="M2163">
        <v>6.4086083432E-6</v>
      </c>
      <c r="O2163">
        <v>1.8199906062000001E-6</v>
      </c>
    </row>
    <row r="2164" spans="1:15" x14ac:dyDescent="0.25">
      <c r="A2164" t="s">
        <v>2233</v>
      </c>
      <c r="C2164">
        <v>0.93717074618194696</v>
      </c>
      <c r="D2164">
        <v>0.93189458257904501</v>
      </c>
      <c r="E2164">
        <v>1.5774162352873631</v>
      </c>
      <c r="F2164">
        <v>1.787720535168692</v>
      </c>
      <c r="G2164">
        <v>0</v>
      </c>
      <c r="H2164">
        <v>2.0653753327059998E-3</v>
      </c>
      <c r="I2164">
        <v>9.229921226866E-4</v>
      </c>
      <c r="J2164">
        <v>2.9206093257369998E-4</v>
      </c>
      <c r="K2164">
        <v>4.0452851552270002E-4</v>
      </c>
      <c r="M2164">
        <v>5.9454935411000001E-6</v>
      </c>
      <c r="O2164">
        <v>7.4265736015662519E-7</v>
      </c>
    </row>
    <row r="2165" spans="1:15" x14ac:dyDescent="0.25">
      <c r="A2165" t="s">
        <v>2234</v>
      </c>
      <c r="C2165">
        <v>1.7926262219528299</v>
      </c>
      <c r="D2165">
        <v>2.031093479847911</v>
      </c>
      <c r="E2165">
        <v>1.348181895753052</v>
      </c>
      <c r="F2165">
        <v>0.90740849409873503</v>
      </c>
      <c r="G2165">
        <v>0</v>
      </c>
      <c r="H2165">
        <v>1.6723897586651E-3</v>
      </c>
      <c r="I2165">
        <v>7.1936745713270002E-4</v>
      </c>
      <c r="J2165">
        <v>2.2834469130530001E-4</v>
      </c>
      <c r="K2165">
        <v>6.8321180604000004E-6</v>
      </c>
      <c r="M2165">
        <v>5.7383678217930833E-7</v>
      </c>
      <c r="O2165">
        <v>4.5197559415229291E-9</v>
      </c>
    </row>
    <row r="2166" spans="1:15" x14ac:dyDescent="0.25">
      <c r="A2166" t="s">
        <v>2235</v>
      </c>
      <c r="C2166">
        <v>2.8414639226122431</v>
      </c>
      <c r="D2166">
        <v>1.46177441305074</v>
      </c>
      <c r="E2166">
        <v>1.092185687457889</v>
      </c>
      <c r="F2166">
        <v>0.75675051237614199</v>
      </c>
      <c r="G2166">
        <v>0</v>
      </c>
      <c r="H2166">
        <v>3.5892266321910001E-3</v>
      </c>
      <c r="I2166">
        <v>1.4329543227325999E-3</v>
      </c>
      <c r="J2166">
        <v>4.5780510450229997E-4</v>
      </c>
      <c r="K2166">
        <v>3.3153115197699998E-5</v>
      </c>
      <c r="M2166">
        <v>1.9225298317999999E-6</v>
      </c>
      <c r="O2166">
        <v>2.7730628899585749E-8</v>
      </c>
    </row>
    <row r="2167" spans="1:15" x14ac:dyDescent="0.25">
      <c r="A2167" t="s">
        <v>2236</v>
      </c>
      <c r="C2167">
        <v>0.49422905087712699</v>
      </c>
      <c r="D2167">
        <v>0.47376992592080402</v>
      </c>
      <c r="E2167">
        <v>1.1996303408403151</v>
      </c>
      <c r="F2167">
        <v>0.91162280872650703</v>
      </c>
      <c r="G2167">
        <v>0</v>
      </c>
      <c r="H2167">
        <v>1.2791449400413001E-3</v>
      </c>
      <c r="I2167">
        <v>5.2502263312779996E-4</v>
      </c>
      <c r="J2167">
        <v>1.6732493594329999E-4</v>
      </c>
      <c r="K2167">
        <v>2.96217101443E-5</v>
      </c>
      <c r="M2167">
        <v>8.16464254764E-5</v>
      </c>
      <c r="O2167">
        <v>1.4412506343400001E-5</v>
      </c>
    </row>
    <row r="2168" spans="1:15" x14ac:dyDescent="0.25">
      <c r="A2168" t="s">
        <v>2237</v>
      </c>
      <c r="C2168">
        <v>1.6050157192007031</v>
      </c>
      <c r="D2168">
        <v>0.48130391922461102</v>
      </c>
      <c r="E2168">
        <v>1.0914441025788599</v>
      </c>
      <c r="F2168">
        <v>1.0747280764973881</v>
      </c>
      <c r="G2168">
        <v>0</v>
      </c>
      <c r="H2168">
        <v>4.3116738690729996E-3</v>
      </c>
      <c r="I2168">
        <v>1.8546381614154E-3</v>
      </c>
      <c r="J2168">
        <v>5.8870716801600004E-4</v>
      </c>
      <c r="K2168">
        <v>6.2641894456999997E-6</v>
      </c>
      <c r="M2168">
        <v>1.8140525891100001E-5</v>
      </c>
      <c r="O2168">
        <v>1.2099847268000001E-6</v>
      </c>
    </row>
    <row r="2169" spans="1:15" x14ac:dyDescent="0.25">
      <c r="A2169" t="s">
        <v>2238</v>
      </c>
      <c r="C2169">
        <v>1.4578542437050741</v>
      </c>
      <c r="D2169">
        <v>2.8519916496530451</v>
      </c>
      <c r="E2169">
        <v>1.036173547332248</v>
      </c>
      <c r="F2169">
        <v>0.81168251578102502</v>
      </c>
      <c r="G2169">
        <v>0</v>
      </c>
      <c r="H2169">
        <v>2.1150628198181999E-3</v>
      </c>
      <c r="I2169">
        <v>8.522143437276E-4</v>
      </c>
      <c r="J2169">
        <v>2.7204465832710001E-4</v>
      </c>
      <c r="K2169">
        <v>1.691302857457E-4</v>
      </c>
      <c r="M2169">
        <v>1.3519818706999999E-6</v>
      </c>
      <c r="O2169">
        <v>6.5258078346805679E-9</v>
      </c>
    </row>
    <row r="2170" spans="1:15" x14ac:dyDescent="0.25">
      <c r="A2170" t="s">
        <v>2239</v>
      </c>
      <c r="C2170">
        <v>1.9913446690673771</v>
      </c>
      <c r="D2170">
        <v>1.980604232708804</v>
      </c>
      <c r="E2170">
        <v>0.92867794012042504</v>
      </c>
      <c r="F2170">
        <v>0.90621399956848803</v>
      </c>
      <c r="G2170">
        <v>0</v>
      </c>
      <c r="H2170">
        <v>6.0495778491479E-3</v>
      </c>
      <c r="I2170">
        <v>2.5297481902013001E-3</v>
      </c>
      <c r="J2170">
        <v>8.0492971101090002E-4</v>
      </c>
      <c r="K2170">
        <v>8.9532064117999995E-5</v>
      </c>
      <c r="M2170">
        <v>4.3445843570999996E-6</v>
      </c>
      <c r="O2170">
        <v>6.2807513091972699E-8</v>
      </c>
    </row>
    <row r="2171" spans="1:15" x14ac:dyDescent="0.25">
      <c r="A2171" t="s">
        <v>2240</v>
      </c>
      <c r="C2171">
        <v>0.73171214140619101</v>
      </c>
      <c r="D2171">
        <v>0.674732109740242</v>
      </c>
      <c r="E2171">
        <v>0.953575498118585</v>
      </c>
      <c r="F2171">
        <v>1.007557571716301</v>
      </c>
      <c r="G2171">
        <v>0</v>
      </c>
      <c r="H2171">
        <v>8.0100253010635999E-3</v>
      </c>
      <c r="I2171">
        <v>3.4454597096996E-3</v>
      </c>
      <c r="J2171">
        <v>1.093672539695E-3</v>
      </c>
      <c r="K2171">
        <v>1.4281088496719999E-4</v>
      </c>
      <c r="M2171">
        <v>8.2873658642699995E-5</v>
      </c>
      <c r="O2171">
        <v>2.10042862091E-5</v>
      </c>
    </row>
    <row r="2172" spans="1:15" x14ac:dyDescent="0.25">
      <c r="A2172" t="s">
        <v>2241</v>
      </c>
      <c r="C2172">
        <v>0.69451153082763895</v>
      </c>
      <c r="D2172">
        <v>1.395430932701516</v>
      </c>
      <c r="E2172">
        <v>0.78789391487914295</v>
      </c>
      <c r="F2172">
        <v>0.94661684331870599</v>
      </c>
      <c r="G2172">
        <v>0</v>
      </c>
      <c r="H2172">
        <v>1.1381451253688001E-3</v>
      </c>
      <c r="I2172">
        <v>4.8956564128809995E-4</v>
      </c>
      <c r="J2172">
        <v>1.554000172307E-4</v>
      </c>
      <c r="K2172">
        <v>1.290172609725E-4</v>
      </c>
      <c r="M2172">
        <v>6.9786663253999998E-6</v>
      </c>
      <c r="O2172">
        <v>1.4165002135000001E-6</v>
      </c>
    </row>
    <row r="2173" spans="1:15" x14ac:dyDescent="0.25">
      <c r="A2173" t="s">
        <v>2242</v>
      </c>
      <c r="C2173">
        <v>0.79553123702789996</v>
      </c>
      <c r="D2173">
        <v>0.72189245035206695</v>
      </c>
      <c r="E2173">
        <v>1.524242032266139</v>
      </c>
      <c r="F2173">
        <v>0.70946495488543304</v>
      </c>
      <c r="G2173">
        <v>0</v>
      </c>
      <c r="H2173">
        <v>1.0452706189079E-3</v>
      </c>
      <c r="I2173">
        <v>4.0237004115680001E-4</v>
      </c>
      <c r="J2173">
        <v>1.2897898709810001E-4</v>
      </c>
      <c r="K2173">
        <v>1.16093979458E-5</v>
      </c>
      <c r="M2173">
        <v>4.5430404097999996E-6</v>
      </c>
      <c r="O2173">
        <v>1.7031774656167301E-7</v>
      </c>
    </row>
    <row r="2174" spans="1:15" x14ac:dyDescent="0.25">
      <c r="A2174" t="s">
        <v>2243</v>
      </c>
      <c r="C2174">
        <v>1.388349979767274</v>
      </c>
      <c r="D2174">
        <v>1.586718930854629</v>
      </c>
      <c r="E2174">
        <v>0.69266822924218996</v>
      </c>
      <c r="F2174">
        <v>0.68469774577855902</v>
      </c>
      <c r="G2174">
        <v>0</v>
      </c>
      <c r="H2174">
        <v>1.9026476731343E-3</v>
      </c>
      <c r="I2174">
        <v>7.8093815641499999E-4</v>
      </c>
      <c r="J2174">
        <v>2.4888532179910002E-4</v>
      </c>
      <c r="K2174">
        <v>1.2486575397710001E-4</v>
      </c>
      <c r="M2174">
        <v>4.1003197335999999E-6</v>
      </c>
      <c r="O2174">
        <v>7.0924555583549487E-7</v>
      </c>
    </row>
    <row r="2175" spans="1:15" x14ac:dyDescent="0.25">
      <c r="A2175" t="s">
        <v>2244</v>
      </c>
      <c r="C2175">
        <v>1.330874081969571</v>
      </c>
      <c r="D2175">
        <v>1.769019165106966</v>
      </c>
      <c r="E2175">
        <v>0.72576806860004295</v>
      </c>
      <c r="F2175">
        <v>0.97059690238957697</v>
      </c>
      <c r="G2175">
        <v>0</v>
      </c>
      <c r="H2175">
        <v>1.3878938273050999E-3</v>
      </c>
      <c r="I2175">
        <v>5.3912695199140001E-4</v>
      </c>
      <c r="J2175">
        <v>1.7267142720810001E-4</v>
      </c>
      <c r="K2175">
        <v>1.9736910496970001E-4</v>
      </c>
      <c r="M2175">
        <v>2.4911004360000001E-6</v>
      </c>
      <c r="O2175">
        <v>3.6035937398557279E-7</v>
      </c>
    </row>
    <row r="2176" spans="1:15" x14ac:dyDescent="0.25">
      <c r="A2176" t="s">
        <v>2245</v>
      </c>
      <c r="C2176">
        <v>0.68830172672910905</v>
      </c>
      <c r="D2176">
        <v>1.119160915845975</v>
      </c>
      <c r="E2176">
        <v>0.73363911898696399</v>
      </c>
      <c r="F2176">
        <v>1.2373317859626229</v>
      </c>
      <c r="G2176">
        <v>0</v>
      </c>
      <c r="H2176">
        <v>1.3032251549678E-3</v>
      </c>
      <c r="I2176">
        <v>5.1086459666159999E-4</v>
      </c>
      <c r="J2176">
        <v>1.6348319391609999E-4</v>
      </c>
      <c r="K2176">
        <v>4.8947870672230004E-4</v>
      </c>
      <c r="M2176">
        <v>1.21462092482E-5</v>
      </c>
      <c r="O2176">
        <v>1.03963276855E-5</v>
      </c>
    </row>
    <row r="2177" spans="1:15" x14ac:dyDescent="0.25">
      <c r="A2177" t="s">
        <v>2246</v>
      </c>
      <c r="C2177">
        <v>1.008025473712461</v>
      </c>
      <c r="D2177">
        <v>1.1321509919538579</v>
      </c>
      <c r="E2177">
        <v>0.71925928264021</v>
      </c>
      <c r="F2177">
        <v>2.3444587204602598</v>
      </c>
      <c r="G2177">
        <v>0</v>
      </c>
      <c r="H2177">
        <v>2.1160596738705999E-3</v>
      </c>
      <c r="I2177">
        <v>8.6052267530779998E-4</v>
      </c>
      <c r="J2177">
        <v>2.7447226869919999E-4</v>
      </c>
      <c r="K2177">
        <v>3.1844383313114601E-2</v>
      </c>
      <c r="M2177">
        <v>1.0808081365837E-3</v>
      </c>
      <c r="O2177">
        <v>6.3947104230270004E-4</v>
      </c>
    </row>
    <row r="2178" spans="1:15" x14ac:dyDescent="0.25">
      <c r="A2178" t="s">
        <v>2247</v>
      </c>
      <c r="C2178">
        <v>1.7741565872074081</v>
      </c>
      <c r="D2178">
        <v>0.46695588105052499</v>
      </c>
      <c r="E2178">
        <v>0.80463070034695705</v>
      </c>
      <c r="F2178">
        <v>0.86925906698835598</v>
      </c>
      <c r="G2178">
        <v>0</v>
      </c>
      <c r="H2178">
        <v>2.972052682833E-3</v>
      </c>
      <c r="I2178">
        <v>1.1544929968922001E-3</v>
      </c>
      <c r="J2178">
        <v>3.6976068946049999E-4</v>
      </c>
      <c r="K2178">
        <v>1.3953942269E-5</v>
      </c>
      <c r="M2178">
        <v>1.90246495554E-5</v>
      </c>
      <c r="O2178">
        <v>2.5429597131000002E-6</v>
      </c>
    </row>
    <row r="2179" spans="1:15" x14ac:dyDescent="0.25">
      <c r="A2179" t="s">
        <v>2248</v>
      </c>
      <c r="C2179">
        <v>1.886466927326357</v>
      </c>
      <c r="D2179">
        <v>0.658541948775338</v>
      </c>
      <c r="E2179">
        <v>1.3601772464579811</v>
      </c>
      <c r="F2179">
        <v>0.85222138342363696</v>
      </c>
      <c r="G2179">
        <v>0</v>
      </c>
      <c r="H2179">
        <v>4.0232635021283996E-3</v>
      </c>
      <c r="I2179">
        <v>1.6513409321591999E-3</v>
      </c>
      <c r="J2179">
        <v>5.2628305573800005E-4</v>
      </c>
      <c r="K2179">
        <v>4.9385064073999997E-6</v>
      </c>
      <c r="M2179">
        <v>5.0376549595E-6</v>
      </c>
      <c r="O2179">
        <v>9.5594987311452806E-8</v>
      </c>
    </row>
    <row r="2180" spans="1:15" x14ac:dyDescent="0.25">
      <c r="A2180" t="s">
        <v>2249</v>
      </c>
      <c r="C2180">
        <v>0.94916655749574896</v>
      </c>
      <c r="D2180">
        <v>0.640639415058193</v>
      </c>
      <c r="E2180">
        <v>0.88598025611910602</v>
      </c>
      <c r="F2180">
        <v>0.924170341584715</v>
      </c>
      <c r="G2180">
        <v>0</v>
      </c>
      <c r="H2180">
        <v>1.8223196443156999E-3</v>
      </c>
      <c r="I2180">
        <v>7.6921452364039997E-4</v>
      </c>
      <c r="J2180">
        <v>2.4455674748240003E-4</v>
      </c>
      <c r="K2180">
        <v>1.8153910731000001E-5</v>
      </c>
      <c r="M2180">
        <v>1.2066298897899999E-5</v>
      </c>
      <c r="O2180">
        <v>3.2200799548999998E-6</v>
      </c>
    </row>
    <row r="2181" spans="1:15" x14ac:dyDescent="0.25">
      <c r="A2181" t="s">
        <v>2250</v>
      </c>
      <c r="C2181">
        <v>1.236603045066522</v>
      </c>
      <c r="D2181">
        <v>1.0398626493301111</v>
      </c>
      <c r="E2181">
        <v>0.90272895879960502</v>
      </c>
      <c r="F2181">
        <v>0.45557859346393598</v>
      </c>
      <c r="G2181">
        <v>0</v>
      </c>
      <c r="H2181">
        <v>1.2016946988664999E-3</v>
      </c>
      <c r="I2181">
        <v>4.6258446061179999E-4</v>
      </c>
      <c r="J2181">
        <v>1.4828061007099999E-4</v>
      </c>
      <c r="K2181">
        <v>2.9988846308700001E-5</v>
      </c>
      <c r="M2181">
        <v>2.0422021368999999E-6</v>
      </c>
      <c r="O2181">
        <v>3.1033671672491828E-7</v>
      </c>
    </row>
    <row r="2182" spans="1:15" x14ac:dyDescent="0.25">
      <c r="A2182" t="s">
        <v>2251</v>
      </c>
      <c r="C2182">
        <v>0.85354570189337098</v>
      </c>
      <c r="D2182">
        <v>0.66970562154436097</v>
      </c>
      <c r="E2182">
        <v>0.52327597892807098</v>
      </c>
      <c r="F2182">
        <v>1.0520642256095949</v>
      </c>
      <c r="G2182">
        <v>0</v>
      </c>
      <c r="H2182">
        <v>2.7566942909258E-3</v>
      </c>
      <c r="I2182">
        <v>1.1420524463845001E-3</v>
      </c>
      <c r="J2182">
        <v>3.6367786132549999E-4</v>
      </c>
      <c r="K2182">
        <v>2.140713850305E-4</v>
      </c>
      <c r="M2182">
        <v>6.4381418892199999E-5</v>
      </c>
      <c r="O2182">
        <v>7.6678239749399993E-5</v>
      </c>
    </row>
    <row r="2183" spans="1:15" x14ac:dyDescent="0.25">
      <c r="A2183" t="s">
        <v>2252</v>
      </c>
      <c r="C2183">
        <v>1.249632535775824</v>
      </c>
      <c r="D2183">
        <v>0.66481375502377704</v>
      </c>
      <c r="E2183">
        <v>0.64298795773907202</v>
      </c>
      <c r="F2183">
        <v>0.882802327243565</v>
      </c>
      <c r="G2183">
        <v>0</v>
      </c>
      <c r="H2183">
        <v>1.1630832184632001E-3</v>
      </c>
      <c r="I2183">
        <v>4.5592892142930002E-4</v>
      </c>
      <c r="J2183">
        <v>1.459030763946E-4</v>
      </c>
      <c r="K2183">
        <v>2.8378812154599999E-5</v>
      </c>
      <c r="M2183">
        <v>8.3706102832999997E-6</v>
      </c>
      <c r="O2183">
        <v>4.2263210428000001E-6</v>
      </c>
    </row>
    <row r="2184" spans="1:15" x14ac:dyDescent="0.25">
      <c r="A2184" t="s">
        <v>2253</v>
      </c>
      <c r="C2184">
        <v>0.44591612414466802</v>
      </c>
      <c r="D2184">
        <v>0.25752044329360801</v>
      </c>
      <c r="E2184">
        <v>0.97950108126886803</v>
      </c>
      <c r="F2184">
        <v>0.89374365863675798</v>
      </c>
      <c r="G2184">
        <v>0</v>
      </c>
      <c r="H2184">
        <v>1.5941651108223999E-3</v>
      </c>
      <c r="I2184">
        <v>6.3064523446350004E-4</v>
      </c>
      <c r="J2184">
        <v>2.016471302987E-4</v>
      </c>
      <c r="K2184">
        <v>1.70611716818E-5</v>
      </c>
      <c r="M2184">
        <v>9.2983169954079996E-4</v>
      </c>
      <c r="O2184">
        <v>2.331367525611E-4</v>
      </c>
    </row>
    <row r="2185" spans="1:15" x14ac:dyDescent="0.25">
      <c r="A2185" t="s">
        <v>2254</v>
      </c>
      <c r="C2185">
        <v>1.0271870628465649</v>
      </c>
      <c r="D2185">
        <v>1.2012221989762639</v>
      </c>
      <c r="E2185">
        <v>0.87484575908076501</v>
      </c>
      <c r="F2185">
        <v>0.78601522629256304</v>
      </c>
      <c r="G2185">
        <v>0</v>
      </c>
      <c r="H2185">
        <v>1.1108940153450001E-3</v>
      </c>
      <c r="I2185">
        <v>4.3946515452829998E-4</v>
      </c>
      <c r="J2185">
        <v>1.405178100684E-4</v>
      </c>
      <c r="K2185">
        <v>5.0638391548399998E-5</v>
      </c>
      <c r="M2185">
        <v>2.3774111977000001E-6</v>
      </c>
      <c r="O2185">
        <v>3.9269728082298319E-7</v>
      </c>
    </row>
    <row r="2186" spans="1:15" x14ac:dyDescent="0.25">
      <c r="A2186" t="s">
        <v>2255</v>
      </c>
      <c r="C2186">
        <v>0.92990853128970097</v>
      </c>
      <c r="D2186">
        <v>0.67280241374428296</v>
      </c>
      <c r="E2186">
        <v>0.64584594220740599</v>
      </c>
      <c r="F2186">
        <v>1.070361537548898</v>
      </c>
      <c r="G2186">
        <v>0</v>
      </c>
      <c r="H2186">
        <v>1.308225777076E-3</v>
      </c>
      <c r="I2186">
        <v>5.0817992114070005E-4</v>
      </c>
      <c r="J2186">
        <v>1.6275972094830001E-4</v>
      </c>
      <c r="K2186">
        <v>6.5003042809200006E-5</v>
      </c>
      <c r="M2186">
        <v>1.4514010735100001E-5</v>
      </c>
      <c r="O2186">
        <v>1.2943219761200001E-5</v>
      </c>
    </row>
    <row r="2187" spans="1:15" x14ac:dyDescent="0.25">
      <c r="A2187" t="s">
        <v>2256</v>
      </c>
      <c r="C2187">
        <v>1.272412093824846</v>
      </c>
      <c r="D2187">
        <v>1.2458594364023929</v>
      </c>
      <c r="E2187">
        <v>0.46951910249983603</v>
      </c>
      <c r="F2187">
        <v>0.97837377025785999</v>
      </c>
      <c r="G2187">
        <v>0</v>
      </c>
      <c r="H2187">
        <v>2.5938409903542999E-3</v>
      </c>
      <c r="I2187">
        <v>1.0167863367971E-3</v>
      </c>
      <c r="J2187">
        <v>3.2538461063099999E-4</v>
      </c>
      <c r="K2187">
        <v>8.2823524370450002E-4</v>
      </c>
      <c r="M2187">
        <v>2.3887927019300001E-5</v>
      </c>
      <c r="O2187">
        <v>2.4630284388200001E-5</v>
      </c>
    </row>
    <row r="2188" spans="1:15" x14ac:dyDescent="0.25">
      <c r="A2188" t="s">
        <v>2257</v>
      </c>
      <c r="C2188">
        <v>2.3418185808695848</v>
      </c>
      <c r="D2188">
        <v>2.2558082645233788</v>
      </c>
      <c r="E2188">
        <v>2.2983496065267159</v>
      </c>
      <c r="F2188">
        <v>0.58356510121067096</v>
      </c>
      <c r="G2188">
        <v>0</v>
      </c>
      <c r="H2188">
        <v>1.0713885296219001E-3</v>
      </c>
      <c r="I2188">
        <v>4.4385839057690002E-4</v>
      </c>
      <c r="J2188">
        <v>1.4134330759279999E-4</v>
      </c>
      <c r="K2188">
        <v>3.4034635992E-6</v>
      </c>
      <c r="M2188">
        <v>1.7298049010568579E-7</v>
      </c>
      <c r="O2188">
        <v>3.12571110230263E-9</v>
      </c>
    </row>
    <row r="2189" spans="1:15" x14ac:dyDescent="0.25">
      <c r="A2189" t="s">
        <v>2258</v>
      </c>
      <c r="C2189">
        <v>1.2312110760038659</v>
      </c>
      <c r="D2189">
        <v>0.78504605895621704</v>
      </c>
      <c r="E2189">
        <v>0.79829869076925997</v>
      </c>
      <c r="F2189">
        <v>1.190312307257805</v>
      </c>
      <c r="G2189">
        <v>0</v>
      </c>
      <c r="H2189">
        <v>2.2732441439712002E-3</v>
      </c>
      <c r="I2189">
        <v>9.4176711737579998E-4</v>
      </c>
      <c r="J2189">
        <v>2.998985311036E-4</v>
      </c>
      <c r="K2189">
        <v>7.1881470192299997E-5</v>
      </c>
      <c r="M2189">
        <v>8.9571084646000004E-6</v>
      </c>
      <c r="O2189">
        <v>4.0134036262000004E-6</v>
      </c>
    </row>
    <row r="2190" spans="1:15" x14ac:dyDescent="0.25">
      <c r="A2190" t="s">
        <v>2259</v>
      </c>
      <c r="C2190">
        <v>0.52156712971572805</v>
      </c>
      <c r="D2190">
        <v>0.96995366724227206</v>
      </c>
      <c r="E2190">
        <v>0.60152408077444897</v>
      </c>
      <c r="F2190">
        <v>0.73447994913387105</v>
      </c>
      <c r="G2190">
        <v>0</v>
      </c>
      <c r="H2190">
        <v>9.5885055237000002E-4</v>
      </c>
      <c r="I2190">
        <v>4.047378697718E-4</v>
      </c>
      <c r="J2190">
        <v>1.2867850771449999E-4</v>
      </c>
      <c r="K2190">
        <v>2.8032819836589998E-4</v>
      </c>
      <c r="M2190">
        <v>3.1803562913E-5</v>
      </c>
      <c r="O2190">
        <v>3.2624269242699999E-5</v>
      </c>
    </row>
    <row r="2191" spans="1:15" x14ac:dyDescent="0.25">
      <c r="A2191" t="s">
        <v>2260</v>
      </c>
      <c r="C2191">
        <v>1.297226383616513</v>
      </c>
      <c r="D2191">
        <v>0.52109962249820196</v>
      </c>
      <c r="E2191">
        <v>0.84951954365404103</v>
      </c>
      <c r="F2191">
        <v>0.80244047634876103</v>
      </c>
      <c r="G2191">
        <v>0</v>
      </c>
      <c r="H2191">
        <v>2.1755247930409002E-3</v>
      </c>
      <c r="I2191">
        <v>8.6855135544809995E-4</v>
      </c>
      <c r="J2191">
        <v>2.7748773128249998E-4</v>
      </c>
      <c r="K2191">
        <v>1.3096353816899999E-5</v>
      </c>
      <c r="M2191">
        <v>1.3257450916200001E-5</v>
      </c>
      <c r="O2191">
        <v>2.9081835554999999E-6</v>
      </c>
    </row>
    <row r="2192" spans="1:15" x14ac:dyDescent="0.25">
      <c r="A2192" t="s">
        <v>2261</v>
      </c>
      <c r="C2192">
        <v>0.84559602394300004</v>
      </c>
      <c r="D2192">
        <v>0.76715609877637303</v>
      </c>
      <c r="E2192">
        <v>1.285744318006167</v>
      </c>
      <c r="F2192">
        <v>0.90775692491337701</v>
      </c>
      <c r="G2192">
        <v>0</v>
      </c>
      <c r="H2192">
        <v>1.0089662955171E-3</v>
      </c>
      <c r="I2192">
        <v>4.141283169931E-4</v>
      </c>
      <c r="J2192">
        <v>1.319828703391E-4</v>
      </c>
      <c r="K2192">
        <v>1.14318347692E-5</v>
      </c>
      <c r="M2192">
        <v>3.8496454713000003E-6</v>
      </c>
      <c r="O2192">
        <v>2.5142639607190719E-7</v>
      </c>
    </row>
    <row r="2193" spans="1:15" x14ac:dyDescent="0.25">
      <c r="A2193" t="s">
        <v>2262</v>
      </c>
      <c r="C2193">
        <v>0.515406060456856</v>
      </c>
      <c r="D2193">
        <v>1.4893854764362839</v>
      </c>
      <c r="E2193">
        <v>0.95690997715386805</v>
      </c>
      <c r="F2193">
        <v>0.87768871553111105</v>
      </c>
      <c r="G2193">
        <v>0</v>
      </c>
      <c r="H2193">
        <v>9.4062324081880004E-4</v>
      </c>
      <c r="I2193">
        <v>3.7900180096699999E-4</v>
      </c>
      <c r="J2193">
        <v>1.2098530869409999E-4</v>
      </c>
      <c r="K2193">
        <v>3.1148423193109998E-4</v>
      </c>
      <c r="M2193">
        <v>8.9628262076000007E-6</v>
      </c>
      <c r="O2193">
        <v>7.639900080921039E-7</v>
      </c>
    </row>
    <row r="2194" spans="1:15" x14ac:dyDescent="0.25">
      <c r="A2194" t="s">
        <v>2263</v>
      </c>
      <c r="C2194">
        <v>0.97109808204869297</v>
      </c>
      <c r="D2194">
        <v>0.91247764482309501</v>
      </c>
      <c r="E2194">
        <v>1.506445233188316</v>
      </c>
      <c r="F2194">
        <v>1.1266076108926379</v>
      </c>
      <c r="G2194">
        <v>0</v>
      </c>
      <c r="H2194">
        <v>3.2721976796616999E-3</v>
      </c>
      <c r="I2194">
        <v>1.2710842332766001E-3</v>
      </c>
      <c r="J2194">
        <v>4.0710249756729998E-4</v>
      </c>
      <c r="K2194">
        <v>5.53897160402E-5</v>
      </c>
      <c r="M2194">
        <v>5.8837508931999997E-6</v>
      </c>
      <c r="O2194">
        <v>1.6479219207237459E-7</v>
      </c>
    </row>
    <row r="2195" spans="1:15" x14ac:dyDescent="0.25">
      <c r="A2195" t="s">
        <v>2264</v>
      </c>
      <c r="C2195">
        <v>1.0929249545882489</v>
      </c>
      <c r="D2195">
        <v>2.1416458391766988</v>
      </c>
      <c r="E2195">
        <v>0.86098751862641398</v>
      </c>
      <c r="F2195">
        <v>0.82086082105629399</v>
      </c>
      <c r="G2195">
        <v>0</v>
      </c>
      <c r="H2195">
        <v>2.1541143200778001E-3</v>
      </c>
      <c r="I2195">
        <v>8.9241361914320003E-4</v>
      </c>
      <c r="J2195">
        <v>2.8418228729800002E-4</v>
      </c>
      <c r="K2195">
        <v>2.1383860090809999E-4</v>
      </c>
      <c r="M2195">
        <v>3.2518405354999999E-6</v>
      </c>
      <c r="O2195">
        <v>1.2682787796115399E-7</v>
      </c>
    </row>
    <row r="2196" spans="1:15" x14ac:dyDescent="0.25">
      <c r="A2196" t="s">
        <v>2265</v>
      </c>
      <c r="C2196">
        <v>0.56939168858695599</v>
      </c>
      <c r="D2196">
        <v>0.95384913382454595</v>
      </c>
      <c r="E2196">
        <v>0.64324622368884099</v>
      </c>
      <c r="F2196">
        <v>0.56711040189953599</v>
      </c>
      <c r="G2196">
        <v>0</v>
      </c>
      <c r="H2196">
        <v>2.1914448662625E-3</v>
      </c>
      <c r="I2196">
        <v>8.5904695243309997E-4</v>
      </c>
      <c r="J2196">
        <v>2.7490599353620002E-4</v>
      </c>
      <c r="K2196">
        <v>4.5562530384479999E-4</v>
      </c>
      <c r="M2196">
        <v>4.58138556331E-5</v>
      </c>
      <c r="O2196">
        <v>4.3499982697299997E-5</v>
      </c>
    </row>
    <row r="2197" spans="1:15" x14ac:dyDescent="0.25">
      <c r="A2197" t="s">
        <v>2266</v>
      </c>
      <c r="C2197">
        <v>1.8874728347724421</v>
      </c>
      <c r="D2197">
        <v>1.550561177662878</v>
      </c>
      <c r="E2197">
        <v>1.1932852189865879</v>
      </c>
      <c r="F2197">
        <v>0.84331602039324005</v>
      </c>
      <c r="G2197">
        <v>0</v>
      </c>
      <c r="H2197">
        <v>1.1798319446980001E-3</v>
      </c>
      <c r="I2197">
        <v>4.6673671901379998E-4</v>
      </c>
      <c r="J2197">
        <v>1.49237820015E-4</v>
      </c>
      <c r="K2197">
        <v>1.1923330688200001E-5</v>
      </c>
      <c r="M2197">
        <v>5.1295977111884441E-7</v>
      </c>
      <c r="O2197">
        <v>4.5114990517796271E-9</v>
      </c>
    </row>
    <row r="2198" spans="1:15" x14ac:dyDescent="0.25">
      <c r="A2198" t="s">
        <v>2267</v>
      </c>
      <c r="C2198">
        <v>0.85191983028036</v>
      </c>
      <c r="D2198">
        <v>1.084306136146469</v>
      </c>
      <c r="E2198">
        <v>0.83716456395072603</v>
      </c>
      <c r="F2198">
        <v>1.0023052125822101</v>
      </c>
      <c r="G2198">
        <v>0</v>
      </c>
      <c r="H2198">
        <v>1.6260279268734E-3</v>
      </c>
      <c r="I2198">
        <v>6.4917153065779996E-4</v>
      </c>
      <c r="J2198">
        <v>2.0739952119749999E-4</v>
      </c>
      <c r="K2198">
        <v>1.065803742478E-4</v>
      </c>
      <c r="M2198">
        <v>6.3231767176999999E-6</v>
      </c>
      <c r="O2198">
        <v>1.8307976807999999E-6</v>
      </c>
    </row>
    <row r="2199" spans="1:15" x14ac:dyDescent="0.25">
      <c r="A2199" t="s">
        <v>2268</v>
      </c>
      <c r="C2199">
        <v>1.4345412950566809</v>
      </c>
      <c r="D2199">
        <v>1.2631847545046671</v>
      </c>
      <c r="E2199">
        <v>1.4231041273605509</v>
      </c>
      <c r="F2199">
        <v>0.65595108392119905</v>
      </c>
      <c r="G2199">
        <v>0</v>
      </c>
      <c r="H2199">
        <v>2.2210439666763E-3</v>
      </c>
      <c r="I2199">
        <v>8.9491693046449999E-4</v>
      </c>
      <c r="J2199">
        <v>2.8567621792709998E-4</v>
      </c>
      <c r="K2199">
        <v>1.53176604084E-5</v>
      </c>
      <c r="M2199">
        <v>1.2130345515000001E-6</v>
      </c>
      <c r="O2199">
        <v>9.7419981919945509E-9</v>
      </c>
    </row>
    <row r="2200" spans="1:15" x14ac:dyDescent="0.25">
      <c r="A2200" t="s">
        <v>2269</v>
      </c>
      <c r="C2200">
        <v>1.5483997641471341</v>
      </c>
      <c r="D2200">
        <v>0.46082925569118499</v>
      </c>
      <c r="E2200">
        <v>0.54516686172808404</v>
      </c>
      <c r="F2200">
        <v>0.55820445725244305</v>
      </c>
      <c r="G2200">
        <v>0</v>
      </c>
      <c r="H2200">
        <v>2.0542225659863E-3</v>
      </c>
      <c r="I2200">
        <v>8.3537582611120003E-4</v>
      </c>
      <c r="J2200">
        <v>2.664514309599E-4</v>
      </c>
      <c r="K2200">
        <v>2.80674971498E-5</v>
      </c>
      <c r="M2200">
        <v>4.1284715196600002E-5</v>
      </c>
      <c r="O2200">
        <v>1.13335013699E-5</v>
      </c>
    </row>
    <row r="2201" spans="1:15" x14ac:dyDescent="0.25">
      <c r="A2201" t="s">
        <v>2270</v>
      </c>
      <c r="C2201">
        <v>1.195247692120853</v>
      </c>
      <c r="D2201">
        <v>2.7179551674625162</v>
      </c>
      <c r="E2201">
        <v>0.82288236489344502</v>
      </c>
      <c r="F2201">
        <v>0.74894444459217702</v>
      </c>
      <c r="G2201">
        <v>0</v>
      </c>
      <c r="H2201">
        <v>1.2813828062853E-3</v>
      </c>
      <c r="I2201">
        <v>5.1157623062129997E-4</v>
      </c>
      <c r="J2201">
        <v>1.6344010831679999E-4</v>
      </c>
      <c r="K2201">
        <v>3.1562742459900002E-4</v>
      </c>
      <c r="M2201">
        <v>1.8446688669000001E-6</v>
      </c>
      <c r="O2201">
        <v>4.4623681437937432E-8</v>
      </c>
    </row>
    <row r="2202" spans="1:15" x14ac:dyDescent="0.25">
      <c r="A2202" t="s">
        <v>2271</v>
      </c>
      <c r="C2202">
        <v>1.4848851791337141</v>
      </c>
      <c r="D2202">
        <v>0.56092161381136196</v>
      </c>
      <c r="E2202">
        <v>1.068909142909902</v>
      </c>
      <c r="F2202">
        <v>0.79428730929920499</v>
      </c>
      <c r="G2202">
        <v>0</v>
      </c>
      <c r="H2202">
        <v>2.1309576078228998E-3</v>
      </c>
      <c r="I2202">
        <v>8.7464753939989995E-4</v>
      </c>
      <c r="J2202">
        <v>2.7875054191700002E-4</v>
      </c>
      <c r="K2202">
        <v>5.4842742307E-6</v>
      </c>
      <c r="M2202">
        <v>6.5696289667999997E-6</v>
      </c>
      <c r="O2202">
        <v>5.5018576219559024E-7</v>
      </c>
    </row>
    <row r="2203" spans="1:15" x14ac:dyDescent="0.25">
      <c r="A2203" t="s">
        <v>2272</v>
      </c>
      <c r="C2203">
        <v>2.5238609288979901</v>
      </c>
      <c r="D2203">
        <v>0.61271286498643895</v>
      </c>
      <c r="E2203">
        <v>0.79091638334773495</v>
      </c>
      <c r="F2203">
        <v>1.096936109268464</v>
      </c>
      <c r="G2203">
        <v>0</v>
      </c>
      <c r="H2203">
        <v>1.1160305503239E-3</v>
      </c>
      <c r="I2203">
        <v>4.5807263887010001E-4</v>
      </c>
      <c r="J2203">
        <v>1.459879443667E-4</v>
      </c>
      <c r="K2203">
        <v>6.6784474706999998E-6</v>
      </c>
      <c r="M2203">
        <v>4.3066195491999998E-6</v>
      </c>
      <c r="O2203">
        <v>5.8494742376507603E-7</v>
      </c>
    </row>
    <row r="2204" spans="1:15" x14ac:dyDescent="0.25">
      <c r="A2204" t="s">
        <v>2273</v>
      </c>
      <c r="C2204">
        <v>1.984730132577277</v>
      </c>
      <c r="D2204">
        <v>2.1639260463312242</v>
      </c>
      <c r="E2204">
        <v>0.74179529693917201</v>
      </c>
      <c r="F2204">
        <v>0.72661564456901395</v>
      </c>
      <c r="G2204">
        <v>0</v>
      </c>
      <c r="H2204">
        <v>2.2528335369608999E-3</v>
      </c>
      <c r="I2204">
        <v>9.1614351248550001E-4</v>
      </c>
      <c r="J2204">
        <v>2.922130880933E-4</v>
      </c>
      <c r="K2204">
        <v>1.3439293169760001E-4</v>
      </c>
      <c r="M2204">
        <v>2.9914774844E-6</v>
      </c>
      <c r="O2204">
        <v>1.170526329842472E-7</v>
      </c>
    </row>
    <row r="2205" spans="1:15" x14ac:dyDescent="0.25">
      <c r="A2205" t="s">
        <v>2274</v>
      </c>
      <c r="C2205">
        <v>0.61833780595092702</v>
      </c>
      <c r="D2205">
        <v>0.76290755442408198</v>
      </c>
      <c r="E2205">
        <v>0.88517617917755698</v>
      </c>
      <c r="F2205">
        <v>0.74620864141151899</v>
      </c>
      <c r="G2205">
        <v>0</v>
      </c>
      <c r="H2205">
        <v>2.725461858073E-3</v>
      </c>
      <c r="I2205">
        <v>1.1504374939913999E-3</v>
      </c>
      <c r="J2205">
        <v>3.6575915179139998E-4</v>
      </c>
      <c r="K2205">
        <v>1.085514819529E-4</v>
      </c>
      <c r="M2205">
        <v>3.8575814463500002E-5</v>
      </c>
      <c r="O2205">
        <v>1.2501511292400001E-5</v>
      </c>
    </row>
    <row r="2206" spans="1:15" x14ac:dyDescent="0.25">
      <c r="A2206" t="s">
        <v>2275</v>
      </c>
      <c r="C2206">
        <v>1.5074543013299719</v>
      </c>
      <c r="D2206">
        <v>1.2683873373234309</v>
      </c>
      <c r="E2206">
        <v>1.1631334902451551</v>
      </c>
      <c r="F2206">
        <v>0.73652074589058403</v>
      </c>
      <c r="G2206">
        <v>0</v>
      </c>
      <c r="H2206">
        <v>9.33703585276E-4</v>
      </c>
      <c r="I2206">
        <v>3.8323687922859999E-4</v>
      </c>
      <c r="J2206">
        <v>1.2213775601640001E-4</v>
      </c>
      <c r="K2206">
        <v>7.5011720306999997E-6</v>
      </c>
      <c r="M2206">
        <v>6.5072293372584047E-7</v>
      </c>
      <c r="O2206">
        <v>1.416685146533259E-8</v>
      </c>
    </row>
    <row r="2207" spans="1:15" x14ac:dyDescent="0.25">
      <c r="A2207" t="s">
        <v>2276</v>
      </c>
      <c r="C2207">
        <v>0.341300847636967</v>
      </c>
      <c r="D2207">
        <v>0.79247908194718897</v>
      </c>
      <c r="E2207">
        <v>1.0022662809294669</v>
      </c>
      <c r="F2207">
        <v>1.2279844662470401</v>
      </c>
      <c r="G2207">
        <v>0</v>
      </c>
      <c r="H2207">
        <v>1.9179766335628999E-3</v>
      </c>
      <c r="I2207">
        <v>8.2500503640210005E-4</v>
      </c>
      <c r="J2207">
        <v>2.618766229897E-4</v>
      </c>
      <c r="K2207">
        <v>1.1426004147767001E-3</v>
      </c>
      <c r="M2207">
        <v>2.1267530359410001E-4</v>
      </c>
      <c r="O2207">
        <v>5.82652977025E-5</v>
      </c>
    </row>
    <row r="2208" spans="1:15" x14ac:dyDescent="0.25">
      <c r="A2208" t="s">
        <v>2277</v>
      </c>
      <c r="C2208">
        <v>1.8162646647279861</v>
      </c>
      <c r="D2208">
        <v>0.86565899370118005</v>
      </c>
      <c r="E2208">
        <v>1.0707615075616179</v>
      </c>
      <c r="F2208">
        <v>0.89837616567620104</v>
      </c>
      <c r="G2208">
        <v>0</v>
      </c>
      <c r="H2208">
        <v>1.4256719487822E-3</v>
      </c>
      <c r="I2208">
        <v>5.6399002481239996E-4</v>
      </c>
      <c r="J2208">
        <v>1.8033430493969999E-4</v>
      </c>
      <c r="K2208">
        <v>6.9997182346999998E-6</v>
      </c>
      <c r="M2208">
        <v>1.5417613487999999E-6</v>
      </c>
      <c r="O2208">
        <v>7.3320988220900893E-8</v>
      </c>
    </row>
    <row r="2209" spans="1:15" x14ac:dyDescent="0.25">
      <c r="A2209" t="s">
        <v>2278</v>
      </c>
      <c r="C2209">
        <v>1.210315733704324</v>
      </c>
      <c r="D2209">
        <v>0.38685147510024698</v>
      </c>
      <c r="E2209">
        <v>1.3818170407089629</v>
      </c>
      <c r="F2209">
        <v>0.85102211710629105</v>
      </c>
      <c r="G2209">
        <v>0</v>
      </c>
      <c r="H2209">
        <v>1.0543120082645999E-3</v>
      </c>
      <c r="I2209">
        <v>4.3274037944400002E-4</v>
      </c>
      <c r="J2209">
        <v>1.379145425392E-4</v>
      </c>
      <c r="K2209">
        <v>1.5191548072E-6</v>
      </c>
      <c r="M2209">
        <v>8.8435695331000005E-6</v>
      </c>
      <c r="O2209">
        <v>4.4039831617390601E-7</v>
      </c>
    </row>
    <row r="2210" spans="1:15" x14ac:dyDescent="0.25">
      <c r="A2210" t="s">
        <v>2279</v>
      </c>
      <c r="C2210">
        <v>1.4850613233307339</v>
      </c>
      <c r="D2210">
        <v>1.7698314588671831</v>
      </c>
      <c r="E2210">
        <v>0.65783049992137099</v>
      </c>
      <c r="F2210">
        <v>0.94288608019821096</v>
      </c>
      <c r="G2210">
        <v>0</v>
      </c>
      <c r="H2210">
        <v>1.0682617737832001E-3</v>
      </c>
      <c r="I2210">
        <v>4.638860233915E-4</v>
      </c>
      <c r="J2210">
        <v>1.4713223908189999E-4</v>
      </c>
      <c r="K2210">
        <v>3.9211677840299997E-5</v>
      </c>
      <c r="M2210">
        <v>2.6716306710999998E-6</v>
      </c>
      <c r="O2210">
        <v>3.592073894248027E-7</v>
      </c>
    </row>
    <row r="2211" spans="1:15" x14ac:dyDescent="0.25">
      <c r="A2211" t="s">
        <v>2280</v>
      </c>
      <c r="C2211">
        <v>2.5993978664223238</v>
      </c>
      <c r="D2211">
        <v>0.34476045544724199</v>
      </c>
      <c r="E2211">
        <v>1.129971154091254</v>
      </c>
      <c r="F2211">
        <v>0.91275845313306603</v>
      </c>
      <c r="G2211">
        <v>0</v>
      </c>
      <c r="H2211">
        <v>1.2785796928007E-3</v>
      </c>
      <c r="I2211">
        <v>5.4480067543360002E-4</v>
      </c>
      <c r="J2211">
        <v>1.7307046933859999E-4</v>
      </c>
      <c r="K2211">
        <v>6.294116321755261E-7</v>
      </c>
      <c r="M2211">
        <v>1.04600168698E-5</v>
      </c>
      <c r="O2211">
        <v>2.865801824760748E-7</v>
      </c>
    </row>
    <row r="2212" spans="1:15" x14ac:dyDescent="0.25">
      <c r="A2212" t="s">
        <v>2281</v>
      </c>
      <c r="C2212">
        <v>0.51834030726261804</v>
      </c>
      <c r="D2212">
        <v>1.3791995282730991</v>
      </c>
      <c r="E2212">
        <v>0.85573252261552002</v>
      </c>
      <c r="F2212">
        <v>0.85734292712566496</v>
      </c>
      <c r="G2212">
        <v>0</v>
      </c>
      <c r="H2212">
        <v>1.4273447660334E-3</v>
      </c>
      <c r="I2212">
        <v>5.4450423884970002E-4</v>
      </c>
      <c r="J2212">
        <v>1.7468686604219999E-4</v>
      </c>
      <c r="K2212">
        <v>4.9653247823410005E-4</v>
      </c>
      <c r="M2212">
        <v>1.5804685777200001E-5</v>
      </c>
      <c r="O2212">
        <v>3.0912119645000001E-6</v>
      </c>
    </row>
    <row r="2213" spans="1:15" x14ac:dyDescent="0.25">
      <c r="A2213" t="s">
        <v>2282</v>
      </c>
      <c r="C2213">
        <v>0.30496814400106598</v>
      </c>
      <c r="D2213">
        <v>0.409701909074148</v>
      </c>
      <c r="E2213">
        <v>1.2550535293448299</v>
      </c>
      <c r="F2213">
        <v>1.3542810721443641</v>
      </c>
      <c r="G2213">
        <v>0</v>
      </c>
      <c r="H2213">
        <v>1.632239469776E-3</v>
      </c>
      <c r="I2213">
        <v>6.5767213886389997E-4</v>
      </c>
      <c r="J2213">
        <v>2.099427140898E-4</v>
      </c>
      <c r="K2213">
        <v>6.2872700166919997E-4</v>
      </c>
      <c r="M2213">
        <v>1.7647103710169E-3</v>
      </c>
      <c r="O2213">
        <v>6.8962875616030003E-4</v>
      </c>
    </row>
    <row r="2214" spans="1:15" x14ac:dyDescent="0.25">
      <c r="A2214" t="s">
        <v>2283</v>
      </c>
      <c r="C2214">
        <v>0.16961948107081501</v>
      </c>
      <c r="D2214">
        <v>2.6095206119672949</v>
      </c>
      <c r="E2214">
        <v>0.54468091473643898</v>
      </c>
      <c r="F2214">
        <v>3.0635828638655802</v>
      </c>
      <c r="G2214">
        <v>0</v>
      </c>
      <c r="H2214">
        <v>1.2777103304597E-3</v>
      </c>
      <c r="I2214">
        <v>5.2933406996759998E-4</v>
      </c>
      <c r="J2214">
        <v>1.68562383542E-4</v>
      </c>
      <c r="K2214">
        <v>0.98011169689532596</v>
      </c>
      <c r="M2214">
        <v>1.17406439154674E-2</v>
      </c>
      <c r="O2214">
        <v>9.2730663537759995E-4</v>
      </c>
    </row>
    <row r="2215" spans="1:15" x14ac:dyDescent="0.25">
      <c r="A2215" t="s">
        <v>2284</v>
      </c>
      <c r="C2215">
        <v>0.81591594296605296</v>
      </c>
      <c r="D2215">
        <v>3.6341672980727102</v>
      </c>
      <c r="E2215">
        <v>0.491319152291054</v>
      </c>
      <c r="F2215">
        <v>4.1108425205977159</v>
      </c>
      <c r="G2215">
        <v>0</v>
      </c>
      <c r="H2215">
        <v>1.2878277610229999E-3</v>
      </c>
      <c r="I2215">
        <v>5.4360156892130005E-4</v>
      </c>
      <c r="J2215">
        <v>1.728275110987E-4</v>
      </c>
      <c r="K2215">
        <v>0.86869053966064114</v>
      </c>
      <c r="M2215">
        <v>4.6187911997288E-3</v>
      </c>
      <c r="O2215">
        <v>5.5012220828350004E-4</v>
      </c>
    </row>
  </sheetData>
  <autoFilter ref="A1:P2215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2024-02-20T15:03:57Z</dcterms:created>
  <dcterms:modified xsi:type="dcterms:W3CDTF">2024-02-26T13:29:15Z</dcterms:modified>
</cp:coreProperties>
</file>