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63BE7A01-4A34-4C07-959B-1484B6250596}" xr6:coauthVersionLast="47" xr6:coauthVersionMax="47" xr10:uidLastSave="{465FE656-3A8D-4339-9FA2-C60C12B5D7EB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output'!$A$1:$O$1251</definedName>
    <definedName name="_xlnm._FilterDatabase" localSheetId="0" hidden="1">original_data!$A$1:$AY$1251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<sst xmlns="http://schemas.openxmlformats.org/spreadsheetml/2006/main" count="10077" uniqueCount="1333">
  <si>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</si>
  <si>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</si>
  <si>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</si>
  <si>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</si>
  <si>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</si>
  <si>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</si>
  <si>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</si>
  <si>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</si>
  <si>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</si>
  <si>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</si>
  <si>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</si>
  <si>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</si>
  <si>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</si>
  <si>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</si>
  <si>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</si>
  <si>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</si>
  <si>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</si>
  <si>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</si>
  <si>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</si>
  <si>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</si>
  <si>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</si>
  <si>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</si>
  <si>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</si>
  <si>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</si>
  <si>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</si>
  <si>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</si>
  <si>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</si>
  <si>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</si>
  <si>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</si>
  <si>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</si>
  <si>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</si>
  <si>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</si>
  <si>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</si>
  <si>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</si>
  <si>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</si>
  <si>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</si>
  <si>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</si>
  <si>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</si>
  <si>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</si>
  <si>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</si>
  <si>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</si>
  <si>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</si>
  <si>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</si>
  <si>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</si>
  <si>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</si>
  <si>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</si>
  <si>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</si>
  <si>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</si>
  <si>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</si>
  <si>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</si>
  <si>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</si>
  <si>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1T_TR_0890</t>
  </si>
  <si>
    <t>Spontaneous</t>
  </si>
  <si>
    <t>Singleton</t>
  </si>
  <si>
    <t>European and North Africa</t>
  </si>
  <si>
    <t>No</t>
  </si>
  <si>
    <t>Nullip</t>
  </si>
  <si>
    <t>1T_TR_0891</t>
  </si>
  <si>
    <t>1T_TR_0892</t>
  </si>
  <si>
    <t>IVF</t>
  </si>
  <si>
    <t>1T_TR_0893</t>
  </si>
  <si>
    <t>1T_TR_0894</t>
  </si>
  <si>
    <t>1T_TR_0895</t>
  </si>
  <si>
    <t>1T_TR_0896</t>
  </si>
  <si>
    <t>1T_TR_0897</t>
  </si>
  <si>
    <t>Ovulation induction without IVF</t>
  </si>
  <si>
    <t>1T_TR_0898</t>
  </si>
  <si>
    <t>1T_TR_0899</t>
  </si>
  <si>
    <t>1T_TR_0900</t>
  </si>
  <si>
    <t>1T_TR_0901</t>
  </si>
  <si>
    <t>1T_TR_0902</t>
  </si>
  <si>
    <t>Africa/Caribbean</t>
  </si>
  <si>
    <t>1T_TR_0903</t>
  </si>
  <si>
    <t>1T_TR_0904</t>
  </si>
  <si>
    <t>1T_TR_0905</t>
  </si>
  <si>
    <t>1T_TR_0906</t>
  </si>
  <si>
    <t>1T_TR_0907</t>
  </si>
  <si>
    <t>1T_TR_0908</t>
  </si>
  <si>
    <t>1T_TR_0909</t>
  </si>
  <si>
    <t>1T_TR_0910</t>
  </si>
  <si>
    <t>1T_TR_0911</t>
  </si>
  <si>
    <t>Multip</t>
  </si>
  <si>
    <t>1T_TR_0913</t>
  </si>
  <si>
    <t>1T_TR_0914</t>
  </si>
  <si>
    <t>1T_TR_0915</t>
  </si>
  <si>
    <t>1T_TR_0916</t>
  </si>
  <si>
    <t>1T_TR_0917</t>
  </si>
  <si>
    <t>1T_TR_0918</t>
  </si>
  <si>
    <t>1T_TR_0919</t>
  </si>
  <si>
    <t>1T_TR_0920</t>
  </si>
  <si>
    <t>1T_TR_0921</t>
  </si>
  <si>
    <t>1T_TR_0922</t>
  </si>
  <si>
    <t>1T_TR_0923</t>
  </si>
  <si>
    <t>1T_TR_0924</t>
  </si>
  <si>
    <t>1T_TR_0925</t>
  </si>
  <si>
    <t>1T_TR_0926</t>
  </si>
  <si>
    <t>1T_TR_0927</t>
  </si>
  <si>
    <t>1T_TR_0928</t>
  </si>
  <si>
    <t>1T_TR_0929</t>
  </si>
  <si>
    <t>1T_TR_0930</t>
  </si>
  <si>
    <t>1T_TR_0931</t>
  </si>
  <si>
    <t>1T_TR_0932</t>
  </si>
  <si>
    <t>1T_TR_0933</t>
  </si>
  <si>
    <t>1T_TR_0934</t>
  </si>
  <si>
    <t>1T_TR_0935</t>
  </si>
  <si>
    <t>1T_TR_0936</t>
  </si>
  <si>
    <t>1T_TR_0937</t>
  </si>
  <si>
    <t>1T_TR_0938</t>
  </si>
  <si>
    <t>1T_TR_0941</t>
  </si>
  <si>
    <t>1T_TR_0942</t>
  </si>
  <si>
    <t>1T_TR_0943</t>
  </si>
  <si>
    <t>1T_TR_0944</t>
  </si>
  <si>
    <t>1T_TR_0945</t>
  </si>
  <si>
    <t>1T_TR_0946</t>
  </si>
  <si>
    <t>1T_TR_0947</t>
  </si>
  <si>
    <t>1T_TR_0948</t>
  </si>
  <si>
    <t>1T_TR_0950</t>
  </si>
  <si>
    <t>1T_TR_0951</t>
  </si>
  <si>
    <t>1T_TR_0952</t>
  </si>
  <si>
    <t>1T_TR_0953</t>
  </si>
  <si>
    <t>1T_TR_0954</t>
  </si>
  <si>
    <t>1T_TR_0955</t>
  </si>
  <si>
    <t>1T_TR_0956</t>
  </si>
  <si>
    <t>1T_TR_0957</t>
  </si>
  <si>
    <t>1T_TR_0958</t>
  </si>
  <si>
    <t>1T_TR_0959</t>
  </si>
  <si>
    <t>1T_TR_0960</t>
  </si>
  <si>
    <t>1T_TR_0962</t>
  </si>
  <si>
    <t>1T_TR_0963</t>
  </si>
  <si>
    <t>1T_TR_0964</t>
  </si>
  <si>
    <t>1T_TR_0966</t>
  </si>
  <si>
    <t>1T_TR_0967</t>
  </si>
  <si>
    <t>1T_TR_0968</t>
  </si>
  <si>
    <t>1T_TR_0969</t>
  </si>
  <si>
    <t>1T_TR_0970</t>
  </si>
  <si>
    <t>1T_TR_0971</t>
  </si>
  <si>
    <t>1T_TR_0972</t>
  </si>
  <si>
    <t>1T_TR_0973</t>
  </si>
  <si>
    <t>1T_TR_0974</t>
  </si>
  <si>
    <t>1T_TR_0975</t>
  </si>
  <si>
    <t>Smoker</t>
  </si>
  <si>
    <t>1T_TR_0976</t>
  </si>
  <si>
    <t>1T_TR_0977</t>
  </si>
  <si>
    <t>1T_TR_0978</t>
  </si>
  <si>
    <t>1T_TR_0979</t>
  </si>
  <si>
    <t>1T_TR_0981</t>
  </si>
  <si>
    <t>1T_TR_0982</t>
  </si>
  <si>
    <t>1T_TR_0983</t>
  </si>
  <si>
    <t>1T_TR_0984</t>
  </si>
  <si>
    <t>1T_TR_0985</t>
  </si>
  <si>
    <t>1T_TR_0986</t>
  </si>
  <si>
    <t>1T_TR_0987</t>
  </si>
  <si>
    <t>1T_TR_0988</t>
  </si>
  <si>
    <t>East-Asian</t>
  </si>
  <si>
    <t>1T_TR_0989</t>
  </si>
  <si>
    <t>1T_TR_0990</t>
  </si>
  <si>
    <t>1T_TR_0991</t>
  </si>
  <si>
    <t>1T_TR_0992</t>
  </si>
  <si>
    <t>1T_TR_0993</t>
  </si>
  <si>
    <t>1T_TR_0994</t>
  </si>
  <si>
    <t>1T_TR_0995</t>
  </si>
  <si>
    <t>1T_TR_0996</t>
  </si>
  <si>
    <t>1T_TR_0997</t>
  </si>
  <si>
    <t>1T_TR_0998</t>
  </si>
  <si>
    <t>1T_TR_0999</t>
  </si>
  <si>
    <t>1T_TR_1000</t>
  </si>
  <si>
    <t>1T_TR_1001</t>
  </si>
  <si>
    <t>1T_TR_1002</t>
  </si>
  <si>
    <t>1T_TR_1003</t>
  </si>
  <si>
    <t>1T_TR_1004</t>
  </si>
  <si>
    <t>1T_TR_1005</t>
  </si>
  <si>
    <t>1T_TR_1006</t>
  </si>
  <si>
    <t>1T_TR_1007</t>
  </si>
  <si>
    <t>1T_TR_1008</t>
  </si>
  <si>
    <t>1T_TR_1009</t>
  </si>
  <si>
    <t>1T_TR_1010</t>
  </si>
  <si>
    <t>1T_TR_1011</t>
  </si>
  <si>
    <t>1T_TR_1012</t>
  </si>
  <si>
    <t>1T_TR_1013</t>
  </si>
  <si>
    <t>1T_TR_1014</t>
  </si>
  <si>
    <t>1T_TR_1015</t>
  </si>
  <si>
    <t>1T_TR_1016</t>
  </si>
  <si>
    <t>1T_TR_1017</t>
  </si>
  <si>
    <t>1T_TR_1018</t>
  </si>
  <si>
    <t>1T_TR_1019</t>
  </si>
  <si>
    <t>1T_TR_1020</t>
  </si>
  <si>
    <t>1T_TR_1021</t>
  </si>
  <si>
    <t>1T_TR_1022</t>
  </si>
  <si>
    <t>1T_TR_1023</t>
  </si>
  <si>
    <t>1T_TR_1024</t>
  </si>
  <si>
    <t>1T_TR_1025</t>
  </si>
  <si>
    <t>1T_TR_1026</t>
  </si>
  <si>
    <t>1T_TR_1027</t>
  </si>
  <si>
    <t>1T_TR_1028</t>
  </si>
  <si>
    <t>1T_TR_1029</t>
  </si>
  <si>
    <t>1T_TR_1030</t>
  </si>
  <si>
    <t>1T_TR_1031</t>
  </si>
  <si>
    <t>1T_TR_1032</t>
  </si>
  <si>
    <t>1T_TR_1033</t>
  </si>
  <si>
    <t>1T_TR_1034</t>
  </si>
  <si>
    <t>1T_TR_1035</t>
  </si>
  <si>
    <t>1T_TR_1036</t>
  </si>
  <si>
    <t>1T_TR_1037</t>
  </si>
  <si>
    <t>1T_TR_1038</t>
  </si>
  <si>
    <t>1T_TR_1039</t>
  </si>
  <si>
    <t>1T_TR_1040</t>
  </si>
  <si>
    <t>1T_TR_1041</t>
  </si>
  <si>
    <t>1T_TR_1042</t>
  </si>
  <si>
    <t>1T_TR_1043</t>
  </si>
  <si>
    <t>1T_TR_1044</t>
  </si>
  <si>
    <t>1T_TR_1045</t>
  </si>
  <si>
    <t>1T_TR_1046</t>
  </si>
  <si>
    <t>1T_TR_1047</t>
  </si>
  <si>
    <t>1T_TR_1048</t>
  </si>
  <si>
    <t>1T_TR_1049</t>
  </si>
  <si>
    <t>1T_TR_1050</t>
  </si>
  <si>
    <t>1T_TR_1051</t>
  </si>
  <si>
    <t>1T_TR_1052</t>
  </si>
  <si>
    <t>1T_TR_1053</t>
  </si>
  <si>
    <t>1T_TR_1054</t>
  </si>
  <si>
    <t>1T_TR_1055</t>
  </si>
  <si>
    <t>1T_TR_1056</t>
  </si>
  <si>
    <t>1T_TR_1057</t>
  </si>
  <si>
    <t>1T_TR_1058</t>
  </si>
  <si>
    <t>1T_TR_1059</t>
  </si>
  <si>
    <t>1T_TR_1060</t>
  </si>
  <si>
    <t>1T_TR_1061</t>
  </si>
  <si>
    <t>1T_TR_1062</t>
  </si>
  <si>
    <t>1T_TR_1063</t>
  </si>
  <si>
    <t>1T_TR_1064</t>
  </si>
  <si>
    <t>1T_TR_1066</t>
  </si>
  <si>
    <t>1T_TR_1067</t>
  </si>
  <si>
    <t>1T_TR_1068</t>
  </si>
  <si>
    <t>1T_TR_1069</t>
  </si>
  <si>
    <t>1T_TR_1070</t>
  </si>
  <si>
    <t>1T_TR_1071</t>
  </si>
  <si>
    <t>1T_TR_1072</t>
  </si>
  <si>
    <t>1T_TR_1073</t>
  </si>
  <si>
    <t>1T_TR_1074</t>
  </si>
  <si>
    <t>1T_TR_1075</t>
  </si>
  <si>
    <t>1T_TR_1076</t>
  </si>
  <si>
    <t>1T_TR_1077</t>
  </si>
  <si>
    <t>1T_TR_1078</t>
  </si>
  <si>
    <t>1T_TR_1079</t>
  </si>
  <si>
    <t>1T_TR_1080</t>
  </si>
  <si>
    <t>1T_TR_1081</t>
  </si>
  <si>
    <t>1T_TR_1082</t>
  </si>
  <si>
    <t>1T_TR_1083</t>
  </si>
  <si>
    <t>1T_TR_1084</t>
  </si>
  <si>
    <t>1T_TR_1085</t>
  </si>
  <si>
    <t>1T_TR_1086</t>
  </si>
  <si>
    <t>1T_TR_1087</t>
  </si>
  <si>
    <t>1T_TR_1088</t>
  </si>
  <si>
    <t>1T_TR_1089</t>
  </si>
  <si>
    <t>1T_TR_1090</t>
  </si>
  <si>
    <t>1T_TR_1091</t>
  </si>
  <si>
    <t>1T_TR_1092</t>
  </si>
  <si>
    <t>1T_TR_1093</t>
  </si>
  <si>
    <t>1T_TR_1094</t>
  </si>
  <si>
    <t>1T_TR_1095</t>
  </si>
  <si>
    <t>1T_TR_1096</t>
  </si>
  <si>
    <t>1T_TR_1097</t>
  </si>
  <si>
    <t>1T_TR_1098</t>
  </si>
  <si>
    <t>1T_TR_1099</t>
  </si>
  <si>
    <t>1T_TR_1100</t>
  </si>
  <si>
    <t>1T_TR_1101</t>
  </si>
  <si>
    <t>1T_TR_1102</t>
  </si>
  <si>
    <t>1T_TR_1103</t>
  </si>
  <si>
    <t>1T_TR_1104</t>
  </si>
  <si>
    <t>1T_TR_1105</t>
  </si>
  <si>
    <t>1T_TR_1107</t>
  </si>
  <si>
    <t>1T_TR_1109</t>
  </si>
  <si>
    <t>1T_TR_1110</t>
  </si>
  <si>
    <t>1T_TR_1111</t>
  </si>
  <si>
    <t>1T_TR_1112</t>
  </si>
  <si>
    <t>1T_TR_1113</t>
  </si>
  <si>
    <t>1T_TR_1114</t>
  </si>
  <si>
    <t>1T_TR_1115</t>
  </si>
  <si>
    <t>1T_TR_1117</t>
  </si>
  <si>
    <t>1T_TR_1118</t>
  </si>
  <si>
    <t>1T_TR_1119</t>
  </si>
  <si>
    <t>1T_TR_1120</t>
  </si>
  <si>
    <t>1T_TR_1121</t>
  </si>
  <si>
    <t>1T_TR_1122</t>
  </si>
  <si>
    <t>1T_TR_1123</t>
  </si>
  <si>
    <t>1T_TR_1124</t>
  </si>
  <si>
    <t>1T_TR_1125</t>
  </si>
  <si>
    <t>1T_TR_1126</t>
  </si>
  <si>
    <t>1T_TR_1127</t>
  </si>
  <si>
    <t>1T_TR_1128</t>
  </si>
  <si>
    <t>1T_TR_1129</t>
  </si>
  <si>
    <t>1T_TR_1130</t>
  </si>
  <si>
    <t>1T_TR_1131</t>
  </si>
  <si>
    <t>1T_TR_1132</t>
  </si>
  <si>
    <t>1T_TR_1133</t>
  </si>
  <si>
    <t>1T_TR_1134</t>
  </si>
  <si>
    <t>1T_TR_1135</t>
  </si>
  <si>
    <t>1T_TR_1136</t>
  </si>
  <si>
    <t>1T_TR_1137</t>
  </si>
  <si>
    <t>1T_TR_1138</t>
  </si>
  <si>
    <t>1T_TR_1139</t>
  </si>
  <si>
    <t>1T_TR_1140</t>
  </si>
  <si>
    <t>1T_TR_1141</t>
  </si>
  <si>
    <t>1T_TR_1142</t>
  </si>
  <si>
    <t>1T_TR_1143</t>
  </si>
  <si>
    <t>1T_TR_1144</t>
  </si>
  <si>
    <t>1T_TR_1145</t>
  </si>
  <si>
    <t>1T_TR_1146</t>
  </si>
  <si>
    <t>1T_TR_1147</t>
  </si>
  <si>
    <t>1T_TR_1148</t>
  </si>
  <si>
    <t>1T_TR_1149</t>
  </si>
  <si>
    <t>1T_TR_1150</t>
  </si>
  <si>
    <t>1T_TR_1151</t>
  </si>
  <si>
    <t>1T_TR_1152</t>
  </si>
  <si>
    <t>1T_TR_1153</t>
  </si>
  <si>
    <t>1T_TR_1154</t>
  </si>
  <si>
    <t>1T_TR_1155</t>
  </si>
  <si>
    <t>1T_TR_1156</t>
  </si>
  <si>
    <t>1T_TR_1157</t>
  </si>
  <si>
    <t>1T_TR_1158</t>
  </si>
  <si>
    <t>1T_TR_1160</t>
  </si>
  <si>
    <t>1T_TR_1161</t>
  </si>
  <si>
    <t>1T_TR_1162</t>
  </si>
  <si>
    <t>1T_TR_1163</t>
  </si>
  <si>
    <t>1T_TR_1164</t>
  </si>
  <si>
    <t>1T_TR_1165</t>
  </si>
  <si>
    <t>1T_TR_1166</t>
  </si>
  <si>
    <t>1T_TR_1167</t>
  </si>
  <si>
    <t>1T_TR_1168</t>
  </si>
  <si>
    <t>1T_TR_1169</t>
  </si>
  <si>
    <t>1T_TR_1170</t>
  </si>
  <si>
    <t>1T_TR_1171</t>
  </si>
  <si>
    <t>1T_TR_1172</t>
  </si>
  <si>
    <t>1T_TR_1173</t>
  </si>
  <si>
    <t>1T_TR_1174</t>
  </si>
  <si>
    <t>1T_TR_1175</t>
  </si>
  <si>
    <t>1T_TR_1176</t>
  </si>
  <si>
    <t>1T_TR_1177</t>
  </si>
  <si>
    <t>1T_TR_1178</t>
  </si>
  <si>
    <t>1T_TR_1179</t>
  </si>
  <si>
    <t>1T_TR_1180</t>
  </si>
  <si>
    <t>1T_TR_1181</t>
  </si>
  <si>
    <t>1T_TR_1182</t>
  </si>
  <si>
    <t>1T_TR_1183</t>
  </si>
  <si>
    <t>1T_TR_1184</t>
  </si>
  <si>
    <t>1T_TR_1185</t>
  </si>
  <si>
    <t>1T_TR_1186</t>
  </si>
  <si>
    <t>1T_TR_1187</t>
  </si>
  <si>
    <t>1T_TR_1188</t>
  </si>
  <si>
    <t>1T_TR_1189</t>
  </si>
  <si>
    <t>1T_TR_1191</t>
  </si>
  <si>
    <t>1T_TR_1192</t>
  </si>
  <si>
    <t>1T_TR_1193</t>
  </si>
  <si>
    <t>1T_TR_1194</t>
  </si>
  <si>
    <t>1T_TR_1195</t>
  </si>
  <si>
    <t>1T_TR_1196</t>
  </si>
  <si>
    <t>1T_TR_1197</t>
  </si>
  <si>
    <t>1T_TR_1198</t>
  </si>
  <si>
    <t>1T_TR_1199</t>
  </si>
  <si>
    <t>1T_TR_1200</t>
  </si>
  <si>
    <t>1T_TR_1201</t>
  </si>
  <si>
    <t>1T_TR_1202</t>
  </si>
  <si>
    <t>1T_TR_1203</t>
  </si>
  <si>
    <t>1T_TR_1204</t>
  </si>
  <si>
    <t>1T_TR_1205</t>
  </si>
  <si>
    <t>1T_TR_1206</t>
  </si>
  <si>
    <t>1T_TR_1207</t>
  </si>
  <si>
    <t>1T_TR_1208</t>
  </si>
  <si>
    <t>1T_TR_1209</t>
  </si>
  <si>
    <t>1T_TR_1210</t>
  </si>
  <si>
    <t>1T_TR_1211</t>
  </si>
  <si>
    <t>1T_TR_1212</t>
  </si>
  <si>
    <t>1T_TR_1214</t>
  </si>
  <si>
    <t>1T_TR_1215</t>
  </si>
  <si>
    <t>1T_TR_1216</t>
  </si>
  <si>
    <t>1T_TR_1218</t>
  </si>
  <si>
    <t>1T_TR_1219</t>
  </si>
  <si>
    <t>1T_TR_1221</t>
  </si>
  <si>
    <t>1T_TR_1222</t>
  </si>
  <si>
    <t>1T_TR_1223</t>
  </si>
  <si>
    <t>1T_TR_1224</t>
  </si>
  <si>
    <t>1T_TR_1225</t>
  </si>
  <si>
    <t>1T_TR_1226</t>
  </si>
  <si>
    <t>1T_TR_1227</t>
  </si>
  <si>
    <t>1T_TR_1228</t>
  </si>
  <si>
    <t>1T_TR_1230</t>
  </si>
  <si>
    <t>1T_TR_1231</t>
  </si>
  <si>
    <t>1T_TR_1232</t>
  </si>
  <si>
    <t>1T_TR_1233</t>
  </si>
  <si>
    <t>1T_TR_1234</t>
  </si>
  <si>
    <t>1T_TR_1235</t>
  </si>
  <si>
    <t>1T_TR_1236</t>
  </si>
  <si>
    <t>1T_TR_1237</t>
  </si>
  <si>
    <t>1T_TR_1244</t>
  </si>
  <si>
    <t>1T_TR_1245</t>
  </si>
  <si>
    <t>1T_TR_1246</t>
  </si>
  <si>
    <t>1T_TR_1247</t>
  </si>
  <si>
    <t>1T_TR_1248</t>
  </si>
  <si>
    <t>1T_TR_1249</t>
  </si>
  <si>
    <t>1T_TR_1250</t>
  </si>
  <si>
    <t>1T_TR_1251</t>
  </si>
  <si>
    <t>1T_TR_1252</t>
  </si>
  <si>
    <t>1T_TR_1253</t>
  </si>
  <si>
    <t>1T_TR_1254</t>
  </si>
  <si>
    <t>1T_TR_1255</t>
  </si>
  <si>
    <t>1T_TR_1256</t>
  </si>
  <si>
    <t>1T_TR_1257</t>
  </si>
  <si>
    <t>1T_TR_1258</t>
  </si>
  <si>
    <t>1T_TR_1260</t>
  </si>
  <si>
    <t>1T_TR_1261</t>
  </si>
  <si>
    <t>1T_TR_1262</t>
  </si>
  <si>
    <t>1T_TR_1263</t>
  </si>
  <si>
    <t>1T_TR_1264</t>
  </si>
  <si>
    <t>1T_TR_1265</t>
  </si>
  <si>
    <t>1T_TR_1266</t>
  </si>
  <si>
    <t>1T_TR_1267</t>
  </si>
  <si>
    <t>1T_TR_1268</t>
  </si>
  <si>
    <t>1T_TR_1269</t>
  </si>
  <si>
    <t>1T_TR_1271</t>
  </si>
  <si>
    <t>1T_TR_1272</t>
  </si>
  <si>
    <t>1T_TR_1273</t>
  </si>
  <si>
    <t>1T_TR_1274</t>
  </si>
  <si>
    <t>1T_TR_1275</t>
  </si>
  <si>
    <t>1T_TR_1276</t>
  </si>
  <si>
    <t>1T_TR_1277</t>
  </si>
  <si>
    <t>1T_TR_1278</t>
  </si>
  <si>
    <t>1T_TR_1279</t>
  </si>
  <si>
    <t>1T_TR_1280</t>
  </si>
  <si>
    <t>1T_TR_1281</t>
  </si>
  <si>
    <t>1T_TR_1282</t>
  </si>
  <si>
    <t>1T_TR_1283</t>
  </si>
  <si>
    <t>1T_TR_1284</t>
  </si>
  <si>
    <t>1T_TR_1285</t>
  </si>
  <si>
    <t>1T_TR_1286</t>
  </si>
  <si>
    <t>1T_TR_1287</t>
  </si>
  <si>
    <t>1T_TR_1288</t>
  </si>
  <si>
    <t>1T_TR_1289</t>
  </si>
  <si>
    <t>1T_TR_1290</t>
  </si>
  <si>
    <t>1T_TR_1291</t>
  </si>
  <si>
    <t>1T_TR_1292</t>
  </si>
  <si>
    <t>1T_TR_1293</t>
  </si>
  <si>
    <t>1T_TR_1294</t>
  </si>
  <si>
    <t>1T_TR_1295</t>
  </si>
  <si>
    <t>1T_TR_1296</t>
  </si>
  <si>
    <t>1T_TR_1297</t>
  </si>
  <si>
    <t>1T_TR_1298</t>
  </si>
  <si>
    <t>1T_TR_1299</t>
  </si>
  <si>
    <t>1T_TR_1300</t>
  </si>
  <si>
    <t>1T_TR_1301</t>
  </si>
  <si>
    <t>1T_TR_1302</t>
  </si>
  <si>
    <t>1T_TR_1303</t>
  </si>
  <si>
    <t>1T_TR_1304</t>
  </si>
  <si>
    <t>1T_TR_1305</t>
  </si>
  <si>
    <t>1T_TR_1306</t>
  </si>
  <si>
    <t>1T_TR_1307</t>
  </si>
  <si>
    <t>1T_TR_1308</t>
  </si>
  <si>
    <t>1T_TR_1309</t>
  </si>
  <si>
    <t>1T_TR_1310</t>
  </si>
  <si>
    <t>1T_TR_1311</t>
  </si>
  <si>
    <t>1T_TR_1312</t>
  </si>
  <si>
    <t>1T_TR_1313</t>
  </si>
  <si>
    <t>1T_TR_1314</t>
  </si>
  <si>
    <t>1T_TR_1315</t>
  </si>
  <si>
    <t>1T_TR_1316</t>
  </si>
  <si>
    <t>Gestational Diabetes</t>
  </si>
  <si>
    <t>insulin</t>
  </si>
  <si>
    <t>1T_TR_1317</t>
  </si>
  <si>
    <t>1T_TR_1318</t>
  </si>
  <si>
    <t>1T_TR_1319</t>
  </si>
  <si>
    <t>1T_TR_1320</t>
  </si>
  <si>
    <t>1T_TR_1321</t>
  </si>
  <si>
    <t>1T_TR_1322</t>
  </si>
  <si>
    <t>1T_TR_1323</t>
  </si>
  <si>
    <t>1T_TR_1324</t>
  </si>
  <si>
    <t>1T_TR_1325</t>
  </si>
  <si>
    <t>1T_TR_1327</t>
  </si>
  <si>
    <t>1T_TR_1328</t>
  </si>
  <si>
    <t>1T_TR_1329</t>
  </si>
  <si>
    <t>1T_TR_1330</t>
  </si>
  <si>
    <t>1T_TR_1331</t>
  </si>
  <si>
    <t>1T_TR_1332</t>
  </si>
  <si>
    <t>1T_TR_1334</t>
  </si>
  <si>
    <t>1T_TR_1335</t>
  </si>
  <si>
    <t>1T_TR_1336</t>
  </si>
  <si>
    <t>1T_TR_1337</t>
  </si>
  <si>
    <t>1T_TR_1338</t>
  </si>
  <si>
    <t>1T_TR_1339</t>
  </si>
  <si>
    <t>1T_TR_1340</t>
  </si>
  <si>
    <t>1T_TR_1341</t>
  </si>
  <si>
    <t>1T_TR_1342</t>
  </si>
  <si>
    <t>1T_TR_1343</t>
  </si>
  <si>
    <t>1T_TR_1344</t>
  </si>
  <si>
    <t>1T_TR_1345</t>
  </si>
  <si>
    <t>1T_TR_1346</t>
  </si>
  <si>
    <t>1T_TR_1347</t>
  </si>
  <si>
    <t>1T_TR_1349</t>
  </si>
  <si>
    <t>1T_TR_1350</t>
  </si>
  <si>
    <t>1T_TR_1351</t>
  </si>
  <si>
    <t>1T_TR_1352</t>
  </si>
  <si>
    <t>1T_TR_1353</t>
  </si>
  <si>
    <t>1T_TR_1354</t>
  </si>
  <si>
    <t>1T_TR_1355</t>
  </si>
  <si>
    <t>1T_TR_1356</t>
  </si>
  <si>
    <t>1T_TR_1357</t>
  </si>
  <si>
    <t>1T_TR_1358</t>
  </si>
  <si>
    <t>1T_TR_1359</t>
  </si>
  <si>
    <t>1T_TR_1360</t>
  </si>
  <si>
    <t>1T_TR_1361</t>
  </si>
  <si>
    <t>1T_TR_1362</t>
  </si>
  <si>
    <t>1T_TR_1363</t>
  </si>
  <si>
    <t>1T_TR_1365</t>
  </si>
  <si>
    <t>1T_TR_1366</t>
  </si>
  <si>
    <t>1T_TR_1367</t>
  </si>
  <si>
    <t>1T_TR_1368</t>
  </si>
  <si>
    <t>1T_TR_1369</t>
  </si>
  <si>
    <t>1T_TR_1370</t>
  </si>
  <si>
    <t>1T_TR_1371</t>
  </si>
  <si>
    <t>1T_TR_1372</t>
  </si>
  <si>
    <t>1T_TR_1373</t>
  </si>
  <si>
    <t>1T_TR_1375</t>
  </si>
  <si>
    <t>1T_TR_1376</t>
  </si>
  <si>
    <t>1T_TR_1377</t>
  </si>
  <si>
    <t>1T_TR_1378</t>
  </si>
  <si>
    <t>1T_TR_1379</t>
  </si>
  <si>
    <t>1T_TR_1380</t>
  </si>
  <si>
    <t>1T_TR_1381</t>
  </si>
  <si>
    <t>1T_TR_1382</t>
  </si>
  <si>
    <t>1T_TR_1383</t>
  </si>
  <si>
    <t>1T_TR_1384</t>
  </si>
  <si>
    <t>1T_TR_1385</t>
  </si>
  <si>
    <t>1T_TR_1386</t>
  </si>
  <si>
    <t>1T_TR_1390</t>
  </si>
  <si>
    <t>1T_TR_1393</t>
  </si>
  <si>
    <t>1T_TR_1394</t>
  </si>
  <si>
    <t>1T_TR_1395</t>
  </si>
  <si>
    <t>1T_TR_1396</t>
  </si>
  <si>
    <t>1T_TR_1397</t>
  </si>
  <si>
    <t>1T_TR_1399</t>
  </si>
  <si>
    <t>1T_TR_1400</t>
  </si>
  <si>
    <t>1T_TR_1401</t>
  </si>
  <si>
    <t>1T_TR_1402</t>
  </si>
  <si>
    <t>1T_TR_1403</t>
  </si>
  <si>
    <t>Type 1 DM</t>
  </si>
  <si>
    <t>1T_TR_1404</t>
  </si>
  <si>
    <t>1T_TR_1405</t>
  </si>
  <si>
    <t>1T_TR_1406</t>
  </si>
  <si>
    <t>1T_TR_1407</t>
  </si>
  <si>
    <t>1T_TR_1408</t>
  </si>
  <si>
    <t>1T_TR_1409</t>
  </si>
  <si>
    <t>1T_TR_1410</t>
  </si>
  <si>
    <t>1T_TR_1411</t>
  </si>
  <si>
    <t>1T_TR_1412</t>
  </si>
  <si>
    <t>1T_TR_1413</t>
  </si>
  <si>
    <t>1T_TR_1414</t>
  </si>
  <si>
    <t>1T_TR_1415</t>
  </si>
  <si>
    <t>1T_TR_1416</t>
  </si>
  <si>
    <t>1T_TR_1417</t>
  </si>
  <si>
    <t>1T_TR_1418</t>
  </si>
  <si>
    <t>1T_TR_1419</t>
  </si>
  <si>
    <t>1T_TR_1420</t>
  </si>
  <si>
    <t>1T_TR_1421</t>
  </si>
  <si>
    <t>1T_TR_1422</t>
  </si>
  <si>
    <t>1T_TR_1423</t>
  </si>
  <si>
    <t>1T_TR_1424</t>
  </si>
  <si>
    <t>1T_TR_1425</t>
  </si>
  <si>
    <t>1T_TR_1426</t>
  </si>
  <si>
    <t>1T_TR_1427</t>
  </si>
  <si>
    <t>1T_TR_1428</t>
  </si>
  <si>
    <t>1T_TR_1429</t>
  </si>
  <si>
    <t>1T_TR_1430</t>
  </si>
  <si>
    <t>1T_TR_1431</t>
  </si>
  <si>
    <t>1T_TR_1432</t>
  </si>
  <si>
    <t>1T_TR_1433</t>
  </si>
  <si>
    <t>1T_TR_1434</t>
  </si>
  <si>
    <t>1T_TR_1435</t>
  </si>
  <si>
    <t>1T_TR_1436</t>
  </si>
  <si>
    <t>1T_TR_1437</t>
  </si>
  <si>
    <t>1T_TR_1438</t>
  </si>
  <si>
    <t>1T_TR_1439</t>
  </si>
  <si>
    <t>1T_TR_1440</t>
  </si>
  <si>
    <t>1T_TR_1441</t>
  </si>
  <si>
    <t>1T_TR_1442</t>
  </si>
  <si>
    <t>1T_TR_1443</t>
  </si>
  <si>
    <t>1T_TR_1444</t>
  </si>
  <si>
    <t>1T_TR_1445</t>
  </si>
  <si>
    <t>1T_TR_1446</t>
  </si>
  <si>
    <t>1T_TR_1447</t>
  </si>
  <si>
    <t>1T_TR_1448</t>
  </si>
  <si>
    <t>1T_TR_1450</t>
  </si>
  <si>
    <t>1T_TR_1452</t>
  </si>
  <si>
    <t>1T_TR_1453</t>
  </si>
  <si>
    <t>1T_TR_1454</t>
  </si>
  <si>
    <t>1T_TR_1455</t>
  </si>
  <si>
    <t>1T_TR_1456</t>
  </si>
  <si>
    <t>1T_TR_1457</t>
  </si>
  <si>
    <t>1T_TR_1458</t>
  </si>
  <si>
    <t>1T_TR_1459</t>
  </si>
  <si>
    <t>1T_TR_1460</t>
  </si>
  <si>
    <t>1T_TR_1461</t>
  </si>
  <si>
    <t>1T_TR_1462</t>
  </si>
  <si>
    <t>1T_TR_1463</t>
  </si>
  <si>
    <t>1T_TR_1464</t>
  </si>
  <si>
    <t>1T_TR_1465</t>
  </si>
  <si>
    <t>1T_TR_1466</t>
  </si>
  <si>
    <t>1T_TR_1467</t>
  </si>
  <si>
    <t>1T_TR_1468</t>
  </si>
  <si>
    <t>1T_TR_1469</t>
  </si>
  <si>
    <t>1T_TR_1470</t>
  </si>
  <si>
    <t>1T_TR_1471</t>
  </si>
  <si>
    <t>1T_TR_1472</t>
  </si>
  <si>
    <t>1T_TR_1473</t>
  </si>
  <si>
    <t>1T_TR_1474</t>
  </si>
  <si>
    <t>1T_TR_1476</t>
  </si>
  <si>
    <t>1T_TR_1477</t>
  </si>
  <si>
    <t>1T_TR_1478</t>
  </si>
  <si>
    <t>1T_TR_1479</t>
  </si>
  <si>
    <t>1T_TR_1480</t>
  </si>
  <si>
    <t>1T_TR_1482</t>
  </si>
  <si>
    <t>1T_TR_1483</t>
  </si>
  <si>
    <t>1T_TR_1484</t>
  </si>
  <si>
    <t>1T_TR_1485</t>
  </si>
  <si>
    <t>1T_TR_1486</t>
  </si>
  <si>
    <t>1T_TR_1487</t>
  </si>
  <si>
    <t>1T_TR_1488</t>
  </si>
  <si>
    <t>1T_TR_1489</t>
  </si>
  <si>
    <t>1T_TR_1490</t>
  </si>
  <si>
    <t>1T_TR_1491</t>
  </si>
  <si>
    <t>1T_TR_1492</t>
  </si>
  <si>
    <t>1T_TR_1493</t>
  </si>
  <si>
    <t>1T_TR_1494</t>
  </si>
  <si>
    <t>1T_TR_1495</t>
  </si>
  <si>
    <t>1T_TR_1496</t>
  </si>
  <si>
    <t>1T_TR_1497</t>
  </si>
  <si>
    <t>1T_TR_1498</t>
  </si>
  <si>
    <t>1T_TR_1499</t>
  </si>
  <si>
    <t>1T_TR_1500</t>
  </si>
  <si>
    <t>Type 2 DM</t>
  </si>
  <si>
    <t>1T_TR_1501</t>
  </si>
  <si>
    <t>1T_TR_1502</t>
  </si>
  <si>
    <t>1T_TR_1503</t>
  </si>
  <si>
    <t>1T_TR_1504</t>
  </si>
  <si>
    <t>1T_TR_1505</t>
  </si>
  <si>
    <t>1T_TR_1506</t>
  </si>
  <si>
    <t>1T_TR_1507</t>
  </si>
  <si>
    <t>1T_TR_1508</t>
  </si>
  <si>
    <t>1T_TR_1509</t>
  </si>
  <si>
    <t>1T_TR_1510</t>
  </si>
  <si>
    <t>1T_TR_1511</t>
  </si>
  <si>
    <t>1T_TR_1512</t>
  </si>
  <si>
    <t>1T_TR_1513</t>
  </si>
  <si>
    <t>1T_TR_1514</t>
  </si>
  <si>
    <t>1T_TR_1515</t>
  </si>
  <si>
    <t>1T_TR_1516</t>
  </si>
  <si>
    <t>1T_TR_1517</t>
  </si>
  <si>
    <t>1T_TR_1518</t>
  </si>
  <si>
    <t>1T_TR_1519</t>
  </si>
  <si>
    <t>1T_TR_1520</t>
  </si>
  <si>
    <t>1T_TR_1521</t>
  </si>
  <si>
    <t>1T_TR_1522</t>
  </si>
  <si>
    <t>1T_TR_1523</t>
  </si>
  <si>
    <t>1T_TR_1524</t>
  </si>
  <si>
    <t>1T_TR_1525</t>
  </si>
  <si>
    <t>1T_TR_1526</t>
  </si>
  <si>
    <t>1T_TR_1527</t>
  </si>
  <si>
    <t>1T_TR_1528</t>
  </si>
  <si>
    <t>1T_TR_1530</t>
  </si>
  <si>
    <t>1T_TR_1531</t>
  </si>
  <si>
    <t>1T_TR_1532</t>
  </si>
  <si>
    <t>1T_TR_1533</t>
  </si>
  <si>
    <t>1T_TR_1534</t>
  </si>
  <si>
    <t>1T_TR_1535</t>
  </si>
  <si>
    <t>1T_TR_1536</t>
  </si>
  <si>
    <t>1T_TR_1537</t>
  </si>
  <si>
    <t>1T_TR_1538</t>
  </si>
  <si>
    <t>1T_TR_1539</t>
  </si>
  <si>
    <t>1T_TR_1540</t>
  </si>
  <si>
    <t>1T_TR_1541</t>
  </si>
  <si>
    <t>1T_TR_1542</t>
  </si>
  <si>
    <t>1T_TR_1545</t>
  </si>
  <si>
    <t>1T_TR_1546</t>
  </si>
  <si>
    <t>1T_TR_1547</t>
  </si>
  <si>
    <t>1T_TR_1548</t>
  </si>
  <si>
    <t>1T_TR_1549</t>
  </si>
  <si>
    <t>1T_TR_1550</t>
  </si>
  <si>
    <t>1T_TR_1552</t>
  </si>
  <si>
    <t>1T_TR_1553</t>
  </si>
  <si>
    <t>1T_TR_1554</t>
  </si>
  <si>
    <t>1T_TR_1555</t>
  </si>
  <si>
    <t>1T_TR_1556</t>
  </si>
  <si>
    <t>1T_TR_1557</t>
  </si>
  <si>
    <t>1T_TR_1558</t>
  </si>
  <si>
    <t>1T_TR_1559</t>
  </si>
  <si>
    <t>1T_TR_1560</t>
  </si>
  <si>
    <t>1T_TR_1561</t>
  </si>
  <si>
    <t>1T_TR_1562</t>
  </si>
  <si>
    <t>1T_TR_1563</t>
  </si>
  <si>
    <t>1T_TR_1564</t>
  </si>
  <si>
    <t>1T_TR_1565</t>
  </si>
  <si>
    <t>1T_TR_1567</t>
  </si>
  <si>
    <t>1T_TR_1568</t>
  </si>
  <si>
    <t>1T_TR_1569</t>
  </si>
  <si>
    <t>1T_TR_1570</t>
  </si>
  <si>
    <t>1T_TR_1571</t>
  </si>
  <si>
    <t>1T_TR_1573</t>
  </si>
  <si>
    <t>1T_TR_1574</t>
  </si>
  <si>
    <t>1T_TR_1575</t>
  </si>
  <si>
    <t>1T_TR_1576</t>
  </si>
  <si>
    <t>1T_TR_1577</t>
  </si>
  <si>
    <t>1T_TR_1578</t>
  </si>
  <si>
    <t>1T_TR_1579</t>
  </si>
  <si>
    <t>1T_TR_1580</t>
  </si>
  <si>
    <t>1T_TR_1581</t>
  </si>
  <si>
    <t>1T_TR_1582</t>
  </si>
  <si>
    <t>1T_TR_1588</t>
  </si>
  <si>
    <t>1T_TR_1592</t>
  </si>
  <si>
    <t>1T_TR_1593</t>
  </si>
  <si>
    <t>1T_TR_1594</t>
  </si>
  <si>
    <t>1T_TR_1595</t>
  </si>
  <si>
    <t>1T_TR_1596</t>
  </si>
  <si>
    <t>1T_TR_1597</t>
  </si>
  <si>
    <t>1T_TR_1598</t>
  </si>
  <si>
    <t>1T_TR_1599</t>
  </si>
  <si>
    <t>1T_TR_1600</t>
  </si>
  <si>
    <t>1T_TR_1601</t>
  </si>
  <si>
    <t>1T_TR_1602</t>
  </si>
  <si>
    <t>1T_TR_1603</t>
  </si>
  <si>
    <t>1T_TR_1604</t>
  </si>
  <si>
    <t>1T_TR_1605</t>
  </si>
  <si>
    <t>1T_TR_1606</t>
  </si>
  <si>
    <t>1T_TR_1607</t>
  </si>
  <si>
    <t>1T_TR_1608</t>
  </si>
  <si>
    <t>1T_TR_1609</t>
  </si>
  <si>
    <t>1T_TR_1610</t>
  </si>
  <si>
    <t>1T_TR_1611</t>
  </si>
  <si>
    <t>1T_TR_1612</t>
  </si>
  <si>
    <t>1T_TR_1614</t>
  </si>
  <si>
    <t>1T_TR_1615</t>
  </si>
  <si>
    <t>1T_TR_1616</t>
  </si>
  <si>
    <t>1T_TR_1617</t>
  </si>
  <si>
    <t>1T_TR_1618</t>
  </si>
  <si>
    <t>1T_TR_1619</t>
  </si>
  <si>
    <t>1T_TR_1620</t>
  </si>
  <si>
    <t>1T_TR_1621</t>
  </si>
  <si>
    <t>1T_TR_1622</t>
  </si>
  <si>
    <t>1T_TR_1623</t>
  </si>
  <si>
    <t>1T_TR_1624</t>
  </si>
  <si>
    <t>1T_TR_1626</t>
  </si>
  <si>
    <t>1T_TR_1627</t>
  </si>
  <si>
    <t>1T_TR_1628</t>
  </si>
  <si>
    <t>1T_TR_1629</t>
  </si>
  <si>
    <t>1T_TR_1630</t>
  </si>
  <si>
    <t>1T_TR_1632</t>
  </si>
  <si>
    <t>1T_TR_1633</t>
  </si>
  <si>
    <t>1T_TR_1634</t>
  </si>
  <si>
    <t>1T_TR_1635</t>
  </si>
  <si>
    <t>1T_TR_1636</t>
  </si>
  <si>
    <t>1T_TR_1637</t>
  </si>
  <si>
    <t>1T_TR_1638</t>
  </si>
  <si>
    <t>1T_TR_1639</t>
  </si>
  <si>
    <t>1T_TR_1640</t>
  </si>
  <si>
    <t>1T_TR_1641</t>
  </si>
  <si>
    <t>1T_TR_1642</t>
  </si>
  <si>
    <t>1T_TR_1643</t>
  </si>
  <si>
    <t>1T_TR_1644</t>
  </si>
  <si>
    <t>1T_TR_1645</t>
  </si>
  <si>
    <t>1T_TR_1646</t>
  </si>
  <si>
    <t>1T_TR_1647</t>
  </si>
  <si>
    <t>1T_TR_1648</t>
  </si>
  <si>
    <t>1T_TR_1649</t>
  </si>
  <si>
    <t>1T_TR_1650</t>
  </si>
  <si>
    <t>1T_TR_1651</t>
  </si>
  <si>
    <t>1T_TR_1652</t>
  </si>
  <si>
    <t>1T_TR_1653</t>
  </si>
  <si>
    <t>1T_TR_1654</t>
  </si>
  <si>
    <t>1T_TR_1655</t>
  </si>
  <si>
    <t>1T_TR_1656</t>
  </si>
  <si>
    <t>1T_TR_1657</t>
  </si>
  <si>
    <t>1T_TR_1659</t>
  </si>
  <si>
    <t>1T_TR_1660</t>
  </si>
  <si>
    <t>1T_TR_1661</t>
  </si>
  <si>
    <t>1T_TR_1662</t>
  </si>
  <si>
    <t>1T_TR_1663</t>
  </si>
  <si>
    <t>1T_TR_1664</t>
  </si>
  <si>
    <t>1T_TR_1665</t>
  </si>
  <si>
    <t>1T_TR_1666</t>
  </si>
  <si>
    <t>1T_TR_1667</t>
  </si>
  <si>
    <t>1T_TR_1668</t>
  </si>
  <si>
    <t>1T_TR_1669</t>
  </si>
  <si>
    <t>1T_TR_1670</t>
  </si>
  <si>
    <t>1T_TR_1671</t>
  </si>
  <si>
    <t>1T_TR_1672</t>
  </si>
  <si>
    <t>1T_TR_1673</t>
  </si>
  <si>
    <t>1T_TR_1674</t>
  </si>
  <si>
    <t>1T_TR_1675</t>
  </si>
  <si>
    <t>1T_TR_1676</t>
  </si>
  <si>
    <t>1T_TR_1677</t>
  </si>
  <si>
    <t>1T_TR_1678</t>
  </si>
  <si>
    <t>1T_TR_1679</t>
  </si>
  <si>
    <t>1T_TR_1680</t>
  </si>
  <si>
    <t>1T_TR_1681</t>
  </si>
  <si>
    <t>1T_TR_1682</t>
  </si>
  <si>
    <t>1T_TR_1683</t>
  </si>
  <si>
    <t>1T_TR_1684</t>
  </si>
  <si>
    <t>1T_TR_1685</t>
  </si>
  <si>
    <t>1T_TR_1687</t>
  </si>
  <si>
    <t>1T_TR_1688</t>
  </si>
  <si>
    <t>1T_TR_1689</t>
  </si>
  <si>
    <t>1T_TR_1690</t>
  </si>
  <si>
    <t>1T_TR_1691</t>
  </si>
  <si>
    <t>1T_TR_1692</t>
  </si>
  <si>
    <t>1T_TR_1693</t>
  </si>
  <si>
    <t>1T_TR_1694</t>
  </si>
  <si>
    <t>1T_TR_1695</t>
  </si>
  <si>
    <t>1T_TR_1696</t>
  </si>
  <si>
    <t>1T_TR_1697</t>
  </si>
  <si>
    <t>1T_TR_1698</t>
  </si>
  <si>
    <t>1T_TR_1699</t>
  </si>
  <si>
    <t>1T_TR_1700</t>
  </si>
  <si>
    <t>1T_TR_1701</t>
  </si>
  <si>
    <t>1T_TR_1702</t>
  </si>
  <si>
    <t>1T_TR_1703</t>
  </si>
  <si>
    <t>1T_TR_1711</t>
  </si>
  <si>
    <t>1T_TR_1712</t>
  </si>
  <si>
    <t>1T_TR_1713</t>
  </si>
  <si>
    <t>1T_TR_1714</t>
  </si>
  <si>
    <t>1T_TR_1715</t>
  </si>
  <si>
    <t>1T_TR_1716</t>
  </si>
  <si>
    <t>1T_TR_1717</t>
  </si>
  <si>
    <t>1T_TR_1718</t>
  </si>
  <si>
    <t>1T_TR_1719</t>
  </si>
  <si>
    <t>1T_TR_1720</t>
  </si>
  <si>
    <t>1T_TR_1721</t>
  </si>
  <si>
    <t>1T_TR_1722</t>
  </si>
  <si>
    <t>South-Asian</t>
  </si>
  <si>
    <t>1T_TR_1723</t>
  </si>
  <si>
    <t>1T_TR_1724</t>
  </si>
  <si>
    <t>1T_TR_1725</t>
  </si>
  <si>
    <t>1T_TR_1726</t>
  </si>
  <si>
    <t>1T_TR_1727</t>
  </si>
  <si>
    <t>1T_TR_1728</t>
  </si>
  <si>
    <t>1T_TR_1729</t>
  </si>
  <si>
    <t>1T_TR_1730</t>
  </si>
  <si>
    <t>1T_TR_1731</t>
  </si>
  <si>
    <t>1T_TR_1732</t>
  </si>
  <si>
    <t>1T_TR_1733</t>
  </si>
  <si>
    <t>1T_TR_1734</t>
  </si>
  <si>
    <t>1T_TR_1735</t>
  </si>
  <si>
    <t>1T_TR_1736</t>
  </si>
  <si>
    <t>1T_TR_1737</t>
  </si>
  <si>
    <t>1T_TR_1738</t>
  </si>
  <si>
    <t>1T_TR_1739</t>
  </si>
  <si>
    <t>1T_TR_1740</t>
  </si>
  <si>
    <t>1T_TR_1741</t>
  </si>
  <si>
    <t>1T_TR_1742</t>
  </si>
  <si>
    <t>1T_TR_1743</t>
  </si>
  <si>
    <t>1T_TR_1744</t>
  </si>
  <si>
    <t>1T_TR_1745</t>
  </si>
  <si>
    <t>1T_TR_1746</t>
  </si>
  <si>
    <t>1T_TR_1747</t>
  </si>
  <si>
    <t>1T_TR_1749</t>
  </si>
  <si>
    <t>1T_TR_1750</t>
  </si>
  <si>
    <t>1T_TR_1751</t>
  </si>
  <si>
    <t>1T_TR_1752</t>
  </si>
  <si>
    <t>1T_TR_1753</t>
  </si>
  <si>
    <t>1T_TR_1754</t>
  </si>
  <si>
    <t>1T_TR_1755</t>
  </si>
  <si>
    <t>1T_TR_1756</t>
  </si>
  <si>
    <t>1T_TR_1757</t>
  </si>
  <si>
    <t>1T_TR_1758</t>
  </si>
  <si>
    <t>1T_TR_1759</t>
  </si>
  <si>
    <t>1T_TR_1760</t>
  </si>
  <si>
    <t>1T_TR_1761</t>
  </si>
  <si>
    <t>1T_TR_1762</t>
  </si>
  <si>
    <t>1T_TR_1763</t>
  </si>
  <si>
    <t>1T_TR_1764</t>
  </si>
  <si>
    <t>1T_TR_1765</t>
  </si>
  <si>
    <t>1T_TR_1766</t>
  </si>
  <si>
    <t>1T_TR_1767</t>
  </si>
  <si>
    <t>1T_TR_1768</t>
  </si>
  <si>
    <t>1T_TR_1769</t>
  </si>
  <si>
    <t>1T_TR_1770</t>
  </si>
  <si>
    <t>1T_TR_1771</t>
  </si>
  <si>
    <t>1T_TR_1772</t>
  </si>
  <si>
    <t>1T_TR_1773</t>
  </si>
  <si>
    <t>1T_TR_1774</t>
  </si>
  <si>
    <t>1T_TR_1776</t>
  </si>
  <si>
    <t>1T_TR_1777</t>
  </si>
  <si>
    <t>1T_TR_1778</t>
  </si>
  <si>
    <t>1T_TR_1779</t>
  </si>
  <si>
    <t>1T_TR_1780</t>
  </si>
  <si>
    <t>1T_TR_1781</t>
  </si>
  <si>
    <t>1T_TR_1782</t>
  </si>
  <si>
    <t>1T_TR_1783</t>
  </si>
  <si>
    <t>1T_TR_1784</t>
  </si>
  <si>
    <t>1T_TR_1785</t>
  </si>
  <si>
    <t>1T_TR_1786</t>
  </si>
  <si>
    <t>1T_TR_1787</t>
  </si>
  <si>
    <t>1T_TR_1788</t>
  </si>
  <si>
    <t>1T_TR_1789</t>
  </si>
  <si>
    <t>1T_TR_1790</t>
  </si>
  <si>
    <t>1T_TR_1791</t>
  </si>
  <si>
    <t>1T_TR_1792</t>
  </si>
  <si>
    <t>1T_TR_1793</t>
  </si>
  <si>
    <t>1T_TR_1794</t>
  </si>
  <si>
    <t>1T_TR_1795</t>
  </si>
  <si>
    <t>1T_TR_1796</t>
  </si>
  <si>
    <t>1T_TR_1797</t>
  </si>
  <si>
    <t>1T_TR_1798</t>
  </si>
  <si>
    <t>1T_TR_1799</t>
  </si>
  <si>
    <t>1T_TR_1801</t>
  </si>
  <si>
    <t>1T_TR_1802</t>
  </si>
  <si>
    <t>1T_TR_1803</t>
  </si>
  <si>
    <t>1T_TR_1804</t>
  </si>
  <si>
    <t>1T_TR_1805</t>
  </si>
  <si>
    <t>1T_TR_1806</t>
  </si>
  <si>
    <t>1T_TR_1807</t>
  </si>
  <si>
    <t>1T_TR_1808</t>
  </si>
  <si>
    <t>1T_TR_1809</t>
  </si>
  <si>
    <t>1T_TR_1810</t>
  </si>
  <si>
    <t>1T_TR_1811</t>
  </si>
  <si>
    <t>1T_TR_1812</t>
  </si>
  <si>
    <t>1T_TR_1813</t>
  </si>
  <si>
    <t>1T_TR_1814</t>
  </si>
  <si>
    <t>1T_TR_1815</t>
  </si>
  <si>
    <t>1T_TR_1817</t>
  </si>
  <si>
    <t>1T_TR_1818</t>
  </si>
  <si>
    <t>1T_TR_1819</t>
  </si>
  <si>
    <t>1T_TR_1820</t>
  </si>
  <si>
    <t>1T_TR_1821</t>
  </si>
  <si>
    <t>1T_TR_1822</t>
  </si>
  <si>
    <t>1T_TR_1823</t>
  </si>
  <si>
    <t>1T_TR_1824</t>
  </si>
  <si>
    <t>1T_TR_1825</t>
  </si>
  <si>
    <t>1T_TR_1826</t>
  </si>
  <si>
    <t>1T_TR_1827</t>
  </si>
  <si>
    <t>1T_TR_1828</t>
  </si>
  <si>
    <t>1T_TR_1829</t>
  </si>
  <si>
    <t>1T_TR_1830</t>
  </si>
  <si>
    <t>1T_TR_1831</t>
  </si>
  <si>
    <t>1T_TR_1832</t>
  </si>
  <si>
    <t>1T_TR_1833</t>
  </si>
  <si>
    <t>1T_TR_1834</t>
  </si>
  <si>
    <t>1T_TR_1835</t>
  </si>
  <si>
    <t>1T_TR_1836</t>
  </si>
  <si>
    <t>1T_TR_1838</t>
  </si>
  <si>
    <t>1T_TR_1839</t>
  </si>
  <si>
    <t>1T_TR_1840</t>
  </si>
  <si>
    <t>1T_TR_1841</t>
  </si>
  <si>
    <t>1T_TR_1842</t>
  </si>
  <si>
    <t>1T_TR_1845</t>
  </si>
  <si>
    <t>1T_TR_1846</t>
  </si>
  <si>
    <t>1T_TR_1848</t>
  </si>
  <si>
    <t>1T_TR_1850</t>
  </si>
  <si>
    <t>1T_TR_1851</t>
  </si>
  <si>
    <t>1T_TR_1852</t>
  </si>
  <si>
    <t>1T_TR_1853</t>
  </si>
  <si>
    <t>1T_TR_1854</t>
  </si>
  <si>
    <t>1T_TR_1855</t>
  </si>
  <si>
    <t>1T_TR_1856</t>
  </si>
  <si>
    <t>1T_TR_1857</t>
  </si>
  <si>
    <t>1T_TR_1858</t>
  </si>
  <si>
    <t>1T_TR_1859</t>
  </si>
  <si>
    <t>1T_TR_1860</t>
  </si>
  <si>
    <t>1T_TR_1861</t>
  </si>
  <si>
    <t>1T_TR_1862</t>
  </si>
  <si>
    <t>1T_TR_1863</t>
  </si>
  <si>
    <t>1T_TR_1864</t>
  </si>
  <si>
    <t>1T_TR_1883</t>
  </si>
  <si>
    <t>1T_TR_1884</t>
  </si>
  <si>
    <t>1T_TR_1885</t>
  </si>
  <si>
    <t>1T_TR_1886</t>
  </si>
  <si>
    <t>1T_TR_1887</t>
  </si>
  <si>
    <t>1T_TR_1888</t>
  </si>
  <si>
    <t>1T_TR_1889</t>
  </si>
  <si>
    <t>1T_TR_1890</t>
  </si>
  <si>
    <t>1T_TR_1891</t>
  </si>
  <si>
    <t>1T_TR_1892</t>
  </si>
  <si>
    <t>1T_TR_1893</t>
  </si>
  <si>
    <t>1T_TR_1894</t>
  </si>
  <si>
    <t>1T_TR_1895</t>
  </si>
  <si>
    <t>1T_TR_1896</t>
  </si>
  <si>
    <t>1T_TR_1903</t>
  </si>
  <si>
    <t>1T_TR_1904</t>
  </si>
  <si>
    <t>1T_TR_1905</t>
  </si>
  <si>
    <t>1T_TR_1906</t>
  </si>
  <si>
    <t>1T_TR_1907</t>
  </si>
  <si>
    <t>1T_TR_1908</t>
  </si>
  <si>
    <t>1T_TR_1909</t>
  </si>
  <si>
    <t>1T_TR_1910</t>
  </si>
  <si>
    <t>1T_TR_1911</t>
  </si>
  <si>
    <t>1T_TR_1912</t>
  </si>
  <si>
    <t>1T_TR_1914</t>
  </si>
  <si>
    <t>1T_TR_1915</t>
  </si>
  <si>
    <t>1T_TR_1916</t>
  </si>
  <si>
    <t>1T_TR_1917</t>
  </si>
  <si>
    <t>1T_TR_1918</t>
  </si>
  <si>
    <t>1T_TR_1919</t>
  </si>
  <si>
    <t>1T_TR_1925</t>
  </si>
  <si>
    <t>1T_TR_1927</t>
  </si>
  <si>
    <t>1T_TR_1928</t>
  </si>
  <si>
    <t>1T_TR_1929</t>
  </si>
  <si>
    <t>1T_TR_1930</t>
  </si>
  <si>
    <t>1T_TR_1931</t>
  </si>
  <si>
    <t>1T_TR_1932</t>
  </si>
  <si>
    <t>1T_TR_1933</t>
  </si>
  <si>
    <t>1T_TR_1934</t>
  </si>
  <si>
    <t>1T_TR_1935</t>
  </si>
  <si>
    <t>1T_TR_1936</t>
  </si>
  <si>
    <t>1T_TR_1937</t>
  </si>
  <si>
    <t>1T_TR_1938</t>
  </si>
  <si>
    <t>1T_TR_1939</t>
  </si>
  <si>
    <t>1T_TR_1940</t>
  </si>
  <si>
    <t>1T_TR_1941</t>
  </si>
  <si>
    <t>1T_TR_1942</t>
  </si>
  <si>
    <t>1T_TR_1943</t>
  </si>
  <si>
    <t>1T_TR_1944</t>
  </si>
  <si>
    <t>Other</t>
  </si>
  <si>
    <t>1T_TR_1945</t>
  </si>
  <si>
    <t>1T_TR_1946</t>
  </si>
  <si>
    <t>1T_TR_1947</t>
  </si>
  <si>
    <t>1T_TR_1948</t>
  </si>
  <si>
    <t>1T_TR_1949</t>
  </si>
  <si>
    <t>1T_TR_1950</t>
  </si>
  <si>
    <t>1T_TR_1951</t>
  </si>
  <si>
    <t>1T_TR_1952</t>
  </si>
  <si>
    <t>1T_TR_1953</t>
  </si>
  <si>
    <t>1T_TR_1954</t>
  </si>
  <si>
    <t>1T_TR_1955</t>
  </si>
  <si>
    <t>1T_TR_1956</t>
  </si>
  <si>
    <t>1T_TR_1957</t>
  </si>
  <si>
    <t>1T_TR_1958</t>
  </si>
  <si>
    <t>1T_TR_1959</t>
  </si>
  <si>
    <t>1T_TR_1960</t>
  </si>
  <si>
    <t>1T_TR_1961</t>
  </si>
  <si>
    <t>1T_TR_1962</t>
  </si>
  <si>
    <t>1T_TR_1963</t>
  </si>
  <si>
    <t>1T_TR_1964</t>
  </si>
  <si>
    <t>1T_TR_1965</t>
  </si>
  <si>
    <t>1T_TR_1966</t>
  </si>
  <si>
    <t>1T_TR_1967</t>
  </si>
  <si>
    <t>1T_TR_1968</t>
  </si>
  <si>
    <t>1T_TR_1969</t>
  </si>
  <si>
    <t>1T_TR_1970</t>
  </si>
  <si>
    <t>1T_TR_1971</t>
  </si>
  <si>
    <t>1T_TR_1972</t>
  </si>
  <si>
    <t>1T_TR_1973</t>
  </si>
  <si>
    <t>1T_TR_1974</t>
  </si>
  <si>
    <t>1T_TR_1975</t>
  </si>
  <si>
    <t>1T_TR_1976</t>
  </si>
  <si>
    <t>1T_TR_1977</t>
  </si>
  <si>
    <t>1T_TR_1978</t>
  </si>
  <si>
    <t>1T_TR_1979</t>
  </si>
  <si>
    <t>1T_TR_1980</t>
  </si>
  <si>
    <t>1T_TR_1981</t>
  </si>
  <si>
    <t>1T_TR_1982</t>
  </si>
  <si>
    <t>1T_TR_1983</t>
  </si>
  <si>
    <t>1T_TR_1984</t>
  </si>
  <si>
    <t>1T_TR_1985</t>
  </si>
  <si>
    <t>1T_TR_1986</t>
  </si>
  <si>
    <t>1T_TR_1987</t>
  </si>
  <si>
    <t>1T_TR_1988</t>
  </si>
  <si>
    <t>1T_TR_1989</t>
  </si>
  <si>
    <t>1T_TR_1990</t>
  </si>
  <si>
    <t>1T_TR_1991</t>
  </si>
  <si>
    <t>1T_TR_1992</t>
  </si>
  <si>
    <t>1T_TR_1993</t>
  </si>
  <si>
    <t>1T_TR_1994</t>
  </si>
  <si>
    <t>1T_TR_1995</t>
  </si>
  <si>
    <t>1T_TR_1996</t>
  </si>
  <si>
    <t>1T_TR_1997</t>
  </si>
  <si>
    <t>1T_TR_1998</t>
  </si>
  <si>
    <t>1T_TR_1999</t>
  </si>
  <si>
    <t>1T_TR_2001</t>
  </si>
  <si>
    <t>1T_TR_2002</t>
  </si>
  <si>
    <t>1T_TR_2003</t>
  </si>
  <si>
    <t>1T_TR_2004</t>
  </si>
  <si>
    <t>1T_TR_2005</t>
  </si>
  <si>
    <t>1T_TR_2006</t>
  </si>
  <si>
    <t>1T_TR_2007</t>
  </si>
  <si>
    <t>1T_TR_2008</t>
  </si>
  <si>
    <t>1T_TR_2009</t>
  </si>
  <si>
    <t>1T_TR_2010</t>
  </si>
  <si>
    <t>1T_TR_2011</t>
  </si>
  <si>
    <t>1T_TR_2012</t>
  </si>
  <si>
    <t>1T_TR_2013</t>
  </si>
  <si>
    <t>1T_TR_2014</t>
  </si>
  <si>
    <t>1T_TR_2015</t>
  </si>
  <si>
    <t>1T_TR_2016</t>
  </si>
  <si>
    <t>1T_TR_2017</t>
  </si>
  <si>
    <t>1T_TR_2018</t>
  </si>
  <si>
    <t>1T_TR_2019</t>
  </si>
  <si>
    <t>1T_TR_2020</t>
  </si>
  <si>
    <t>1T_TR_2021</t>
  </si>
  <si>
    <t>1T_TR_2022</t>
  </si>
  <si>
    <t>1T_TR_2024</t>
  </si>
  <si>
    <t>1T_TR_2025</t>
  </si>
  <si>
    <t>1T_TR_2026</t>
  </si>
  <si>
    <t>1T_TR_2027</t>
  </si>
  <si>
    <t>1T_TR_2028</t>
  </si>
  <si>
    <t>1T_TR_2029</t>
  </si>
  <si>
    <t>1T_TR_2030</t>
  </si>
  <si>
    <t>1T_TR_2031</t>
  </si>
  <si>
    <t>1T_TR_2032</t>
  </si>
  <si>
    <t>1T_TR_2033</t>
  </si>
  <si>
    <t>1T_TR_2034</t>
  </si>
  <si>
    <t>1T_TR_2035</t>
  </si>
  <si>
    <t>1T_TR_2037</t>
  </si>
  <si>
    <t>1T_TR_2038</t>
  </si>
  <si>
    <t>1T_TR_2039</t>
  </si>
  <si>
    <t>1T_TR_2040</t>
  </si>
  <si>
    <t>1T_TR_2041</t>
  </si>
  <si>
    <t>1T_TR_2042</t>
  </si>
  <si>
    <t>1T_TR_2043</t>
  </si>
  <si>
    <t>1T_TR_2044</t>
  </si>
  <si>
    <t>1T_TR_2045</t>
  </si>
  <si>
    <t>1T_TR_2046</t>
  </si>
  <si>
    <t>1T_TR_2047</t>
  </si>
  <si>
    <t>1T_TR_2048</t>
  </si>
  <si>
    <t>1T_TR_2049</t>
  </si>
  <si>
    <t>1T_TR_2050</t>
  </si>
  <si>
    <t>1T_TR_2051</t>
  </si>
  <si>
    <t>1T_TR_2052</t>
  </si>
  <si>
    <t>1T_TR_2053</t>
  </si>
  <si>
    <t>1T_TR_2054</t>
  </si>
  <si>
    <t>1T_TR_2055</t>
  </si>
  <si>
    <t>1T_TR_2056</t>
  </si>
  <si>
    <t>1T_TR_2057</t>
  </si>
  <si>
    <t>1T_TR_2058</t>
  </si>
  <si>
    <t>1T_TR_2059</t>
  </si>
  <si>
    <t>1T_TR_2060</t>
  </si>
  <si>
    <t>1T_TR_2062</t>
  </si>
  <si>
    <t>1T_TR_2063</t>
  </si>
  <si>
    <t>1T_TR_2064</t>
  </si>
  <si>
    <t>1T_TR_2066</t>
  </si>
  <si>
    <t>1T_TR_2067</t>
  </si>
  <si>
    <t>1T_TR_2068</t>
  </si>
  <si>
    <t>1T_TR_2069</t>
  </si>
  <si>
    <t>1T_TR_2070</t>
  </si>
  <si>
    <t>1T_TR_2071</t>
  </si>
  <si>
    <t>1T_TR_2072</t>
  </si>
  <si>
    <t>1T_TR_2073</t>
  </si>
  <si>
    <t>1T_TR_2074</t>
  </si>
  <si>
    <t>1T_TR_2076</t>
  </si>
  <si>
    <t>1T_TR_2077</t>
  </si>
  <si>
    <t>1T_TR_2078</t>
  </si>
  <si>
    <t>1T_TR_2079</t>
  </si>
  <si>
    <t>1T_TR_2080</t>
  </si>
  <si>
    <t>1T_TR_2082</t>
  </si>
  <si>
    <t>1T_TR_2083</t>
  </si>
  <si>
    <t>1T_TR_2084</t>
  </si>
  <si>
    <t>1T_TR_2085</t>
  </si>
  <si>
    <t>1T_TR_2086</t>
  </si>
  <si>
    <t>1T_TR_2087</t>
  </si>
  <si>
    <t>1T_TR_2088</t>
  </si>
  <si>
    <t>1T_TR_2089</t>
  </si>
  <si>
    <t>1T_TR_2091</t>
  </si>
  <si>
    <t>1T_TR_2092</t>
  </si>
  <si>
    <t>1T_TR_2093</t>
  </si>
  <si>
    <t>1T_TR_2094</t>
  </si>
  <si>
    <t>1T_TR_2095</t>
  </si>
  <si>
    <t>1T_TR_2096</t>
  </si>
  <si>
    <t>1T_TR_2097</t>
  </si>
  <si>
    <t>1T_TR_2098</t>
  </si>
  <si>
    <t>1T_TR_2099</t>
  </si>
  <si>
    <t>1T_TR_2100</t>
  </si>
  <si>
    <t>1T_TR_2101</t>
  </si>
  <si>
    <t>1T_TR_2102</t>
  </si>
  <si>
    <t>1T_TR_2103</t>
  </si>
  <si>
    <t>1T_TR_2104</t>
  </si>
  <si>
    <t>1T_TR_2105</t>
  </si>
  <si>
    <t>1T_TR_2106</t>
  </si>
  <si>
    <t>1T_TR_2107</t>
  </si>
  <si>
    <t>1T_TR_2108</t>
  </si>
  <si>
    <t>1T_TR_2109</t>
  </si>
  <si>
    <t>1T_TR_2110</t>
  </si>
  <si>
    <t>1T_TR_2111</t>
  </si>
  <si>
    <t>1T_TR_2112</t>
  </si>
  <si>
    <t>1T_TR_2113</t>
  </si>
  <si>
    <t>1T_TR_2114</t>
  </si>
  <si>
    <t>1T_TR_2115</t>
  </si>
  <si>
    <t>1T_TR_2116</t>
  </si>
  <si>
    <t>1T_TR_2117</t>
  </si>
  <si>
    <t>1T_TR_2118</t>
  </si>
  <si>
    <t>1T_TR_2119</t>
  </si>
  <si>
    <t>1T_TR_2120</t>
  </si>
  <si>
    <t>1T_TR_2121</t>
  </si>
  <si>
    <t>1T_TR_2122</t>
  </si>
  <si>
    <t>1T_TR_2123</t>
  </si>
  <si>
    <t>1T_TR_2124</t>
  </si>
  <si>
    <t>1T_TR_2125</t>
  </si>
  <si>
    <t>1T_TR_2126</t>
  </si>
  <si>
    <t>1T_TR_2127</t>
  </si>
  <si>
    <t>1T_TR_2128</t>
  </si>
  <si>
    <t>1T_TR_2129</t>
  </si>
  <si>
    <t>1T_TR_2130</t>
  </si>
  <si>
    <t>1T_TR_2132</t>
  </si>
  <si>
    <t>1T_TR_2133</t>
  </si>
  <si>
    <t>1T_TR_2134</t>
  </si>
  <si>
    <t>1T_TR_2135</t>
  </si>
  <si>
    <t>1T_TR_2136</t>
  </si>
  <si>
    <t>1T_TR_2137</t>
  </si>
  <si>
    <t>1T_TR_2138</t>
  </si>
  <si>
    <t>1T_TR_2139</t>
  </si>
  <si>
    <t>1T_TR_2140</t>
  </si>
  <si>
    <t>1T_TR_2141</t>
  </si>
  <si>
    <t>1T_TR_2142</t>
  </si>
  <si>
    <t>1T_TR_2143</t>
  </si>
  <si>
    <t>1T_TR_2144</t>
  </si>
  <si>
    <t>1T_TR_2145</t>
  </si>
  <si>
    <t>1T_TR_2146</t>
  </si>
  <si>
    <t>1T_TR_2147</t>
  </si>
  <si>
    <t>1T_TR_2148</t>
  </si>
  <si>
    <t>1T_TR_2149</t>
  </si>
  <si>
    <t>1T_TR_2150</t>
  </si>
  <si>
    <t>1T_TR_2151</t>
  </si>
  <si>
    <t>1T_TR_2152</t>
  </si>
  <si>
    <t>1T_TR_2156</t>
  </si>
  <si>
    <t>1T_TR_2158</t>
  </si>
  <si>
    <t>1T_TR_2159</t>
  </si>
  <si>
    <t>1T_TR_2160</t>
  </si>
  <si>
    <t>1T_TR_2161</t>
  </si>
  <si>
    <t>1T_TR_2162</t>
  </si>
  <si>
    <t>1T_TR_2163</t>
  </si>
  <si>
    <t>1T_TR_2164</t>
  </si>
  <si>
    <t>1T_TR_2165</t>
  </si>
  <si>
    <t>1T_TR_2166</t>
  </si>
  <si>
    <t>1T_TR_2167</t>
  </si>
  <si>
    <t>1T_TR_2168</t>
  </si>
  <si>
    <t>1T_TR_2169</t>
  </si>
  <si>
    <t>1T_TR_2170</t>
  </si>
  <si>
    <t>1T_TR_2171</t>
  </si>
  <si>
    <t>1T_TR_2172</t>
  </si>
  <si>
    <t>1T_TR_2173</t>
  </si>
  <si>
    <t>1T_TR_2174</t>
  </si>
  <si>
    <t>1T_TR_2175</t>
  </si>
  <si>
    <t>1T_TR_2176</t>
  </si>
  <si>
    <t>1T_TR_2177</t>
  </si>
  <si>
    <t>1T_TR_2178</t>
  </si>
  <si>
    <t>1T_TR_2179</t>
  </si>
  <si>
    <t>1T_TR_2180</t>
  </si>
  <si>
    <t>1T_TR_2181</t>
  </si>
  <si>
    <t>1T_TR_2182</t>
  </si>
  <si>
    <t>1T_TR_2183</t>
  </si>
  <si>
    <t>1T_TR_2184</t>
  </si>
  <si>
    <t>1T_TR_2185</t>
  </si>
  <si>
    <t>1T_TR_2186</t>
  </si>
  <si>
    <t>1T_TR_2187</t>
  </si>
  <si>
    <t>1T_TR_2188</t>
  </si>
  <si>
    <t>1T_TR_2189</t>
  </si>
  <si>
    <t>1T_TR_2190</t>
  </si>
  <si>
    <t>1T_TR_2191</t>
  </si>
  <si>
    <t>1T_TR_2192</t>
  </si>
  <si>
    <t>1T_TR_2193</t>
  </si>
  <si>
    <t>1T_TR_2194</t>
  </si>
  <si>
    <t>1T_TR_2195</t>
  </si>
  <si>
    <t>1T_TR_2196</t>
  </si>
  <si>
    <t>1T_TR_2197</t>
  </si>
  <si>
    <t>1T_TR_2198</t>
  </si>
  <si>
    <t>1T_TR_2199</t>
  </si>
  <si>
    <t>1T_TR_2200</t>
  </si>
  <si>
    <t>1T_TR_2201</t>
  </si>
  <si>
    <t>1T_TR_2202</t>
  </si>
  <si>
    <t>1T_TR_2204</t>
  </si>
  <si>
    <t>1T_TR_2205</t>
  </si>
  <si>
    <t>1T_TR_2206</t>
  </si>
  <si>
    <t>1T_TR_2207</t>
  </si>
  <si>
    <t>1T_TR_2208</t>
  </si>
  <si>
    <t>1T_TR_2209</t>
  </si>
  <si>
    <t>1T_TR_2210</t>
  </si>
  <si>
    <t>1T_TR_2211</t>
  </si>
  <si>
    <t>1T_TR_2212</t>
  </si>
  <si>
    <t>1T_TR_2213</t>
  </si>
  <si>
    <t>1T_TR_2214</t>
  </si>
  <si>
    <t>1T_TR_2215</t>
  </si>
  <si>
    <t>1T_TR_2216</t>
  </si>
  <si>
    <t>1T_TR_2217</t>
  </si>
  <si>
    <t>1T_TR_2218</t>
  </si>
  <si>
    <t>1T_TR_2219</t>
  </si>
  <si>
    <t>1T_TR_2220</t>
  </si>
  <si>
    <t>1T_TR_2221</t>
  </si>
  <si>
    <t>1T_TR_2222</t>
  </si>
  <si>
    <t>1T_TR_2223</t>
  </si>
  <si>
    <t>1T_TR_2224</t>
  </si>
  <si>
    <t>1T_TR_2225</t>
  </si>
  <si>
    <t>1T_TR_2226</t>
  </si>
  <si>
    <t>1T_TR_2227</t>
  </si>
  <si>
    <t>1T_TR_2228</t>
  </si>
  <si>
    <t>1T_TR_2229</t>
  </si>
  <si>
    <t>1T_TR_2230</t>
  </si>
  <si>
    <t>1T_TR_2231</t>
  </si>
  <si>
    <t>1T_TR_2232</t>
  </si>
  <si>
    <t>1T_TR_2233</t>
  </si>
  <si>
    <t>1T_TR_2234</t>
  </si>
  <si>
    <t>1T_TR_2235</t>
  </si>
  <si>
    <t>1T_TR_2236</t>
  </si>
  <si>
    <t>1T_TR_2238</t>
  </si>
  <si>
    <t>1T_TR_2239</t>
  </si>
  <si>
    <t>1T_TR_2240</t>
  </si>
  <si>
    <t>1T_TR_2241</t>
  </si>
  <si>
    <t>1T_TR_2242</t>
  </si>
  <si>
    <t>1T_TR_2243</t>
  </si>
  <si>
    <t>1T_TR_2244</t>
  </si>
  <si>
    <t>1T_TR_2245</t>
  </si>
  <si>
    <t>1T_TR_2246</t>
  </si>
  <si>
    <t>1T_TR_2247</t>
  </si>
  <si>
    <t>1T_TR_2248</t>
  </si>
  <si>
    <t>1T_TR_2249</t>
  </si>
  <si>
    <t>1T_TR_2250</t>
  </si>
  <si>
    <t>1T_TR_2251</t>
  </si>
  <si>
    <t>1T_TR_2252</t>
  </si>
  <si>
    <t>1T_TR_2253</t>
  </si>
  <si>
    <t>1T_TR_2254</t>
  </si>
  <si>
    <t>1T_TR_2255</t>
  </si>
  <si>
    <t>1T_TR_2256</t>
  </si>
  <si>
    <t>1T_TR_2257</t>
  </si>
  <si>
    <t>1T_TR_2258</t>
  </si>
  <si>
    <t>1T_TR_2259</t>
  </si>
  <si>
    <t>1T_TR_2260</t>
  </si>
  <si>
    <t>sample_id</t>
  </si>
  <si>
    <t>error(s)</t>
  </si>
  <si>
    <t>pappa.mom</t>
  </si>
  <si>
    <t>fbhcg.mom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</si>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</sst>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51"/>
  <sheetViews>
    <sheetView topLeftCell="K1" workbookViewId="0">
      <selection sqref="A1:XFD1048576"/>
    </sheetView>
  </sheetViews>
  <sheetFormatPr baseColWidth="10" defaultColWidth="9.140625" defaultRowHeight="15" x14ac:dyDescent="0.25"/>
  <cols>
    <col min="1" max="1" width="11.140625" bestFit="1" customWidth="1"/>
    <col min="2" max="2" width="18.140625" bestFit="1" customWidth="1"/>
    <col min="3" max="3" width="29.140625" bestFit="1" customWidth="1"/>
    <col min="4" max="6" width="18.140625" bestFit="1" customWidth="1"/>
    <col min="7" max="7" width="10.140625" bestFit="1" customWidth="1"/>
    <col min="8" max="9" width="8.42578125" bestFit="1" customWidth="1"/>
    <col min="10" max="10" width="10.7109375" bestFit="1" customWidth="1"/>
    <col min="11" max="11" width="18.42578125" bestFit="1" customWidth="1"/>
    <col min="12" max="13" width="15.42578125" bestFit="1" customWidth="1"/>
    <col min="14" max="14" width="12.42578125" bestFit="1" customWidth="1"/>
    <col min="15" max="15" width="15.5703125" bestFit="1" customWidth="1"/>
    <col min="16" max="16" width="15.42578125" bestFit="1" customWidth="1"/>
    <col min="17" max="17" width="12.42578125" bestFit="1" customWidth="1"/>
    <col min="18" max="18" width="18.42578125" bestFit="1" customWidth="1"/>
    <col min="19" max="19" width="15.42578125" bestFit="1" customWidth="1"/>
    <col min="20" max="20" width="12.42578125" bestFit="1" customWidth="1"/>
    <col min="21" max="21" width="9.85546875" bestFit="1" customWidth="1"/>
    <col min="22" max="22" width="7.140625" bestFit="1" customWidth="1"/>
    <col min="23" max="25" width="12.42578125" bestFit="1" customWidth="1"/>
    <col min="26" max="26" width="24" bestFit="1" customWidth="1"/>
    <col min="27" max="27" width="7.28515625" bestFit="1" customWidth="1"/>
    <col min="28" max="28" width="7.7109375" bestFit="1" customWidth="1"/>
    <col min="29" max="29" width="11.140625" bestFit="1" customWidth="1"/>
    <col min="30" max="30" width="7.28515625" bestFit="1" customWidth="1"/>
    <col min="31" max="31" width="19.140625" bestFit="1" customWidth="1"/>
    <col min="32" max="32" width="12.85546875" bestFit="1" customWidth="1"/>
    <col min="33" max="33" width="7.85546875" bestFit="1" customWidth="1"/>
    <col min="34" max="34" width="9.28515625" bestFit="1" customWidth="1"/>
    <col min="35" max="35" width="12.140625" bestFit="1" customWidth="1"/>
    <col min="36" max="36" width="11" bestFit="1" customWidth="1"/>
    <col min="37" max="38" width="8.28515625" bestFit="1" customWidth="1"/>
    <col min="39" max="39" width="11.7109375" bestFit="1" customWidth="1"/>
    <col min="40" max="40" width="10.5703125" bestFit="1" customWidth="1"/>
    <col min="41" max="41" width="9.7109375" bestFit="1" customWidth="1"/>
    <col min="42" max="42" width="7.42578125" bestFit="1" customWidth="1"/>
    <col min="43" max="43" width="9.28515625" bestFit="1" customWidth="1"/>
    <col min="44" max="44" width="7.85546875" bestFit="1" customWidth="1"/>
    <col min="45" max="45" width="7.7109375" bestFit="1" customWidth="1"/>
    <col min="46" max="46" width="9.140625" bestFit="1" customWidth="1"/>
    <col min="47" max="47" width="9.28515625" bestFit="1" customWidth="1"/>
    <col min="48" max="49" width="10.5703125" bestFit="1" customWidth="1"/>
    <col min="50" max="50" width="9.42578125" bestFit="1" customWidth="1"/>
    <col min="51" max="51" width="12.425781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32731</v>
      </c>
      <c r="C2" t="s">
        <v>52</v>
      </c>
      <c r="F2" s="2">
        <v>44172</v>
      </c>
      <c r="G2" t="s">
        <v>53</v>
      </c>
      <c r="H2">
        <v>51.6</v>
      </c>
      <c r="J2">
        <v>83</v>
      </c>
      <c r="K2" s="2">
        <v>44172</v>
      </c>
      <c r="M2">
        <v>83</v>
      </c>
      <c r="W2">
        <v>0</v>
      </c>
      <c r="X2">
        <v>0</v>
      </c>
      <c r="Y2">
        <v>0</v>
      </c>
      <c r="Z2" t="s">
        <v>54</v>
      </c>
      <c r="AA2">
        <v>161</v>
      </c>
      <c r="AB2">
        <v>64.099999999999994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K2">
        <v>1.6</v>
      </c>
      <c r="AM2">
        <v>2.7469999999999999</v>
      </c>
      <c r="AN2">
        <v>105</v>
      </c>
      <c r="AR2">
        <v>165</v>
      </c>
    </row>
    <row r="3" spans="1:51" x14ac:dyDescent="0.25">
      <c r="A3" t="s">
        <v>57</v>
      </c>
      <c r="B3" s="2">
        <v>32678</v>
      </c>
      <c r="C3" t="s">
        <v>52</v>
      </c>
      <c r="F3" s="2">
        <v>44186</v>
      </c>
      <c r="G3" t="s">
        <v>53</v>
      </c>
      <c r="H3">
        <v>67.5</v>
      </c>
      <c r="J3">
        <v>91</v>
      </c>
      <c r="K3" s="2">
        <v>44186</v>
      </c>
      <c r="M3">
        <v>91</v>
      </c>
      <c r="W3">
        <v>0</v>
      </c>
      <c r="X3">
        <v>0</v>
      </c>
      <c r="Y3">
        <v>0</v>
      </c>
      <c r="Z3" t="s">
        <v>54</v>
      </c>
      <c r="AA3">
        <v>165</v>
      </c>
      <c r="AB3">
        <v>103.7</v>
      </c>
      <c r="AC3" t="s">
        <v>55</v>
      </c>
      <c r="AE3" t="s">
        <v>55</v>
      </c>
      <c r="AH3" t="s">
        <v>56</v>
      </c>
      <c r="AI3">
        <v>999</v>
      </c>
      <c r="AJ3">
        <v>999</v>
      </c>
      <c r="AK3">
        <v>1.7</v>
      </c>
      <c r="AM3">
        <v>2.7770000000000001</v>
      </c>
      <c r="AN3">
        <v>18.29</v>
      </c>
      <c r="AR3">
        <v>158</v>
      </c>
    </row>
    <row r="4" spans="1:51" x14ac:dyDescent="0.25">
      <c r="A4" t="s">
        <v>58</v>
      </c>
      <c r="B4" s="2">
        <v>33514</v>
      </c>
      <c r="C4" t="s">
        <v>59</v>
      </c>
      <c r="D4" s="2">
        <v>33514</v>
      </c>
      <c r="E4" s="2">
        <v>44083</v>
      </c>
      <c r="F4" s="2">
        <v>44173</v>
      </c>
      <c r="G4" t="s">
        <v>53</v>
      </c>
      <c r="H4">
        <v>67.5</v>
      </c>
      <c r="J4">
        <v>90</v>
      </c>
      <c r="K4" s="2">
        <v>44173</v>
      </c>
      <c r="M4">
        <v>90</v>
      </c>
      <c r="W4">
        <v>0</v>
      </c>
      <c r="X4">
        <v>0</v>
      </c>
      <c r="Y4">
        <v>0</v>
      </c>
      <c r="Z4" t="s">
        <v>54</v>
      </c>
      <c r="AA4">
        <v>169</v>
      </c>
      <c r="AB4">
        <v>63</v>
      </c>
      <c r="AC4" t="s">
        <v>55</v>
      </c>
      <c r="AE4" t="s">
        <v>55</v>
      </c>
      <c r="AH4" t="s">
        <v>56</v>
      </c>
      <c r="AI4">
        <v>999</v>
      </c>
      <c r="AJ4">
        <v>999</v>
      </c>
      <c r="AK4">
        <v>1.2</v>
      </c>
      <c r="AM4">
        <v>5.0679999999999996</v>
      </c>
      <c r="AN4">
        <v>68.45</v>
      </c>
      <c r="AR4">
        <v>145</v>
      </c>
    </row>
    <row r="5" spans="1:51" x14ac:dyDescent="0.25">
      <c r="A5" t="s">
        <v>60</v>
      </c>
      <c r="B5" s="2">
        <v>33743</v>
      </c>
      <c r="C5" t="s">
        <v>52</v>
      </c>
      <c r="F5" s="2">
        <v>44166</v>
      </c>
      <c r="G5" t="s">
        <v>53</v>
      </c>
      <c r="H5">
        <v>68.2</v>
      </c>
      <c r="J5">
        <v>91</v>
      </c>
      <c r="K5" s="2">
        <v>44166</v>
      </c>
      <c r="M5">
        <v>91</v>
      </c>
      <c r="W5">
        <v>0</v>
      </c>
      <c r="X5">
        <v>0</v>
      </c>
      <c r="Y5">
        <v>0</v>
      </c>
      <c r="Z5" t="s">
        <v>54</v>
      </c>
      <c r="AA5">
        <v>167.5</v>
      </c>
      <c r="AB5">
        <v>71.3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K5">
        <v>1.6</v>
      </c>
      <c r="AM5">
        <v>3.13</v>
      </c>
      <c r="AN5">
        <v>66.47</v>
      </c>
      <c r="AR5">
        <v>151</v>
      </c>
    </row>
    <row r="6" spans="1:51" x14ac:dyDescent="0.25">
      <c r="A6" t="s">
        <v>61</v>
      </c>
      <c r="B6" s="2">
        <v>33185</v>
      </c>
      <c r="C6" t="s">
        <v>52</v>
      </c>
      <c r="F6" s="2">
        <v>44172</v>
      </c>
      <c r="G6" t="s">
        <v>53</v>
      </c>
      <c r="H6">
        <v>51.5</v>
      </c>
      <c r="J6">
        <v>83</v>
      </c>
      <c r="K6" s="2">
        <v>44172</v>
      </c>
      <c r="M6">
        <v>83</v>
      </c>
      <c r="W6">
        <v>0</v>
      </c>
      <c r="X6">
        <v>0</v>
      </c>
      <c r="Y6">
        <v>0</v>
      </c>
      <c r="Z6" t="s">
        <v>54</v>
      </c>
      <c r="AA6">
        <v>157</v>
      </c>
      <c r="AB6">
        <v>67.099999999999994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K6">
        <v>1</v>
      </c>
      <c r="AM6">
        <v>1.4770000000000001</v>
      </c>
      <c r="AN6">
        <v>11.07</v>
      </c>
      <c r="AR6">
        <v>166</v>
      </c>
    </row>
    <row r="7" spans="1:51" x14ac:dyDescent="0.25">
      <c r="A7" t="s">
        <v>62</v>
      </c>
      <c r="B7" s="2">
        <v>34135</v>
      </c>
      <c r="C7" t="s">
        <v>52</v>
      </c>
      <c r="F7" s="2">
        <v>44174</v>
      </c>
      <c r="G7" t="s">
        <v>53</v>
      </c>
      <c r="H7">
        <v>48.7</v>
      </c>
      <c r="J7">
        <v>81</v>
      </c>
      <c r="K7" s="2">
        <v>44174</v>
      </c>
      <c r="M7">
        <v>81</v>
      </c>
      <c r="W7">
        <v>0</v>
      </c>
      <c r="X7">
        <v>0</v>
      </c>
      <c r="Y7">
        <v>0</v>
      </c>
      <c r="Z7" t="s">
        <v>54</v>
      </c>
      <c r="AA7">
        <v>161</v>
      </c>
      <c r="AB7">
        <v>86.2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K7">
        <v>1.5</v>
      </c>
      <c r="AM7">
        <v>1.7609999999999999</v>
      </c>
      <c r="AN7">
        <v>69.510000000000005</v>
      </c>
      <c r="AR7">
        <v>163</v>
      </c>
    </row>
    <row r="8" spans="1:51" x14ac:dyDescent="0.25">
      <c r="A8" t="s">
        <v>63</v>
      </c>
      <c r="B8" s="2">
        <v>33940</v>
      </c>
      <c r="C8" t="s">
        <v>52</v>
      </c>
      <c r="F8" s="2">
        <v>44400</v>
      </c>
      <c r="G8" t="s">
        <v>53</v>
      </c>
      <c r="H8">
        <v>45.8</v>
      </c>
      <c r="J8">
        <v>79</v>
      </c>
      <c r="K8" s="2">
        <v>44400</v>
      </c>
      <c r="M8">
        <v>79</v>
      </c>
      <c r="W8">
        <v>0</v>
      </c>
      <c r="X8">
        <v>0</v>
      </c>
      <c r="Y8">
        <v>0</v>
      </c>
      <c r="Z8" t="s">
        <v>54</v>
      </c>
      <c r="AA8">
        <v>164.1</v>
      </c>
      <c r="AB8">
        <v>68.3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K8">
        <v>1.2</v>
      </c>
      <c r="AM8">
        <v>1.9570000000000001</v>
      </c>
      <c r="AN8">
        <v>42.01</v>
      </c>
      <c r="AR8">
        <v>172</v>
      </c>
    </row>
    <row r="9" spans="1:51" x14ac:dyDescent="0.25">
      <c r="A9" t="s">
        <v>64</v>
      </c>
      <c r="B9" s="2">
        <v>35419</v>
      </c>
      <c r="C9" t="s">
        <v>65</v>
      </c>
      <c r="F9" s="2">
        <v>44175</v>
      </c>
      <c r="G9" t="s">
        <v>53</v>
      </c>
      <c r="H9">
        <v>52.4</v>
      </c>
      <c r="J9">
        <v>83</v>
      </c>
      <c r="K9" s="2">
        <v>44175</v>
      </c>
      <c r="M9">
        <v>83</v>
      </c>
      <c r="W9">
        <v>0</v>
      </c>
      <c r="X9">
        <v>0</v>
      </c>
      <c r="Y9">
        <v>0</v>
      </c>
      <c r="Z9" t="s">
        <v>54</v>
      </c>
      <c r="AA9">
        <v>164</v>
      </c>
      <c r="AB9">
        <v>93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K9">
        <v>1.8</v>
      </c>
      <c r="AM9">
        <v>2.9550000000000001</v>
      </c>
      <c r="AN9">
        <v>25.73</v>
      </c>
      <c r="AR9">
        <v>176</v>
      </c>
    </row>
    <row r="10" spans="1:51" x14ac:dyDescent="0.25">
      <c r="A10" t="s">
        <v>66</v>
      </c>
      <c r="B10" s="2">
        <v>33549</v>
      </c>
      <c r="C10" t="s">
        <v>52</v>
      </c>
      <c r="F10" s="2">
        <v>44186</v>
      </c>
      <c r="G10" t="s">
        <v>53</v>
      </c>
      <c r="H10">
        <v>57.9</v>
      </c>
      <c r="J10">
        <v>85</v>
      </c>
      <c r="K10" s="2">
        <v>44186</v>
      </c>
      <c r="M10">
        <v>85</v>
      </c>
      <c r="W10">
        <v>0</v>
      </c>
      <c r="X10">
        <v>0</v>
      </c>
      <c r="Y10">
        <v>0</v>
      </c>
      <c r="Z10" t="s">
        <v>54</v>
      </c>
      <c r="AA10">
        <v>164</v>
      </c>
      <c r="AB10">
        <v>52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K10">
        <v>1.6</v>
      </c>
      <c r="AM10">
        <v>3.105</v>
      </c>
      <c r="AN10">
        <v>29.66</v>
      </c>
      <c r="AR10">
        <v>144</v>
      </c>
    </row>
    <row r="11" spans="1:51" x14ac:dyDescent="0.25">
      <c r="A11" t="s">
        <v>67</v>
      </c>
      <c r="B11" s="2">
        <v>34391</v>
      </c>
      <c r="C11" t="s">
        <v>52</v>
      </c>
      <c r="F11" s="2">
        <v>44180</v>
      </c>
      <c r="G11" t="s">
        <v>53</v>
      </c>
      <c r="H11">
        <v>58.2</v>
      </c>
      <c r="J11">
        <v>86</v>
      </c>
      <c r="K11" s="2">
        <v>44180</v>
      </c>
      <c r="M11">
        <v>86</v>
      </c>
      <c r="W11">
        <v>0</v>
      </c>
      <c r="X11">
        <v>0</v>
      </c>
      <c r="Y11">
        <v>0</v>
      </c>
      <c r="Z11" t="s">
        <v>54</v>
      </c>
      <c r="AA11">
        <v>157</v>
      </c>
      <c r="AB11">
        <v>67.900000000000006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K11">
        <v>1.7</v>
      </c>
      <c r="AM11">
        <v>2.8639999999999999</v>
      </c>
      <c r="AN11">
        <v>39.94</v>
      </c>
      <c r="AR11">
        <v>171</v>
      </c>
    </row>
    <row r="12" spans="1:51" x14ac:dyDescent="0.25">
      <c r="A12" t="s">
        <v>68</v>
      </c>
      <c r="B12" s="2">
        <v>35392</v>
      </c>
      <c r="C12" t="s">
        <v>52</v>
      </c>
      <c r="F12" s="2">
        <v>44180</v>
      </c>
      <c r="G12" t="s">
        <v>53</v>
      </c>
      <c r="H12">
        <v>45.7</v>
      </c>
      <c r="J12">
        <v>79</v>
      </c>
      <c r="K12" s="2">
        <v>44180</v>
      </c>
      <c r="M12">
        <v>79</v>
      </c>
      <c r="W12">
        <v>0</v>
      </c>
      <c r="X12">
        <v>0</v>
      </c>
      <c r="Y12">
        <v>0</v>
      </c>
      <c r="Z12" t="s">
        <v>54</v>
      </c>
      <c r="AA12">
        <v>160.5</v>
      </c>
      <c r="AB12">
        <v>70.099999999999994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K12">
        <v>1</v>
      </c>
      <c r="AM12">
        <v>3.1859999999999999</v>
      </c>
      <c r="AN12">
        <v>74.75</v>
      </c>
      <c r="AR12">
        <v>162</v>
      </c>
    </row>
    <row r="13" spans="1:51" x14ac:dyDescent="0.25">
      <c r="A13" t="s">
        <v>69</v>
      </c>
      <c r="B13" s="2">
        <v>34007</v>
      </c>
      <c r="C13" t="s">
        <v>52</v>
      </c>
      <c r="F13" s="2">
        <v>44180</v>
      </c>
      <c r="G13" t="s">
        <v>53</v>
      </c>
      <c r="H13">
        <v>48.5</v>
      </c>
      <c r="J13">
        <v>81</v>
      </c>
      <c r="K13" s="2">
        <v>44180</v>
      </c>
      <c r="M13">
        <v>81</v>
      </c>
      <c r="W13">
        <v>0</v>
      </c>
      <c r="X13">
        <v>0</v>
      </c>
      <c r="Y13">
        <v>0</v>
      </c>
      <c r="Z13" t="s">
        <v>54</v>
      </c>
      <c r="AA13">
        <v>164.7</v>
      </c>
      <c r="AB13">
        <v>65.5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K13">
        <v>1.5</v>
      </c>
      <c r="AM13">
        <v>1.9450000000000001</v>
      </c>
      <c r="AN13">
        <v>19.46</v>
      </c>
      <c r="AR13">
        <v>161</v>
      </c>
    </row>
    <row r="14" spans="1:51" x14ac:dyDescent="0.25">
      <c r="A14" t="s">
        <v>70</v>
      </c>
      <c r="B14" s="2">
        <v>35559</v>
      </c>
      <c r="C14" t="s">
        <v>52</v>
      </c>
      <c r="F14" s="2">
        <v>44186</v>
      </c>
      <c r="G14" t="s">
        <v>53</v>
      </c>
      <c r="H14">
        <v>62.8</v>
      </c>
      <c r="J14">
        <v>89</v>
      </c>
      <c r="K14" s="2">
        <v>44186</v>
      </c>
      <c r="M14">
        <v>89</v>
      </c>
      <c r="W14">
        <v>0</v>
      </c>
      <c r="X14">
        <v>0</v>
      </c>
      <c r="Y14">
        <v>0</v>
      </c>
      <c r="Z14" t="s">
        <v>71</v>
      </c>
      <c r="AA14">
        <v>168</v>
      </c>
      <c r="AB14">
        <v>72.5</v>
      </c>
      <c r="AC14" t="s">
        <v>55</v>
      </c>
      <c r="AE14" t="s">
        <v>55</v>
      </c>
      <c r="AH14" t="s">
        <v>56</v>
      </c>
      <c r="AI14">
        <v>999</v>
      </c>
      <c r="AJ14">
        <v>999</v>
      </c>
      <c r="AK14">
        <v>1.3</v>
      </c>
      <c r="AM14">
        <v>3.996</v>
      </c>
      <c r="AN14">
        <v>73.33</v>
      </c>
      <c r="AR14">
        <v>161</v>
      </c>
    </row>
    <row r="15" spans="1:51" x14ac:dyDescent="0.25">
      <c r="A15" t="s">
        <v>72</v>
      </c>
      <c r="B15" s="2">
        <v>35230</v>
      </c>
      <c r="C15" t="s">
        <v>52</v>
      </c>
      <c r="F15" s="2">
        <v>44204</v>
      </c>
      <c r="G15" t="s">
        <v>53</v>
      </c>
      <c r="H15">
        <v>59.3</v>
      </c>
      <c r="J15">
        <v>87</v>
      </c>
      <c r="K15" s="2">
        <v>44204</v>
      </c>
      <c r="M15">
        <v>87</v>
      </c>
      <c r="W15">
        <v>0</v>
      </c>
      <c r="X15">
        <v>0</v>
      </c>
      <c r="Y15">
        <v>0</v>
      </c>
      <c r="Z15" t="s">
        <v>54</v>
      </c>
      <c r="AA15">
        <v>172.3</v>
      </c>
      <c r="AB15">
        <v>93.2</v>
      </c>
      <c r="AC15" t="s">
        <v>55</v>
      </c>
      <c r="AE15" t="s">
        <v>55</v>
      </c>
      <c r="AH15" t="s">
        <v>56</v>
      </c>
      <c r="AI15">
        <v>999</v>
      </c>
      <c r="AJ15">
        <v>999</v>
      </c>
      <c r="AK15">
        <v>1.7</v>
      </c>
      <c r="AM15">
        <v>2.89</v>
      </c>
      <c r="AN15">
        <v>101.5</v>
      </c>
      <c r="AR15">
        <v>155</v>
      </c>
    </row>
    <row r="16" spans="1:51" x14ac:dyDescent="0.25">
      <c r="A16" t="s">
        <v>73</v>
      </c>
      <c r="B16" s="2">
        <v>32509</v>
      </c>
      <c r="C16" t="s">
        <v>59</v>
      </c>
      <c r="D16" s="2">
        <v>32509</v>
      </c>
      <c r="E16" s="2">
        <v>44097</v>
      </c>
      <c r="F16" s="2">
        <v>44187</v>
      </c>
      <c r="G16" t="s">
        <v>53</v>
      </c>
      <c r="H16">
        <v>81.400000000000006</v>
      </c>
      <c r="J16">
        <v>94</v>
      </c>
      <c r="K16" s="2">
        <v>44187</v>
      </c>
      <c r="M16">
        <v>94</v>
      </c>
      <c r="W16">
        <v>0</v>
      </c>
      <c r="X16">
        <v>0</v>
      </c>
      <c r="Y16">
        <v>0</v>
      </c>
      <c r="Z16" t="s">
        <v>54</v>
      </c>
      <c r="AA16">
        <v>170</v>
      </c>
      <c r="AB16">
        <v>70.5</v>
      </c>
      <c r="AC16" t="s">
        <v>55</v>
      </c>
      <c r="AE16" t="s">
        <v>55</v>
      </c>
      <c r="AH16" t="s">
        <v>56</v>
      </c>
      <c r="AI16">
        <v>999</v>
      </c>
      <c r="AJ16">
        <v>999</v>
      </c>
      <c r="AK16">
        <v>2.7</v>
      </c>
      <c r="AM16">
        <v>8.9450000000000003</v>
      </c>
      <c r="AN16">
        <v>19.16</v>
      </c>
      <c r="AR16">
        <v>149</v>
      </c>
    </row>
    <row r="17" spans="1:44" x14ac:dyDescent="0.25">
      <c r="A17" t="s">
        <v>74</v>
      </c>
      <c r="B17" s="2">
        <v>36553</v>
      </c>
      <c r="C17" t="s">
        <v>52</v>
      </c>
      <c r="F17" s="2">
        <v>44195</v>
      </c>
      <c r="G17" t="s">
        <v>53</v>
      </c>
      <c r="H17">
        <v>57.9</v>
      </c>
      <c r="J17">
        <v>86</v>
      </c>
      <c r="K17" s="2">
        <v>44195</v>
      </c>
      <c r="M17">
        <v>86</v>
      </c>
      <c r="W17">
        <v>0</v>
      </c>
      <c r="X17">
        <v>0</v>
      </c>
      <c r="Y17">
        <v>0</v>
      </c>
      <c r="Z17" t="s">
        <v>54</v>
      </c>
      <c r="AA17">
        <v>158.5</v>
      </c>
      <c r="AB17">
        <v>64</v>
      </c>
      <c r="AC17" t="s">
        <v>55</v>
      </c>
      <c r="AE17" t="s">
        <v>55</v>
      </c>
      <c r="AH17" t="s">
        <v>56</v>
      </c>
      <c r="AI17">
        <v>999</v>
      </c>
      <c r="AJ17">
        <v>999</v>
      </c>
      <c r="AK17">
        <v>1.7</v>
      </c>
      <c r="AM17">
        <v>3.9830000000000001</v>
      </c>
      <c r="AN17">
        <v>13.68</v>
      </c>
      <c r="AR17">
        <v>163</v>
      </c>
    </row>
    <row r="18" spans="1:44" x14ac:dyDescent="0.25">
      <c r="A18" t="s">
        <v>75</v>
      </c>
      <c r="B18" s="2">
        <v>36187</v>
      </c>
      <c r="C18" t="s">
        <v>52</v>
      </c>
      <c r="F18" s="2">
        <v>44195</v>
      </c>
      <c r="G18" t="s">
        <v>53</v>
      </c>
      <c r="H18">
        <v>58.5</v>
      </c>
      <c r="J18">
        <v>87</v>
      </c>
      <c r="K18" s="2">
        <v>44195</v>
      </c>
      <c r="M18">
        <v>87</v>
      </c>
      <c r="W18">
        <v>0</v>
      </c>
      <c r="X18">
        <v>0</v>
      </c>
      <c r="Y18">
        <v>0</v>
      </c>
      <c r="Z18" t="s">
        <v>54</v>
      </c>
      <c r="AA18">
        <v>177.5</v>
      </c>
      <c r="AB18">
        <v>86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K18">
        <v>2</v>
      </c>
      <c r="AM18">
        <v>4.016</v>
      </c>
      <c r="AN18">
        <v>43</v>
      </c>
      <c r="AR18">
        <v>155</v>
      </c>
    </row>
    <row r="19" spans="1:44" x14ac:dyDescent="0.25">
      <c r="A19" t="s">
        <v>76</v>
      </c>
      <c r="B19" s="2">
        <v>33728</v>
      </c>
      <c r="C19" t="s">
        <v>52</v>
      </c>
      <c r="F19" s="2">
        <v>44195</v>
      </c>
      <c r="G19" t="s">
        <v>53</v>
      </c>
      <c r="H19">
        <v>59.4</v>
      </c>
      <c r="J19">
        <v>87</v>
      </c>
      <c r="K19" s="2">
        <v>44195</v>
      </c>
      <c r="M19">
        <v>87</v>
      </c>
      <c r="W19">
        <v>0</v>
      </c>
      <c r="X19">
        <v>0</v>
      </c>
      <c r="Y19">
        <v>0</v>
      </c>
      <c r="Z19" t="s">
        <v>54</v>
      </c>
      <c r="AA19">
        <v>168</v>
      </c>
      <c r="AB19">
        <v>65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K19">
        <v>1.6</v>
      </c>
      <c r="AM19">
        <v>2.9740000000000002</v>
      </c>
      <c r="AN19">
        <v>30.13</v>
      </c>
      <c r="AR19">
        <v>157</v>
      </c>
    </row>
    <row r="20" spans="1:44" x14ac:dyDescent="0.25">
      <c r="A20" t="s">
        <v>77</v>
      </c>
      <c r="B20" s="2">
        <v>33230</v>
      </c>
      <c r="C20" t="s">
        <v>52</v>
      </c>
      <c r="F20" s="2">
        <v>44195</v>
      </c>
      <c r="G20" t="s">
        <v>53</v>
      </c>
      <c r="H20">
        <v>58.2</v>
      </c>
      <c r="J20">
        <v>86</v>
      </c>
      <c r="K20" s="2">
        <v>44195</v>
      </c>
      <c r="M20">
        <v>86</v>
      </c>
      <c r="W20">
        <v>0</v>
      </c>
      <c r="X20">
        <v>0</v>
      </c>
      <c r="Y20">
        <v>0</v>
      </c>
      <c r="Z20" t="s">
        <v>54</v>
      </c>
      <c r="AA20">
        <v>162.5</v>
      </c>
      <c r="AB20">
        <v>95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K20">
        <v>1.6</v>
      </c>
      <c r="AM20">
        <v>0.82509999999999994</v>
      </c>
      <c r="AN20">
        <v>66.650000000000006</v>
      </c>
      <c r="AR20">
        <v>168</v>
      </c>
    </row>
    <row r="21" spans="1:44" x14ac:dyDescent="0.25">
      <c r="A21" t="s">
        <v>78</v>
      </c>
      <c r="B21" s="2">
        <v>33715</v>
      </c>
      <c r="C21" t="s">
        <v>52</v>
      </c>
      <c r="F21" s="2">
        <v>44195</v>
      </c>
      <c r="G21" t="s">
        <v>53</v>
      </c>
      <c r="H21">
        <v>56.5</v>
      </c>
      <c r="J21">
        <v>82</v>
      </c>
      <c r="K21" s="2">
        <v>44195</v>
      </c>
      <c r="M21">
        <v>82</v>
      </c>
      <c r="W21">
        <v>0</v>
      </c>
      <c r="X21">
        <v>0</v>
      </c>
      <c r="Y21">
        <v>0</v>
      </c>
      <c r="Z21" t="s">
        <v>54</v>
      </c>
      <c r="AA21">
        <v>167</v>
      </c>
      <c r="AB21">
        <v>61</v>
      </c>
      <c r="AC21" t="s">
        <v>55</v>
      </c>
      <c r="AE21" t="s">
        <v>55</v>
      </c>
      <c r="AH21" t="s">
        <v>56</v>
      </c>
      <c r="AI21">
        <v>999</v>
      </c>
      <c r="AJ21">
        <v>999</v>
      </c>
      <c r="AK21">
        <v>1.4</v>
      </c>
      <c r="AM21">
        <v>2.6749999999999998</v>
      </c>
      <c r="AN21">
        <v>78.94</v>
      </c>
      <c r="AR21">
        <v>157</v>
      </c>
    </row>
    <row r="22" spans="1:44" x14ac:dyDescent="0.25">
      <c r="A22" t="s">
        <v>79</v>
      </c>
      <c r="B22" s="2">
        <v>33830</v>
      </c>
      <c r="C22" t="s">
        <v>52</v>
      </c>
      <c r="F22" s="2">
        <v>44195</v>
      </c>
      <c r="G22" t="s">
        <v>53</v>
      </c>
      <c r="H22">
        <v>51.8</v>
      </c>
      <c r="J22">
        <v>83</v>
      </c>
      <c r="K22" s="2">
        <v>44195</v>
      </c>
      <c r="M22">
        <v>83</v>
      </c>
      <c r="W22">
        <v>0</v>
      </c>
      <c r="X22">
        <v>0</v>
      </c>
      <c r="Y22">
        <v>0</v>
      </c>
      <c r="Z22" t="s">
        <v>54</v>
      </c>
      <c r="AA22">
        <v>161.19999999999999</v>
      </c>
      <c r="AB22">
        <v>56.5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K22">
        <v>1.2</v>
      </c>
      <c r="AM22">
        <v>4.8600000000000003</v>
      </c>
      <c r="AN22">
        <v>74.010000000000005</v>
      </c>
      <c r="AR22">
        <v>157</v>
      </c>
    </row>
    <row r="23" spans="1:44" x14ac:dyDescent="0.25">
      <c r="A23" t="s">
        <v>80</v>
      </c>
      <c r="B23" s="2">
        <v>33830</v>
      </c>
      <c r="C23" t="s">
        <v>52</v>
      </c>
      <c r="F23" s="2">
        <v>44650</v>
      </c>
      <c r="G23" t="s">
        <v>53</v>
      </c>
      <c r="H23">
        <v>53.9</v>
      </c>
      <c r="J23">
        <v>84</v>
      </c>
      <c r="K23" s="2">
        <v>44650</v>
      </c>
      <c r="M23">
        <v>84</v>
      </c>
      <c r="W23">
        <v>0</v>
      </c>
      <c r="X23">
        <v>0</v>
      </c>
      <c r="Y23">
        <v>0</v>
      </c>
      <c r="Z23" t="s">
        <v>54</v>
      </c>
      <c r="AA23">
        <v>161.19999999999999</v>
      </c>
      <c r="AB23">
        <v>54.6</v>
      </c>
      <c r="AC23" t="s">
        <v>55</v>
      </c>
      <c r="AE23" t="s">
        <v>55</v>
      </c>
      <c r="AH23" t="s">
        <v>81</v>
      </c>
      <c r="AI23">
        <v>999</v>
      </c>
      <c r="AJ23">
        <v>999</v>
      </c>
      <c r="AK23">
        <v>1.3</v>
      </c>
      <c r="AM23">
        <v>5.6479999999999997</v>
      </c>
      <c r="AN23">
        <v>40.950000000000003</v>
      </c>
      <c r="AR23">
        <v>167</v>
      </c>
    </row>
    <row r="24" spans="1:44" x14ac:dyDescent="0.25">
      <c r="A24" t="s">
        <v>82</v>
      </c>
      <c r="B24" s="2">
        <v>35084</v>
      </c>
      <c r="C24" t="s">
        <v>52</v>
      </c>
      <c r="F24" s="2">
        <v>44203</v>
      </c>
      <c r="G24" t="s">
        <v>53</v>
      </c>
      <c r="H24">
        <v>64</v>
      </c>
      <c r="J24">
        <v>89</v>
      </c>
      <c r="K24" s="2">
        <v>44203</v>
      </c>
      <c r="M24">
        <v>89</v>
      </c>
      <c r="W24">
        <v>0</v>
      </c>
      <c r="X24">
        <v>0</v>
      </c>
      <c r="Y24">
        <v>0</v>
      </c>
      <c r="Z24" t="s">
        <v>54</v>
      </c>
      <c r="AA24">
        <v>158</v>
      </c>
      <c r="AB24">
        <v>77.2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K24">
        <v>1.9</v>
      </c>
      <c r="AM24">
        <v>1.589</v>
      </c>
      <c r="AN24">
        <v>37.65</v>
      </c>
      <c r="AR24">
        <v>158</v>
      </c>
    </row>
    <row r="25" spans="1:44" x14ac:dyDescent="0.25">
      <c r="A25" t="s">
        <v>83</v>
      </c>
      <c r="B25" s="2">
        <v>35084</v>
      </c>
      <c r="C25" t="s">
        <v>52</v>
      </c>
      <c r="F25" s="2">
        <v>44624</v>
      </c>
      <c r="G25" t="s">
        <v>53</v>
      </c>
      <c r="H25">
        <v>49</v>
      </c>
      <c r="J25">
        <v>81</v>
      </c>
      <c r="K25" s="2">
        <v>44624</v>
      </c>
      <c r="M25">
        <v>81</v>
      </c>
      <c r="W25">
        <v>0</v>
      </c>
      <c r="X25">
        <v>0</v>
      </c>
      <c r="Y25">
        <v>0</v>
      </c>
      <c r="Z25" t="s">
        <v>54</v>
      </c>
      <c r="AA25">
        <v>158</v>
      </c>
      <c r="AB25">
        <v>88.4</v>
      </c>
      <c r="AC25" t="s">
        <v>55</v>
      </c>
      <c r="AE25" t="s">
        <v>55</v>
      </c>
      <c r="AH25" t="s">
        <v>81</v>
      </c>
      <c r="AI25">
        <v>999</v>
      </c>
      <c r="AJ25">
        <v>999</v>
      </c>
      <c r="AK25">
        <v>1.6</v>
      </c>
      <c r="AM25">
        <v>1.2390000000000001</v>
      </c>
      <c r="AN25">
        <v>39.5</v>
      </c>
      <c r="AR25">
        <v>166</v>
      </c>
    </row>
    <row r="26" spans="1:44" x14ac:dyDescent="0.25">
      <c r="A26" t="s">
        <v>84</v>
      </c>
      <c r="B26" s="2">
        <v>33842</v>
      </c>
      <c r="C26" t="s">
        <v>52</v>
      </c>
      <c r="F26" s="2">
        <v>44203</v>
      </c>
      <c r="G26" t="s">
        <v>53</v>
      </c>
      <c r="H26">
        <v>51.9</v>
      </c>
      <c r="J26">
        <v>83</v>
      </c>
      <c r="K26" s="2">
        <v>44203</v>
      </c>
      <c r="M26">
        <v>83</v>
      </c>
      <c r="W26">
        <v>0</v>
      </c>
      <c r="X26">
        <v>0</v>
      </c>
      <c r="Y26">
        <v>0</v>
      </c>
      <c r="Z26" t="s">
        <v>54</v>
      </c>
      <c r="AA26">
        <v>156</v>
      </c>
      <c r="AB26">
        <v>71.5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K26">
        <v>1.2</v>
      </c>
      <c r="AM26">
        <v>2.7280000000000002</v>
      </c>
      <c r="AN26">
        <v>136</v>
      </c>
      <c r="AR26">
        <v>162</v>
      </c>
    </row>
    <row r="27" spans="1:44" x14ac:dyDescent="0.25">
      <c r="A27" t="s">
        <v>85</v>
      </c>
      <c r="B27" s="2">
        <v>33057</v>
      </c>
      <c r="C27" t="s">
        <v>52</v>
      </c>
      <c r="F27" s="2">
        <v>44204</v>
      </c>
      <c r="G27" t="s">
        <v>53</v>
      </c>
      <c r="H27">
        <v>50.2</v>
      </c>
      <c r="J27">
        <v>82</v>
      </c>
      <c r="K27" s="2">
        <v>44204</v>
      </c>
      <c r="M27">
        <v>82</v>
      </c>
      <c r="W27">
        <v>0</v>
      </c>
      <c r="X27">
        <v>0</v>
      </c>
      <c r="Y27">
        <v>0</v>
      </c>
      <c r="Z27" t="s">
        <v>54</v>
      </c>
      <c r="AA27">
        <v>166</v>
      </c>
      <c r="AB27">
        <v>71.2</v>
      </c>
      <c r="AC27" t="s">
        <v>55</v>
      </c>
      <c r="AE27" t="s">
        <v>55</v>
      </c>
      <c r="AH27" t="s">
        <v>56</v>
      </c>
      <c r="AI27">
        <v>999</v>
      </c>
      <c r="AJ27">
        <v>999</v>
      </c>
      <c r="AK27">
        <v>1.4</v>
      </c>
      <c r="AM27">
        <v>6.1529999999999996</v>
      </c>
      <c r="AN27">
        <v>51.09</v>
      </c>
      <c r="AR27">
        <v>171</v>
      </c>
    </row>
    <row r="28" spans="1:44" x14ac:dyDescent="0.25">
      <c r="A28" t="s">
        <v>86</v>
      </c>
      <c r="B28" s="2">
        <v>33805</v>
      </c>
      <c r="C28" t="s">
        <v>52</v>
      </c>
      <c r="F28" s="2">
        <v>44207</v>
      </c>
      <c r="G28" t="s">
        <v>53</v>
      </c>
      <c r="H28">
        <v>60.3</v>
      </c>
      <c r="J28">
        <v>87</v>
      </c>
      <c r="K28" s="2">
        <v>44207</v>
      </c>
      <c r="M28">
        <v>87</v>
      </c>
      <c r="W28">
        <v>0</v>
      </c>
      <c r="X28">
        <v>0</v>
      </c>
      <c r="Y28">
        <v>0</v>
      </c>
      <c r="Z28" t="s">
        <v>54</v>
      </c>
      <c r="AA28">
        <v>164.5</v>
      </c>
      <c r="AB28">
        <v>62.7</v>
      </c>
      <c r="AC28" t="s">
        <v>55</v>
      </c>
      <c r="AE28" t="s">
        <v>55</v>
      </c>
      <c r="AH28" t="s">
        <v>56</v>
      </c>
      <c r="AI28">
        <v>999</v>
      </c>
      <c r="AJ28">
        <v>999</v>
      </c>
      <c r="AK28">
        <v>1</v>
      </c>
      <c r="AM28">
        <v>3.2810000000000001</v>
      </c>
      <c r="AN28">
        <v>124.1</v>
      </c>
      <c r="AR28">
        <v>158</v>
      </c>
    </row>
    <row r="29" spans="1:44" x14ac:dyDescent="0.25">
      <c r="A29" t="s">
        <v>87</v>
      </c>
      <c r="B29" s="2">
        <v>29976</v>
      </c>
      <c r="C29" t="s">
        <v>52</v>
      </c>
      <c r="F29" s="2">
        <v>44207</v>
      </c>
      <c r="G29" t="s">
        <v>53</v>
      </c>
      <c r="H29">
        <v>63</v>
      </c>
      <c r="J29">
        <v>89</v>
      </c>
      <c r="K29" s="2">
        <v>44207</v>
      </c>
      <c r="M29">
        <v>89</v>
      </c>
      <c r="W29">
        <v>0</v>
      </c>
      <c r="X29">
        <v>0</v>
      </c>
      <c r="Y29">
        <v>0</v>
      </c>
      <c r="Z29" t="s">
        <v>54</v>
      </c>
      <c r="AA29">
        <v>156</v>
      </c>
      <c r="AB29">
        <v>57.8</v>
      </c>
      <c r="AC29" t="s">
        <v>55</v>
      </c>
      <c r="AE29" t="s">
        <v>55</v>
      </c>
      <c r="AH29" t="s">
        <v>56</v>
      </c>
      <c r="AI29">
        <v>999</v>
      </c>
      <c r="AJ29">
        <v>999</v>
      </c>
      <c r="AK29">
        <v>1.9</v>
      </c>
      <c r="AM29">
        <v>5.2889999999999997</v>
      </c>
      <c r="AN29">
        <v>63.33</v>
      </c>
      <c r="AR29">
        <v>144</v>
      </c>
    </row>
    <row r="30" spans="1:44" x14ac:dyDescent="0.25">
      <c r="A30" t="s">
        <v>88</v>
      </c>
      <c r="B30" s="2">
        <v>30762</v>
      </c>
      <c r="C30" t="s">
        <v>65</v>
      </c>
      <c r="F30" s="2">
        <v>44208</v>
      </c>
      <c r="G30" t="s">
        <v>53</v>
      </c>
      <c r="H30">
        <v>69.599999999999994</v>
      </c>
      <c r="J30">
        <v>92</v>
      </c>
      <c r="K30" s="2">
        <v>44208</v>
      </c>
      <c r="M30">
        <v>92</v>
      </c>
      <c r="W30">
        <v>0</v>
      </c>
      <c r="X30">
        <v>0</v>
      </c>
      <c r="Y30">
        <v>0</v>
      </c>
      <c r="Z30" t="s">
        <v>54</v>
      </c>
      <c r="AA30">
        <v>159</v>
      </c>
      <c r="AB30">
        <v>65.8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K30">
        <v>1.7</v>
      </c>
      <c r="AM30">
        <v>5.9960000000000004</v>
      </c>
      <c r="AN30">
        <v>16.5</v>
      </c>
      <c r="AR30">
        <v>151</v>
      </c>
    </row>
    <row r="31" spans="1:44" x14ac:dyDescent="0.25">
      <c r="A31" t="s">
        <v>89</v>
      </c>
      <c r="B31" s="2">
        <v>31982</v>
      </c>
      <c r="C31" t="s">
        <v>52</v>
      </c>
      <c r="F31" s="2">
        <v>44208</v>
      </c>
      <c r="G31" t="s">
        <v>53</v>
      </c>
      <c r="H31">
        <v>66.7</v>
      </c>
      <c r="J31">
        <v>91</v>
      </c>
      <c r="K31" s="2">
        <v>44208</v>
      </c>
      <c r="M31">
        <v>91</v>
      </c>
      <c r="W31">
        <v>0</v>
      </c>
      <c r="X31">
        <v>0</v>
      </c>
      <c r="Y31">
        <v>0</v>
      </c>
      <c r="Z31" t="s">
        <v>54</v>
      </c>
      <c r="AA31">
        <v>170</v>
      </c>
      <c r="AB31">
        <v>74.400000000000006</v>
      </c>
      <c r="AC31" t="s">
        <v>55</v>
      </c>
      <c r="AE31" t="s">
        <v>55</v>
      </c>
      <c r="AH31" t="s">
        <v>56</v>
      </c>
      <c r="AI31">
        <v>999</v>
      </c>
      <c r="AJ31">
        <v>999</v>
      </c>
      <c r="AK31">
        <v>1.7</v>
      </c>
      <c r="AM31">
        <v>2.9620000000000002</v>
      </c>
      <c r="AN31">
        <v>14.38</v>
      </c>
      <c r="AR31">
        <v>149</v>
      </c>
    </row>
    <row r="32" spans="1:44" x14ac:dyDescent="0.25">
      <c r="A32" t="s">
        <v>90</v>
      </c>
      <c r="B32" s="2">
        <v>33376</v>
      </c>
      <c r="C32" t="s">
        <v>52</v>
      </c>
      <c r="F32" s="2">
        <v>44210</v>
      </c>
      <c r="G32" t="s">
        <v>53</v>
      </c>
      <c r="H32">
        <v>50.5</v>
      </c>
      <c r="J32">
        <v>82</v>
      </c>
      <c r="K32" s="2">
        <v>44210</v>
      </c>
      <c r="M32">
        <v>82</v>
      </c>
      <c r="W32">
        <v>0</v>
      </c>
      <c r="X32">
        <v>0</v>
      </c>
      <c r="Y32">
        <v>0</v>
      </c>
      <c r="Z32" t="s">
        <v>54</v>
      </c>
      <c r="AA32">
        <v>163</v>
      </c>
      <c r="AB32">
        <v>49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K32">
        <v>1.2</v>
      </c>
      <c r="AM32">
        <v>5.2809999999999997</v>
      </c>
      <c r="AN32">
        <v>48.51</v>
      </c>
      <c r="AR32">
        <v>165</v>
      </c>
    </row>
    <row r="33" spans="1:44" x14ac:dyDescent="0.25">
      <c r="A33" t="s">
        <v>91</v>
      </c>
      <c r="B33" s="2">
        <v>33303</v>
      </c>
      <c r="C33" t="s">
        <v>52</v>
      </c>
      <c r="F33" s="2">
        <v>44211</v>
      </c>
      <c r="G33" t="s">
        <v>53</v>
      </c>
      <c r="H33">
        <v>58.7</v>
      </c>
      <c r="J33">
        <v>86</v>
      </c>
      <c r="K33" s="2">
        <v>44211</v>
      </c>
      <c r="M33">
        <v>86</v>
      </c>
      <c r="W33">
        <v>0</v>
      </c>
      <c r="X33">
        <v>0</v>
      </c>
      <c r="Y33">
        <v>0</v>
      </c>
      <c r="Z33" t="s">
        <v>54</v>
      </c>
      <c r="AA33">
        <v>165</v>
      </c>
      <c r="AB33">
        <v>70.5</v>
      </c>
      <c r="AC33" t="s">
        <v>55</v>
      </c>
      <c r="AE33" t="s">
        <v>55</v>
      </c>
      <c r="AH33" t="s">
        <v>56</v>
      </c>
      <c r="AI33">
        <v>999</v>
      </c>
      <c r="AJ33">
        <v>999</v>
      </c>
      <c r="AK33">
        <v>1</v>
      </c>
      <c r="AM33">
        <v>2.7320000000000002</v>
      </c>
      <c r="AN33">
        <v>38.9</v>
      </c>
      <c r="AR33">
        <v>167</v>
      </c>
    </row>
    <row r="34" spans="1:44" x14ac:dyDescent="0.25">
      <c r="A34" t="s">
        <v>92</v>
      </c>
      <c r="B34" s="2">
        <v>32515</v>
      </c>
      <c r="C34" t="s">
        <v>52</v>
      </c>
      <c r="F34" s="2">
        <v>44214</v>
      </c>
      <c r="G34" t="s">
        <v>53</v>
      </c>
      <c r="H34">
        <v>64.3</v>
      </c>
      <c r="J34">
        <v>89</v>
      </c>
      <c r="K34" s="2">
        <v>44214</v>
      </c>
      <c r="M34">
        <v>89</v>
      </c>
      <c r="W34">
        <v>0</v>
      </c>
      <c r="X34">
        <v>0</v>
      </c>
      <c r="Y34">
        <v>0</v>
      </c>
      <c r="Z34" t="s">
        <v>54</v>
      </c>
      <c r="AA34">
        <v>171.5</v>
      </c>
      <c r="AB34">
        <v>64.2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K34">
        <v>1.8</v>
      </c>
      <c r="AM34">
        <v>6.8710000000000004</v>
      </c>
      <c r="AN34">
        <v>62.74</v>
      </c>
      <c r="AR34">
        <v>166</v>
      </c>
    </row>
    <row r="35" spans="1:44" x14ac:dyDescent="0.25">
      <c r="A35" t="s">
        <v>93</v>
      </c>
      <c r="B35" s="2">
        <v>33149</v>
      </c>
      <c r="C35" t="s">
        <v>52</v>
      </c>
      <c r="F35" s="2">
        <v>44214</v>
      </c>
      <c r="G35" t="s">
        <v>53</v>
      </c>
      <c r="H35">
        <v>55.6</v>
      </c>
      <c r="J35">
        <v>85</v>
      </c>
      <c r="K35" s="2">
        <v>44214</v>
      </c>
      <c r="M35">
        <v>85</v>
      </c>
      <c r="W35">
        <v>0</v>
      </c>
      <c r="X35">
        <v>0</v>
      </c>
      <c r="Y35">
        <v>0</v>
      </c>
      <c r="Z35" t="s">
        <v>54</v>
      </c>
      <c r="AA35">
        <v>164.5</v>
      </c>
      <c r="AB35">
        <v>64.2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K35">
        <v>1.2</v>
      </c>
      <c r="AM35">
        <v>3.8140000000000001</v>
      </c>
      <c r="AN35">
        <v>10.68</v>
      </c>
      <c r="AR35">
        <v>164</v>
      </c>
    </row>
    <row r="36" spans="1:44" x14ac:dyDescent="0.25">
      <c r="A36" t="s">
        <v>94</v>
      </c>
      <c r="B36" s="2">
        <v>34047</v>
      </c>
      <c r="C36" t="s">
        <v>52</v>
      </c>
      <c r="F36" s="2">
        <v>44214</v>
      </c>
      <c r="G36" t="s">
        <v>53</v>
      </c>
      <c r="H36">
        <v>58.2</v>
      </c>
      <c r="J36">
        <v>86</v>
      </c>
      <c r="K36" s="2">
        <v>44214</v>
      </c>
      <c r="M36">
        <v>86</v>
      </c>
      <c r="W36">
        <v>0</v>
      </c>
      <c r="X36">
        <v>0</v>
      </c>
      <c r="Y36">
        <v>0</v>
      </c>
      <c r="Z36" t="s">
        <v>54</v>
      </c>
      <c r="AA36">
        <v>174.3</v>
      </c>
      <c r="AB36">
        <v>63.4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K36">
        <v>1.5</v>
      </c>
      <c r="AM36">
        <v>2.7480000000000002</v>
      </c>
      <c r="AN36">
        <v>66.040000000000006</v>
      </c>
      <c r="AR36">
        <v>169</v>
      </c>
    </row>
    <row r="37" spans="1:44" x14ac:dyDescent="0.25">
      <c r="A37" t="s">
        <v>95</v>
      </c>
      <c r="B37" s="2">
        <v>33949</v>
      </c>
      <c r="C37" t="s">
        <v>52</v>
      </c>
      <c r="F37" s="2">
        <v>44216</v>
      </c>
      <c r="G37" t="s">
        <v>53</v>
      </c>
      <c r="H37">
        <v>59.1</v>
      </c>
      <c r="J37">
        <v>86</v>
      </c>
      <c r="K37" s="2">
        <v>44216</v>
      </c>
      <c r="M37">
        <v>86</v>
      </c>
      <c r="W37">
        <v>0</v>
      </c>
      <c r="X37">
        <v>0</v>
      </c>
      <c r="Y37">
        <v>0</v>
      </c>
      <c r="Z37" t="s">
        <v>54</v>
      </c>
      <c r="AA37">
        <v>171.2</v>
      </c>
      <c r="AB37">
        <v>69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K37">
        <v>1.9</v>
      </c>
      <c r="AM37">
        <v>4.66</v>
      </c>
      <c r="AN37">
        <v>34.6</v>
      </c>
      <c r="AR37">
        <v>173</v>
      </c>
    </row>
    <row r="38" spans="1:44" x14ac:dyDescent="0.25">
      <c r="A38" t="s">
        <v>96</v>
      </c>
      <c r="B38" s="2">
        <v>33732</v>
      </c>
      <c r="C38" t="s">
        <v>52</v>
      </c>
      <c r="F38" s="2">
        <v>44216</v>
      </c>
      <c r="G38" t="s">
        <v>53</v>
      </c>
      <c r="H38">
        <v>53.9</v>
      </c>
      <c r="J38">
        <v>84</v>
      </c>
      <c r="K38" s="2">
        <v>44216</v>
      </c>
      <c r="M38">
        <v>84</v>
      </c>
      <c r="W38">
        <v>0</v>
      </c>
      <c r="X38">
        <v>0</v>
      </c>
      <c r="Y38">
        <v>0</v>
      </c>
      <c r="Z38" t="s">
        <v>54</v>
      </c>
      <c r="AA38">
        <v>168.8</v>
      </c>
      <c r="AB38">
        <v>53</v>
      </c>
      <c r="AC38" t="s">
        <v>55</v>
      </c>
      <c r="AE38" t="s">
        <v>55</v>
      </c>
      <c r="AH38" t="s">
        <v>56</v>
      </c>
      <c r="AI38">
        <v>999</v>
      </c>
      <c r="AJ38">
        <v>999</v>
      </c>
      <c r="AK38">
        <v>1.7</v>
      </c>
      <c r="AM38">
        <v>1.508</v>
      </c>
      <c r="AN38">
        <v>34.26</v>
      </c>
      <c r="AR38">
        <v>161</v>
      </c>
    </row>
    <row r="39" spans="1:44" x14ac:dyDescent="0.25">
      <c r="A39" t="s">
        <v>97</v>
      </c>
      <c r="B39" s="2">
        <v>33642</v>
      </c>
      <c r="C39" t="s">
        <v>52</v>
      </c>
      <c r="F39" s="2">
        <v>44218</v>
      </c>
      <c r="G39" t="s">
        <v>53</v>
      </c>
      <c r="H39">
        <v>57.9</v>
      </c>
      <c r="J39">
        <v>86</v>
      </c>
      <c r="K39" s="2">
        <v>44218</v>
      </c>
      <c r="M39">
        <v>86</v>
      </c>
      <c r="W39">
        <v>0</v>
      </c>
      <c r="X39">
        <v>0</v>
      </c>
      <c r="Y39">
        <v>0</v>
      </c>
      <c r="Z39" t="s">
        <v>54</v>
      </c>
      <c r="AA39">
        <v>154</v>
      </c>
      <c r="AB39">
        <v>47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K39">
        <v>1.7</v>
      </c>
      <c r="AM39">
        <v>4.3360000000000003</v>
      </c>
      <c r="AN39">
        <v>35.229999999999997</v>
      </c>
      <c r="AR39">
        <v>166</v>
      </c>
    </row>
    <row r="40" spans="1:44" x14ac:dyDescent="0.25">
      <c r="A40" t="s">
        <v>98</v>
      </c>
      <c r="B40" s="2">
        <v>32998</v>
      </c>
      <c r="C40" t="s">
        <v>52</v>
      </c>
      <c r="F40" s="2">
        <v>44222</v>
      </c>
      <c r="G40" t="s">
        <v>53</v>
      </c>
      <c r="H40">
        <v>68.599999999999994</v>
      </c>
      <c r="J40">
        <v>92</v>
      </c>
      <c r="K40" s="2">
        <v>44222</v>
      </c>
      <c r="M40">
        <v>92</v>
      </c>
      <c r="W40">
        <v>0</v>
      </c>
      <c r="X40">
        <v>0</v>
      </c>
      <c r="Y40">
        <v>0</v>
      </c>
      <c r="Z40" t="s">
        <v>54</v>
      </c>
      <c r="AA40">
        <v>158.5</v>
      </c>
      <c r="AB40">
        <v>52.9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K40">
        <v>2</v>
      </c>
      <c r="AM40">
        <v>2.2290000000000001</v>
      </c>
      <c r="AN40">
        <v>15.84</v>
      </c>
      <c r="AR40">
        <v>156</v>
      </c>
    </row>
    <row r="41" spans="1:44" x14ac:dyDescent="0.25">
      <c r="A41" t="s">
        <v>99</v>
      </c>
      <c r="B41" s="2">
        <v>34988</v>
      </c>
      <c r="C41" t="s">
        <v>52</v>
      </c>
      <c r="F41" s="2">
        <v>44222</v>
      </c>
      <c r="G41" t="s">
        <v>53</v>
      </c>
      <c r="H41">
        <v>46.6</v>
      </c>
      <c r="J41">
        <v>80</v>
      </c>
      <c r="K41" s="2">
        <v>44222</v>
      </c>
      <c r="M41">
        <v>80</v>
      </c>
      <c r="W41">
        <v>0</v>
      </c>
      <c r="X41">
        <v>0</v>
      </c>
      <c r="Y41">
        <v>0</v>
      </c>
      <c r="Z41" t="s">
        <v>54</v>
      </c>
      <c r="AA41">
        <v>167.2</v>
      </c>
      <c r="AB41">
        <v>70.5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K41">
        <v>1.3</v>
      </c>
      <c r="AM41">
        <v>1.738</v>
      </c>
      <c r="AN41">
        <v>119</v>
      </c>
      <c r="AR41">
        <v>160</v>
      </c>
    </row>
    <row r="42" spans="1:44" x14ac:dyDescent="0.25">
      <c r="A42" t="s">
        <v>100</v>
      </c>
      <c r="B42" s="2">
        <v>28862</v>
      </c>
      <c r="C42" t="s">
        <v>65</v>
      </c>
      <c r="F42" s="2">
        <v>44222</v>
      </c>
      <c r="G42" t="s">
        <v>53</v>
      </c>
      <c r="H42">
        <v>72.599999999999994</v>
      </c>
      <c r="J42">
        <v>91</v>
      </c>
      <c r="K42" s="2">
        <v>44222</v>
      </c>
      <c r="M42">
        <v>91</v>
      </c>
      <c r="W42">
        <v>0</v>
      </c>
      <c r="X42">
        <v>0</v>
      </c>
      <c r="Y42">
        <v>0</v>
      </c>
      <c r="Z42" t="s">
        <v>54</v>
      </c>
      <c r="AA42">
        <v>162.5</v>
      </c>
      <c r="AB42">
        <v>54.8</v>
      </c>
      <c r="AC42" t="s">
        <v>55</v>
      </c>
      <c r="AE42" t="s">
        <v>55</v>
      </c>
      <c r="AH42" t="s">
        <v>56</v>
      </c>
      <c r="AI42">
        <v>999</v>
      </c>
      <c r="AJ42">
        <v>999</v>
      </c>
      <c r="AK42">
        <v>2</v>
      </c>
      <c r="AM42">
        <v>4.7160000000000002</v>
      </c>
      <c r="AN42">
        <v>37.11</v>
      </c>
      <c r="AR42">
        <v>163</v>
      </c>
    </row>
    <row r="43" spans="1:44" x14ac:dyDescent="0.25">
      <c r="A43" t="s">
        <v>101</v>
      </c>
      <c r="B43" s="2">
        <v>33940</v>
      </c>
      <c r="C43" t="s">
        <v>52</v>
      </c>
      <c r="F43" s="2">
        <v>44222</v>
      </c>
      <c r="G43" t="s">
        <v>53</v>
      </c>
      <c r="H43">
        <v>57.9</v>
      </c>
      <c r="J43">
        <v>86</v>
      </c>
      <c r="K43" s="2">
        <v>44222</v>
      </c>
      <c r="M43">
        <v>86</v>
      </c>
      <c r="W43">
        <v>0</v>
      </c>
      <c r="X43">
        <v>0</v>
      </c>
      <c r="Y43">
        <v>0</v>
      </c>
      <c r="Z43" t="s">
        <v>54</v>
      </c>
      <c r="AA43">
        <v>164.4</v>
      </c>
      <c r="AB43">
        <v>57.5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K43">
        <v>1.6</v>
      </c>
      <c r="AM43">
        <v>2.9119999999999999</v>
      </c>
      <c r="AN43">
        <v>54.11</v>
      </c>
      <c r="AR43">
        <v>154</v>
      </c>
    </row>
    <row r="44" spans="1:44" x14ac:dyDescent="0.25">
      <c r="A44" t="s">
        <v>102</v>
      </c>
      <c r="B44" s="2">
        <v>35049</v>
      </c>
      <c r="C44" t="s">
        <v>52</v>
      </c>
      <c r="F44" s="2">
        <v>44224</v>
      </c>
      <c r="G44" t="s">
        <v>53</v>
      </c>
      <c r="H44">
        <v>72.8</v>
      </c>
      <c r="J44">
        <v>94</v>
      </c>
      <c r="K44" s="2">
        <v>44224</v>
      </c>
      <c r="M44">
        <v>94</v>
      </c>
      <c r="W44">
        <v>0</v>
      </c>
      <c r="X44">
        <v>0</v>
      </c>
      <c r="Y44">
        <v>0</v>
      </c>
      <c r="Z44" t="s">
        <v>71</v>
      </c>
      <c r="AA44">
        <v>165</v>
      </c>
      <c r="AB44">
        <v>55.6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K44">
        <v>1.8</v>
      </c>
      <c r="AM44">
        <v>15.17</v>
      </c>
      <c r="AN44">
        <v>23.51</v>
      </c>
      <c r="AR44">
        <v>156</v>
      </c>
    </row>
    <row r="45" spans="1:44" x14ac:dyDescent="0.25">
      <c r="A45" t="s">
        <v>103</v>
      </c>
      <c r="B45" s="2">
        <v>33717</v>
      </c>
      <c r="C45" t="s">
        <v>52</v>
      </c>
      <c r="F45" s="2">
        <v>44224</v>
      </c>
      <c r="G45" t="s">
        <v>53</v>
      </c>
      <c r="H45">
        <v>65.3</v>
      </c>
      <c r="J45">
        <v>90</v>
      </c>
      <c r="K45" s="2">
        <v>44224</v>
      </c>
      <c r="M45">
        <v>90</v>
      </c>
      <c r="W45">
        <v>0</v>
      </c>
      <c r="X45">
        <v>0</v>
      </c>
      <c r="Y45">
        <v>0</v>
      </c>
      <c r="Z45" t="s">
        <v>54</v>
      </c>
      <c r="AA45">
        <v>162</v>
      </c>
      <c r="AB45">
        <v>50.8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K45">
        <v>1.8</v>
      </c>
      <c r="AM45">
        <v>4.2320000000000002</v>
      </c>
      <c r="AN45">
        <v>22.47</v>
      </c>
      <c r="AR45">
        <v>167</v>
      </c>
    </row>
    <row r="46" spans="1:44" x14ac:dyDescent="0.25">
      <c r="A46" t="s">
        <v>104</v>
      </c>
      <c r="B46" s="2">
        <v>34040</v>
      </c>
      <c r="C46" t="s">
        <v>52</v>
      </c>
      <c r="F46" s="2">
        <v>44224</v>
      </c>
      <c r="G46" t="s">
        <v>53</v>
      </c>
      <c r="H46">
        <v>58.7</v>
      </c>
      <c r="J46">
        <v>86</v>
      </c>
      <c r="K46" s="2">
        <v>44224</v>
      </c>
      <c r="M46">
        <v>86</v>
      </c>
      <c r="W46">
        <v>0</v>
      </c>
      <c r="X46">
        <v>0</v>
      </c>
      <c r="Y46">
        <v>0</v>
      </c>
      <c r="Z46" t="s">
        <v>54</v>
      </c>
      <c r="AA46">
        <v>174</v>
      </c>
      <c r="AB46">
        <v>64.5</v>
      </c>
      <c r="AC46" t="s">
        <v>55</v>
      </c>
      <c r="AE46" t="s">
        <v>55</v>
      </c>
      <c r="AH46" t="s">
        <v>56</v>
      </c>
      <c r="AI46">
        <v>999</v>
      </c>
      <c r="AJ46">
        <v>999</v>
      </c>
      <c r="AK46">
        <v>1.5</v>
      </c>
      <c r="AM46">
        <v>4.6319999999999997</v>
      </c>
      <c r="AN46">
        <v>49.13</v>
      </c>
      <c r="AR46">
        <v>166</v>
      </c>
    </row>
    <row r="47" spans="1:44" x14ac:dyDescent="0.25">
      <c r="A47" t="s">
        <v>105</v>
      </c>
      <c r="B47" s="2">
        <v>34771</v>
      </c>
      <c r="C47" t="s">
        <v>52</v>
      </c>
      <c r="F47" s="2">
        <v>44224</v>
      </c>
      <c r="G47" t="s">
        <v>53</v>
      </c>
      <c r="H47">
        <v>60.6</v>
      </c>
      <c r="J47">
        <v>87</v>
      </c>
      <c r="K47" s="2">
        <v>44224</v>
      </c>
      <c r="M47">
        <v>87</v>
      </c>
      <c r="W47">
        <v>0</v>
      </c>
      <c r="X47">
        <v>0</v>
      </c>
      <c r="Y47">
        <v>0</v>
      </c>
      <c r="Z47" t="s">
        <v>54</v>
      </c>
      <c r="AA47">
        <v>169.7</v>
      </c>
      <c r="AB47">
        <v>75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K47">
        <v>1.5</v>
      </c>
      <c r="AM47">
        <v>4.673</v>
      </c>
      <c r="AN47">
        <v>45.59</v>
      </c>
      <c r="AR47">
        <v>155</v>
      </c>
    </row>
    <row r="48" spans="1:44" x14ac:dyDescent="0.25">
      <c r="A48" t="s">
        <v>106</v>
      </c>
      <c r="B48" s="2">
        <v>34513</v>
      </c>
      <c r="C48" t="s">
        <v>52</v>
      </c>
      <c r="F48" s="2">
        <v>44225</v>
      </c>
      <c r="G48" t="s">
        <v>53</v>
      </c>
      <c r="H48">
        <v>61.7</v>
      </c>
      <c r="J48">
        <v>88</v>
      </c>
      <c r="K48" s="2">
        <v>44225</v>
      </c>
      <c r="M48">
        <v>88</v>
      </c>
      <c r="W48">
        <v>0</v>
      </c>
      <c r="X48">
        <v>0</v>
      </c>
      <c r="Y48">
        <v>0</v>
      </c>
      <c r="Z48" t="s">
        <v>54</v>
      </c>
      <c r="AA48">
        <v>164.5</v>
      </c>
      <c r="AB48">
        <v>85.5</v>
      </c>
      <c r="AC48" t="s">
        <v>55</v>
      </c>
      <c r="AE48" t="s">
        <v>55</v>
      </c>
      <c r="AH48" t="s">
        <v>56</v>
      </c>
      <c r="AI48">
        <v>999</v>
      </c>
      <c r="AJ48">
        <v>999</v>
      </c>
      <c r="AK48">
        <v>1.9</v>
      </c>
      <c r="AM48">
        <v>2.746</v>
      </c>
      <c r="AN48">
        <v>67.75</v>
      </c>
      <c r="AR48">
        <v>154</v>
      </c>
    </row>
    <row r="49" spans="1:44" x14ac:dyDescent="0.25">
      <c r="A49" t="s">
        <v>107</v>
      </c>
      <c r="B49" s="2">
        <v>32514</v>
      </c>
      <c r="C49" t="s">
        <v>52</v>
      </c>
      <c r="F49" s="2">
        <v>44243</v>
      </c>
      <c r="G49" t="s">
        <v>53</v>
      </c>
      <c r="H49">
        <v>68</v>
      </c>
      <c r="J49">
        <v>91</v>
      </c>
      <c r="K49" s="2">
        <v>44243</v>
      </c>
      <c r="M49">
        <v>91</v>
      </c>
      <c r="W49">
        <v>0</v>
      </c>
      <c r="X49">
        <v>0</v>
      </c>
      <c r="Y49">
        <v>0</v>
      </c>
      <c r="Z49" t="s">
        <v>54</v>
      </c>
      <c r="AA49">
        <v>170</v>
      </c>
      <c r="AB49">
        <v>58.4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K49">
        <v>1.4</v>
      </c>
      <c r="AM49">
        <v>10.87</v>
      </c>
      <c r="AN49">
        <v>268.3</v>
      </c>
      <c r="AR49">
        <v>165</v>
      </c>
    </row>
    <row r="50" spans="1:44" x14ac:dyDescent="0.25">
      <c r="A50" t="s">
        <v>108</v>
      </c>
      <c r="B50" s="2">
        <v>33851</v>
      </c>
      <c r="C50" t="s">
        <v>52</v>
      </c>
      <c r="F50" s="2">
        <v>44232</v>
      </c>
      <c r="G50" t="s">
        <v>53</v>
      </c>
      <c r="H50">
        <v>48.9</v>
      </c>
      <c r="J50">
        <v>81</v>
      </c>
      <c r="K50" s="2">
        <v>44232</v>
      </c>
      <c r="M50">
        <v>81</v>
      </c>
      <c r="W50">
        <v>0</v>
      </c>
      <c r="X50">
        <v>0</v>
      </c>
      <c r="Y50">
        <v>0</v>
      </c>
      <c r="Z50" t="s">
        <v>54</v>
      </c>
      <c r="AA50">
        <v>170.9</v>
      </c>
      <c r="AB50">
        <v>77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K50">
        <v>1.3</v>
      </c>
      <c r="AM50">
        <v>4.0830000000000002</v>
      </c>
      <c r="AN50">
        <v>25.28</v>
      </c>
      <c r="AR50">
        <v>164</v>
      </c>
    </row>
    <row r="51" spans="1:44" x14ac:dyDescent="0.25">
      <c r="A51" t="s">
        <v>109</v>
      </c>
      <c r="B51" s="2">
        <v>34015</v>
      </c>
      <c r="C51" t="s">
        <v>52</v>
      </c>
      <c r="F51" s="2">
        <v>44249</v>
      </c>
      <c r="G51" t="s">
        <v>53</v>
      </c>
      <c r="H51">
        <v>66.900000000000006</v>
      </c>
      <c r="J51">
        <v>91</v>
      </c>
      <c r="K51" s="2">
        <v>44249</v>
      </c>
      <c r="M51">
        <v>91</v>
      </c>
      <c r="W51">
        <v>0</v>
      </c>
      <c r="X51">
        <v>0</v>
      </c>
      <c r="Y51">
        <v>0</v>
      </c>
      <c r="Z51" t="s">
        <v>54</v>
      </c>
      <c r="AA51">
        <v>165</v>
      </c>
      <c r="AB51">
        <v>53.4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K51">
        <v>1.8</v>
      </c>
      <c r="AM51">
        <v>8.3889999999999993</v>
      </c>
      <c r="AN51">
        <v>20.53</v>
      </c>
      <c r="AR51">
        <v>161</v>
      </c>
    </row>
    <row r="52" spans="1:44" x14ac:dyDescent="0.25">
      <c r="A52" t="s">
        <v>110</v>
      </c>
      <c r="B52" s="2">
        <v>33820</v>
      </c>
      <c r="C52" t="s">
        <v>52</v>
      </c>
      <c r="F52" s="2">
        <v>44235</v>
      </c>
      <c r="G52" t="s">
        <v>53</v>
      </c>
      <c r="H52">
        <v>69.5</v>
      </c>
      <c r="J52">
        <v>92</v>
      </c>
      <c r="K52" s="2">
        <v>44235</v>
      </c>
      <c r="M52">
        <v>92</v>
      </c>
      <c r="W52">
        <v>0</v>
      </c>
      <c r="X52">
        <v>0</v>
      </c>
      <c r="Y52">
        <v>0</v>
      </c>
      <c r="Z52" t="s">
        <v>71</v>
      </c>
      <c r="AA52">
        <v>169.2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K52">
        <v>2.2999999999999998</v>
      </c>
      <c r="AM52">
        <v>4.3369999999999997</v>
      </c>
      <c r="AN52">
        <v>50.84</v>
      </c>
      <c r="AR52">
        <v>157</v>
      </c>
    </row>
    <row r="53" spans="1:44" x14ac:dyDescent="0.25">
      <c r="A53" t="s">
        <v>111</v>
      </c>
      <c r="B53" s="2">
        <v>31289</v>
      </c>
      <c r="C53" t="s">
        <v>59</v>
      </c>
      <c r="D53" s="2">
        <v>31289</v>
      </c>
      <c r="E53" s="2">
        <v>44145</v>
      </c>
      <c r="F53" s="2">
        <v>44235</v>
      </c>
      <c r="G53" t="s">
        <v>53</v>
      </c>
      <c r="H53">
        <v>62.1</v>
      </c>
      <c r="J53">
        <v>88</v>
      </c>
      <c r="K53" s="2">
        <v>44235</v>
      </c>
      <c r="M53">
        <v>88</v>
      </c>
      <c r="W53">
        <v>0</v>
      </c>
      <c r="X53">
        <v>0</v>
      </c>
      <c r="Y53">
        <v>0</v>
      </c>
      <c r="Z53" t="s">
        <v>54</v>
      </c>
      <c r="AA53">
        <v>170.5</v>
      </c>
      <c r="AB53">
        <v>58.2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K53">
        <v>1.7</v>
      </c>
      <c r="AM53">
        <v>2.5579999999999998</v>
      </c>
      <c r="AN53">
        <v>57.55</v>
      </c>
      <c r="AR53">
        <v>159</v>
      </c>
    </row>
    <row r="54" spans="1:44" x14ac:dyDescent="0.25">
      <c r="A54" t="s">
        <v>112</v>
      </c>
      <c r="B54" s="2">
        <v>31580</v>
      </c>
      <c r="C54" t="s">
        <v>52</v>
      </c>
      <c r="F54" s="2">
        <v>44237</v>
      </c>
      <c r="G54" t="s">
        <v>53</v>
      </c>
      <c r="H54">
        <v>64</v>
      </c>
      <c r="J54">
        <v>89</v>
      </c>
      <c r="K54" s="2">
        <v>44237</v>
      </c>
      <c r="M54">
        <v>89</v>
      </c>
      <c r="W54">
        <v>0</v>
      </c>
      <c r="X54">
        <v>0</v>
      </c>
      <c r="Y54">
        <v>0</v>
      </c>
      <c r="Z54" t="s">
        <v>71</v>
      </c>
      <c r="AA54">
        <v>175.3</v>
      </c>
      <c r="AB54">
        <v>73.099999999999994</v>
      </c>
      <c r="AC54" t="s">
        <v>55</v>
      </c>
      <c r="AE54" t="s">
        <v>55</v>
      </c>
      <c r="AH54" t="s">
        <v>56</v>
      </c>
      <c r="AI54">
        <v>999</v>
      </c>
      <c r="AJ54">
        <v>999</v>
      </c>
      <c r="AK54">
        <v>1.8</v>
      </c>
      <c r="AM54">
        <v>4.3959999999999999</v>
      </c>
      <c r="AN54">
        <v>22.59</v>
      </c>
      <c r="AR54">
        <v>148</v>
      </c>
    </row>
    <row r="55" spans="1:44" x14ac:dyDescent="0.25">
      <c r="A55" t="s">
        <v>113</v>
      </c>
      <c r="B55" s="2">
        <v>31443</v>
      </c>
      <c r="C55" t="s">
        <v>65</v>
      </c>
      <c r="F55" s="2">
        <v>44239</v>
      </c>
      <c r="G55" t="s">
        <v>53</v>
      </c>
      <c r="H55">
        <v>55.4</v>
      </c>
      <c r="J55">
        <v>85</v>
      </c>
      <c r="K55" s="2">
        <v>44239</v>
      </c>
      <c r="M55">
        <v>85</v>
      </c>
      <c r="W55">
        <v>0</v>
      </c>
      <c r="X55">
        <v>0</v>
      </c>
      <c r="Y55">
        <v>0</v>
      </c>
      <c r="Z55" t="s">
        <v>54</v>
      </c>
      <c r="AA55">
        <v>171.4</v>
      </c>
      <c r="AB55">
        <v>54.9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K55">
        <v>1.5</v>
      </c>
      <c r="AM55">
        <v>5.3579999999999997</v>
      </c>
      <c r="AN55">
        <v>22.87</v>
      </c>
      <c r="AR55">
        <v>161</v>
      </c>
    </row>
    <row r="56" spans="1:44" x14ac:dyDescent="0.25">
      <c r="A56" t="s">
        <v>114</v>
      </c>
      <c r="B56" s="2">
        <v>33533</v>
      </c>
      <c r="C56" t="s">
        <v>52</v>
      </c>
      <c r="F56" s="2">
        <v>44239</v>
      </c>
      <c r="G56" t="s">
        <v>53</v>
      </c>
      <c r="H56">
        <v>59.2</v>
      </c>
      <c r="J56">
        <v>87</v>
      </c>
      <c r="K56" s="2">
        <v>44239</v>
      </c>
      <c r="M56">
        <v>87</v>
      </c>
      <c r="W56">
        <v>0</v>
      </c>
      <c r="X56">
        <v>0</v>
      </c>
      <c r="Y56">
        <v>0</v>
      </c>
      <c r="Z56" t="s">
        <v>54</v>
      </c>
      <c r="AA56">
        <v>159</v>
      </c>
      <c r="AB56">
        <v>77.900000000000006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K56">
        <v>1.5</v>
      </c>
      <c r="AM56">
        <v>2.7280000000000002</v>
      </c>
      <c r="AN56">
        <v>43.78</v>
      </c>
      <c r="AR56">
        <v>163</v>
      </c>
    </row>
    <row r="57" spans="1:44" x14ac:dyDescent="0.25">
      <c r="A57" t="s">
        <v>115</v>
      </c>
      <c r="B57" s="2">
        <v>30518</v>
      </c>
      <c r="C57" t="s">
        <v>52</v>
      </c>
      <c r="F57" s="2">
        <v>44239</v>
      </c>
      <c r="G57" t="s">
        <v>53</v>
      </c>
      <c r="H57">
        <v>65</v>
      </c>
      <c r="J57">
        <v>90</v>
      </c>
      <c r="K57" s="2">
        <v>44239</v>
      </c>
      <c r="M57">
        <v>90</v>
      </c>
      <c r="W57">
        <v>0</v>
      </c>
      <c r="X57">
        <v>0</v>
      </c>
      <c r="Y57">
        <v>0</v>
      </c>
      <c r="Z57" t="s">
        <v>54</v>
      </c>
      <c r="AA57">
        <v>178</v>
      </c>
      <c r="AB57">
        <v>64.5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K57">
        <v>2.1</v>
      </c>
      <c r="AM57">
        <v>2.3090000000000002</v>
      </c>
      <c r="AN57">
        <v>33.35</v>
      </c>
      <c r="AR57">
        <v>153</v>
      </c>
    </row>
    <row r="58" spans="1:44" x14ac:dyDescent="0.25">
      <c r="A58" t="s">
        <v>116</v>
      </c>
      <c r="B58" s="2">
        <v>32383</v>
      </c>
      <c r="C58" t="s">
        <v>52</v>
      </c>
      <c r="F58" s="2">
        <v>44251</v>
      </c>
      <c r="G58" t="s">
        <v>53</v>
      </c>
      <c r="H58">
        <v>64.599999999999994</v>
      </c>
      <c r="J58">
        <v>87</v>
      </c>
      <c r="K58" s="2">
        <v>44251</v>
      </c>
      <c r="M58">
        <v>87</v>
      </c>
      <c r="W58">
        <v>0</v>
      </c>
      <c r="X58">
        <v>0</v>
      </c>
      <c r="Y58">
        <v>0</v>
      </c>
      <c r="Z58" t="s">
        <v>54</v>
      </c>
      <c r="AA58">
        <v>164</v>
      </c>
      <c r="AB58">
        <v>73.5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K58">
        <v>1.4</v>
      </c>
      <c r="AM58">
        <v>1.917</v>
      </c>
      <c r="AN58">
        <v>14.52</v>
      </c>
      <c r="AR58">
        <v>153</v>
      </c>
    </row>
    <row r="59" spans="1:44" x14ac:dyDescent="0.25">
      <c r="A59" t="s">
        <v>117</v>
      </c>
      <c r="B59" s="2">
        <v>31741</v>
      </c>
      <c r="C59" t="s">
        <v>52</v>
      </c>
      <c r="F59" s="2">
        <v>44243</v>
      </c>
      <c r="G59" t="s">
        <v>53</v>
      </c>
      <c r="H59">
        <v>69.900000000000006</v>
      </c>
      <c r="J59">
        <v>92</v>
      </c>
      <c r="K59" s="2">
        <v>44243</v>
      </c>
      <c r="M59">
        <v>92</v>
      </c>
      <c r="W59">
        <v>0</v>
      </c>
      <c r="X59">
        <v>0</v>
      </c>
      <c r="Y59">
        <v>0</v>
      </c>
      <c r="Z59" t="s">
        <v>54</v>
      </c>
      <c r="AA59">
        <v>184</v>
      </c>
      <c r="AB59">
        <v>89.4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K59">
        <v>1.8</v>
      </c>
      <c r="AM59">
        <v>2.3069999999999999</v>
      </c>
      <c r="AN59">
        <v>48.47</v>
      </c>
      <c r="AR59">
        <v>156</v>
      </c>
    </row>
    <row r="60" spans="1:44" x14ac:dyDescent="0.25">
      <c r="A60" t="s">
        <v>118</v>
      </c>
      <c r="B60" s="2">
        <v>30790</v>
      </c>
      <c r="C60" t="s">
        <v>52</v>
      </c>
      <c r="F60" s="2">
        <v>44243</v>
      </c>
      <c r="G60" t="s">
        <v>53</v>
      </c>
      <c r="H60">
        <v>56.4</v>
      </c>
      <c r="J60">
        <v>85</v>
      </c>
      <c r="K60" s="2">
        <v>44243</v>
      </c>
      <c r="M60">
        <v>85</v>
      </c>
      <c r="W60">
        <v>0</v>
      </c>
      <c r="X60">
        <v>0</v>
      </c>
      <c r="Y60">
        <v>0</v>
      </c>
      <c r="Z60" t="s">
        <v>54</v>
      </c>
      <c r="AA60">
        <v>163</v>
      </c>
      <c r="AB60">
        <v>59.8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K60">
        <v>1.4</v>
      </c>
      <c r="AM60">
        <v>2.1259999999999999</v>
      </c>
      <c r="AN60">
        <v>62.62</v>
      </c>
      <c r="AR60">
        <v>161</v>
      </c>
    </row>
    <row r="61" spans="1:44" x14ac:dyDescent="0.25">
      <c r="A61" t="s">
        <v>119</v>
      </c>
      <c r="B61" s="2">
        <v>34117</v>
      </c>
      <c r="C61" t="s">
        <v>52</v>
      </c>
      <c r="F61" s="2">
        <v>44243</v>
      </c>
      <c r="G61" t="s">
        <v>53</v>
      </c>
      <c r="H61">
        <v>57.2</v>
      </c>
      <c r="J61">
        <v>86</v>
      </c>
      <c r="K61" s="2">
        <v>44243</v>
      </c>
      <c r="M61">
        <v>86</v>
      </c>
      <c r="W61">
        <v>0</v>
      </c>
      <c r="X61">
        <v>0</v>
      </c>
      <c r="Y61">
        <v>0</v>
      </c>
      <c r="Z61" t="s">
        <v>54</v>
      </c>
      <c r="AA61">
        <v>161</v>
      </c>
      <c r="AB61">
        <v>103.1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K61">
        <v>1.9</v>
      </c>
      <c r="AM61">
        <v>1.518</v>
      </c>
      <c r="AN61">
        <v>24.31</v>
      </c>
      <c r="AR61">
        <v>151</v>
      </c>
    </row>
    <row r="62" spans="1:44" x14ac:dyDescent="0.25">
      <c r="A62" t="s">
        <v>120</v>
      </c>
      <c r="B62" s="2">
        <v>33907</v>
      </c>
      <c r="C62" t="s">
        <v>52</v>
      </c>
      <c r="F62" s="2">
        <v>44243</v>
      </c>
      <c r="G62" t="s">
        <v>53</v>
      </c>
      <c r="H62">
        <v>69</v>
      </c>
      <c r="J62">
        <v>92</v>
      </c>
      <c r="K62" s="2">
        <v>44243</v>
      </c>
      <c r="M62">
        <v>92</v>
      </c>
      <c r="W62">
        <v>0</v>
      </c>
      <c r="X62">
        <v>0</v>
      </c>
      <c r="Y62">
        <v>0</v>
      </c>
      <c r="Z62" t="s">
        <v>54</v>
      </c>
      <c r="AA62">
        <v>159</v>
      </c>
      <c r="AB62">
        <v>52.9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K62">
        <v>1.7</v>
      </c>
      <c r="AM62">
        <v>5.4039999999999999</v>
      </c>
      <c r="AN62">
        <v>59.06</v>
      </c>
      <c r="AR62">
        <v>164</v>
      </c>
    </row>
    <row r="63" spans="1:44" x14ac:dyDescent="0.25">
      <c r="A63" t="s">
        <v>121</v>
      </c>
      <c r="B63" s="2">
        <v>32508</v>
      </c>
      <c r="C63" t="s">
        <v>52</v>
      </c>
      <c r="F63" s="2">
        <v>44245</v>
      </c>
      <c r="G63" t="s">
        <v>53</v>
      </c>
      <c r="H63">
        <v>58.6</v>
      </c>
      <c r="J63">
        <v>86</v>
      </c>
      <c r="K63" s="2">
        <v>44245</v>
      </c>
      <c r="M63">
        <v>86</v>
      </c>
      <c r="W63">
        <v>0</v>
      </c>
      <c r="X63">
        <v>0</v>
      </c>
      <c r="Y63">
        <v>0</v>
      </c>
      <c r="Z63" t="s">
        <v>54</v>
      </c>
      <c r="AA63">
        <v>175</v>
      </c>
      <c r="AB63">
        <v>87.5</v>
      </c>
      <c r="AC63" t="s">
        <v>55</v>
      </c>
      <c r="AE63" t="s">
        <v>55</v>
      </c>
      <c r="AH63" t="s">
        <v>56</v>
      </c>
      <c r="AI63">
        <v>999</v>
      </c>
      <c r="AJ63">
        <v>999</v>
      </c>
      <c r="AK63">
        <v>2</v>
      </c>
      <c r="AM63">
        <v>2.0649999999999999</v>
      </c>
      <c r="AN63">
        <v>35.26</v>
      </c>
      <c r="AR63">
        <v>155</v>
      </c>
    </row>
    <row r="64" spans="1:44" x14ac:dyDescent="0.25">
      <c r="A64" t="s">
        <v>122</v>
      </c>
      <c r="B64" s="2">
        <v>34867</v>
      </c>
      <c r="C64" t="s">
        <v>52</v>
      </c>
      <c r="F64" s="2">
        <v>44245</v>
      </c>
      <c r="G64" t="s">
        <v>53</v>
      </c>
      <c r="H64">
        <v>61.6</v>
      </c>
      <c r="J64">
        <v>88</v>
      </c>
      <c r="K64" s="2">
        <v>44245</v>
      </c>
      <c r="M64">
        <v>88</v>
      </c>
      <c r="W64">
        <v>0</v>
      </c>
      <c r="X64">
        <v>0</v>
      </c>
      <c r="Y64">
        <v>0</v>
      </c>
      <c r="Z64" t="s">
        <v>54</v>
      </c>
      <c r="AA64">
        <v>160</v>
      </c>
      <c r="AB64">
        <v>52.1</v>
      </c>
      <c r="AC64" t="s">
        <v>55</v>
      </c>
      <c r="AE64" t="s">
        <v>55</v>
      </c>
      <c r="AH64" t="s">
        <v>56</v>
      </c>
      <c r="AI64">
        <v>999</v>
      </c>
      <c r="AJ64">
        <v>999</v>
      </c>
      <c r="AK64">
        <v>1.8</v>
      </c>
      <c r="AM64">
        <v>1.8069999999999999</v>
      </c>
      <c r="AN64">
        <v>23.05</v>
      </c>
      <c r="AR64">
        <v>156</v>
      </c>
    </row>
    <row r="65" spans="1:44" x14ac:dyDescent="0.25">
      <c r="A65" t="s">
        <v>123</v>
      </c>
      <c r="B65" s="2">
        <v>31369</v>
      </c>
      <c r="C65" t="s">
        <v>52</v>
      </c>
      <c r="F65" s="2">
        <v>44249</v>
      </c>
      <c r="G65" t="s">
        <v>53</v>
      </c>
      <c r="H65">
        <v>67.3</v>
      </c>
      <c r="J65">
        <v>91</v>
      </c>
      <c r="K65" s="2">
        <v>44249</v>
      </c>
      <c r="M65">
        <v>91</v>
      </c>
      <c r="W65">
        <v>0</v>
      </c>
      <c r="X65">
        <v>0</v>
      </c>
      <c r="Y65">
        <v>0</v>
      </c>
      <c r="Z65" t="s">
        <v>54</v>
      </c>
      <c r="AA65">
        <v>163</v>
      </c>
      <c r="AB65">
        <v>64.5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K65">
        <v>1.7</v>
      </c>
      <c r="AM65">
        <v>6.3159999999999998</v>
      </c>
      <c r="AN65">
        <v>26.09</v>
      </c>
      <c r="AR65">
        <v>155</v>
      </c>
    </row>
    <row r="66" spans="1:44" x14ac:dyDescent="0.25">
      <c r="A66" t="s">
        <v>124</v>
      </c>
      <c r="B66" s="2">
        <v>34973</v>
      </c>
      <c r="C66" t="s">
        <v>52</v>
      </c>
      <c r="F66" s="2">
        <v>44249</v>
      </c>
      <c r="G66" t="s">
        <v>53</v>
      </c>
      <c r="H66">
        <v>66.900000000000006</v>
      </c>
      <c r="J66">
        <v>91</v>
      </c>
      <c r="K66" s="2">
        <v>44249</v>
      </c>
      <c r="M66">
        <v>91</v>
      </c>
      <c r="W66">
        <v>0</v>
      </c>
      <c r="X66">
        <v>0</v>
      </c>
      <c r="Y66">
        <v>0</v>
      </c>
      <c r="Z66" t="s">
        <v>54</v>
      </c>
      <c r="AA66">
        <v>172</v>
      </c>
      <c r="AB66">
        <v>84.4</v>
      </c>
      <c r="AC66" t="s">
        <v>55</v>
      </c>
      <c r="AE66" t="s">
        <v>55</v>
      </c>
      <c r="AH66" t="s">
        <v>56</v>
      </c>
      <c r="AI66">
        <v>999</v>
      </c>
      <c r="AJ66">
        <v>999</v>
      </c>
      <c r="AK66">
        <v>1.9</v>
      </c>
      <c r="AM66">
        <v>3.3519999999999999</v>
      </c>
      <c r="AN66">
        <v>34.49</v>
      </c>
      <c r="AR66">
        <v>157</v>
      </c>
    </row>
    <row r="67" spans="1:44" x14ac:dyDescent="0.25">
      <c r="A67" t="s">
        <v>125</v>
      </c>
      <c r="B67" s="2">
        <v>33758</v>
      </c>
      <c r="C67" t="s">
        <v>52</v>
      </c>
      <c r="F67" s="2">
        <v>44250</v>
      </c>
      <c r="G67" t="s">
        <v>53</v>
      </c>
      <c r="H67">
        <v>66.5</v>
      </c>
      <c r="J67">
        <v>91</v>
      </c>
      <c r="K67" s="2">
        <v>44250</v>
      </c>
      <c r="M67">
        <v>91</v>
      </c>
      <c r="W67">
        <v>0</v>
      </c>
      <c r="X67">
        <v>0</v>
      </c>
      <c r="Y67">
        <v>0</v>
      </c>
      <c r="Z67" t="s">
        <v>54</v>
      </c>
      <c r="AA67">
        <v>166.6</v>
      </c>
      <c r="AB67">
        <v>75.5</v>
      </c>
      <c r="AC67" t="s">
        <v>55</v>
      </c>
      <c r="AE67" t="s">
        <v>55</v>
      </c>
      <c r="AH67" t="s">
        <v>56</v>
      </c>
      <c r="AI67">
        <v>999</v>
      </c>
      <c r="AJ67">
        <v>999</v>
      </c>
      <c r="AK67">
        <v>1.9</v>
      </c>
      <c r="AM67">
        <v>3.78</v>
      </c>
      <c r="AN67">
        <v>23.02</v>
      </c>
      <c r="AR67">
        <v>165</v>
      </c>
    </row>
    <row r="68" spans="1:44" x14ac:dyDescent="0.25">
      <c r="A68" t="s">
        <v>126</v>
      </c>
      <c r="B68" s="2">
        <v>31945</v>
      </c>
      <c r="C68" t="s">
        <v>65</v>
      </c>
      <c r="F68" s="2">
        <v>44250</v>
      </c>
      <c r="G68" t="s">
        <v>53</v>
      </c>
      <c r="H68">
        <v>64.900000000000006</v>
      </c>
      <c r="J68">
        <v>90</v>
      </c>
      <c r="K68" s="2">
        <v>44250</v>
      </c>
      <c r="M68">
        <v>90</v>
      </c>
      <c r="W68">
        <v>0</v>
      </c>
      <c r="X68">
        <v>0</v>
      </c>
      <c r="Y68">
        <v>0</v>
      </c>
      <c r="Z68" t="s">
        <v>54</v>
      </c>
      <c r="AA68">
        <v>167.6</v>
      </c>
      <c r="AB68">
        <v>73.599999999999994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K68">
        <v>1.7</v>
      </c>
      <c r="AM68">
        <v>2.7879999999999998</v>
      </c>
      <c r="AN68">
        <v>26.69</v>
      </c>
      <c r="AR68">
        <v>161</v>
      </c>
    </row>
    <row r="69" spans="1:44" x14ac:dyDescent="0.25">
      <c r="A69" t="s">
        <v>127</v>
      </c>
      <c r="B69" s="2">
        <v>34047</v>
      </c>
      <c r="C69" t="s">
        <v>52</v>
      </c>
      <c r="F69" s="2">
        <v>44250</v>
      </c>
      <c r="G69" t="s">
        <v>53</v>
      </c>
      <c r="H69">
        <v>62.7</v>
      </c>
      <c r="J69">
        <v>89</v>
      </c>
      <c r="K69" s="2">
        <v>44250</v>
      </c>
      <c r="M69">
        <v>89</v>
      </c>
      <c r="W69">
        <v>0</v>
      </c>
      <c r="X69">
        <v>0</v>
      </c>
      <c r="Y69">
        <v>0</v>
      </c>
      <c r="Z69" t="s">
        <v>54</v>
      </c>
      <c r="AA69">
        <v>164</v>
      </c>
      <c r="AB69">
        <v>56.8</v>
      </c>
      <c r="AC69" t="s">
        <v>55</v>
      </c>
      <c r="AE69" t="s">
        <v>55</v>
      </c>
      <c r="AH69" t="s">
        <v>56</v>
      </c>
      <c r="AI69">
        <v>999</v>
      </c>
      <c r="AJ69">
        <v>999</v>
      </c>
      <c r="AK69">
        <v>1.6</v>
      </c>
      <c r="AM69">
        <v>9.2919999999999998</v>
      </c>
      <c r="AN69">
        <v>185.1</v>
      </c>
      <c r="AR69">
        <v>155</v>
      </c>
    </row>
    <row r="70" spans="1:44" x14ac:dyDescent="0.25">
      <c r="A70" t="s">
        <v>128</v>
      </c>
      <c r="B70" s="2">
        <v>30324</v>
      </c>
      <c r="C70" t="s">
        <v>52</v>
      </c>
      <c r="F70" s="2">
        <v>44251</v>
      </c>
      <c r="G70" t="s">
        <v>53</v>
      </c>
      <c r="H70">
        <v>57.3</v>
      </c>
      <c r="J70">
        <v>87</v>
      </c>
      <c r="K70" s="2">
        <v>44251</v>
      </c>
      <c r="M70">
        <v>87</v>
      </c>
      <c r="W70">
        <v>0</v>
      </c>
      <c r="X70">
        <v>0</v>
      </c>
      <c r="Y70">
        <v>0</v>
      </c>
      <c r="Z70" t="s">
        <v>54</v>
      </c>
      <c r="AA70">
        <v>173.5</v>
      </c>
      <c r="AB70">
        <v>60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K70">
        <v>1</v>
      </c>
      <c r="AM70">
        <v>4.3380000000000001</v>
      </c>
      <c r="AN70">
        <v>27.38</v>
      </c>
      <c r="AR70">
        <v>167</v>
      </c>
    </row>
    <row r="71" spans="1:44" x14ac:dyDescent="0.25">
      <c r="A71" t="s">
        <v>129</v>
      </c>
      <c r="B71" s="2">
        <v>33377</v>
      </c>
      <c r="C71" t="s">
        <v>52</v>
      </c>
      <c r="F71" s="2">
        <v>44251</v>
      </c>
      <c r="G71" t="s">
        <v>53</v>
      </c>
      <c r="H71">
        <v>56.3</v>
      </c>
      <c r="J71">
        <v>85</v>
      </c>
      <c r="K71" s="2">
        <v>44251</v>
      </c>
      <c r="M71">
        <v>85</v>
      </c>
      <c r="W71">
        <v>0</v>
      </c>
      <c r="X71">
        <v>0</v>
      </c>
      <c r="Y71">
        <v>0</v>
      </c>
      <c r="Z71" t="s">
        <v>54</v>
      </c>
      <c r="AA71">
        <v>161</v>
      </c>
      <c r="AB71">
        <v>69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K71">
        <v>1.6</v>
      </c>
      <c r="AM71">
        <v>2.6859999999999999</v>
      </c>
      <c r="AN71">
        <v>15.44</v>
      </c>
      <c r="AR71">
        <v>151</v>
      </c>
    </row>
    <row r="72" spans="1:44" x14ac:dyDescent="0.25">
      <c r="A72" t="s">
        <v>130</v>
      </c>
      <c r="B72" s="2">
        <v>33681</v>
      </c>
      <c r="C72" t="s">
        <v>52</v>
      </c>
      <c r="F72" s="2">
        <v>44252</v>
      </c>
      <c r="G72" t="s">
        <v>53</v>
      </c>
      <c r="H72">
        <v>80.599999999999994</v>
      </c>
      <c r="J72">
        <v>97</v>
      </c>
      <c r="K72" s="2">
        <v>44252</v>
      </c>
      <c r="M72">
        <v>97</v>
      </c>
      <c r="W72">
        <v>0</v>
      </c>
      <c r="X72">
        <v>0</v>
      </c>
      <c r="Y72">
        <v>0</v>
      </c>
      <c r="Z72" t="s">
        <v>71</v>
      </c>
      <c r="AA72">
        <v>162.4</v>
      </c>
      <c r="AB72">
        <v>52.4</v>
      </c>
      <c r="AC72" t="s">
        <v>55</v>
      </c>
      <c r="AE72" t="s">
        <v>55</v>
      </c>
      <c r="AH72" t="s">
        <v>56</v>
      </c>
      <c r="AI72">
        <v>999</v>
      </c>
      <c r="AJ72">
        <v>999</v>
      </c>
      <c r="AK72">
        <v>1.6</v>
      </c>
      <c r="AM72">
        <v>19.98</v>
      </c>
      <c r="AN72">
        <v>36.28</v>
      </c>
      <c r="AR72">
        <v>146</v>
      </c>
    </row>
    <row r="73" spans="1:44" x14ac:dyDescent="0.25">
      <c r="A73" t="s">
        <v>131</v>
      </c>
      <c r="B73" s="2">
        <v>34247</v>
      </c>
      <c r="C73" t="s">
        <v>52</v>
      </c>
      <c r="F73" s="2">
        <v>44266</v>
      </c>
      <c r="G73" t="s">
        <v>53</v>
      </c>
      <c r="H73">
        <v>58.8</v>
      </c>
      <c r="J73">
        <v>88</v>
      </c>
      <c r="K73" s="2">
        <v>44266</v>
      </c>
      <c r="M73">
        <v>88</v>
      </c>
      <c r="W73">
        <v>0</v>
      </c>
      <c r="X73">
        <v>0</v>
      </c>
      <c r="Y73">
        <v>0</v>
      </c>
      <c r="Z73" t="s">
        <v>54</v>
      </c>
      <c r="AA73">
        <v>157.80000000000001</v>
      </c>
      <c r="AB73">
        <v>50</v>
      </c>
      <c r="AC73" t="s">
        <v>55</v>
      </c>
      <c r="AE73" t="s">
        <v>55</v>
      </c>
      <c r="AH73" t="s">
        <v>56</v>
      </c>
      <c r="AI73">
        <v>999</v>
      </c>
      <c r="AJ73">
        <v>999</v>
      </c>
      <c r="AK73">
        <v>1.3</v>
      </c>
      <c r="AM73">
        <v>5.0780000000000003</v>
      </c>
      <c r="AN73">
        <v>52.09</v>
      </c>
      <c r="AR73">
        <v>148</v>
      </c>
    </row>
    <row r="74" spans="1:44" x14ac:dyDescent="0.25">
      <c r="A74" t="s">
        <v>132</v>
      </c>
      <c r="B74" s="2">
        <v>31065</v>
      </c>
      <c r="C74" t="s">
        <v>52</v>
      </c>
      <c r="F74" s="2">
        <v>44277</v>
      </c>
      <c r="G74" t="s">
        <v>53</v>
      </c>
      <c r="H74">
        <v>64.8</v>
      </c>
      <c r="J74">
        <v>90</v>
      </c>
      <c r="K74" s="2">
        <v>44277</v>
      </c>
      <c r="M74">
        <v>90</v>
      </c>
      <c r="W74">
        <v>0</v>
      </c>
      <c r="X74">
        <v>0</v>
      </c>
      <c r="Y74">
        <v>0</v>
      </c>
      <c r="Z74" t="s">
        <v>54</v>
      </c>
      <c r="AA74">
        <v>167.5</v>
      </c>
      <c r="AB74">
        <v>60.6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K74">
        <v>1.8</v>
      </c>
      <c r="AM74">
        <v>26.63</v>
      </c>
      <c r="AN74">
        <v>138.5</v>
      </c>
      <c r="AR74">
        <v>157</v>
      </c>
    </row>
    <row r="75" spans="1:44" x14ac:dyDescent="0.25">
      <c r="A75" t="s">
        <v>133</v>
      </c>
      <c r="B75" s="2">
        <v>34246</v>
      </c>
      <c r="C75" t="s">
        <v>52</v>
      </c>
      <c r="F75" s="2">
        <v>44256</v>
      </c>
      <c r="G75" t="s">
        <v>53</v>
      </c>
      <c r="H75">
        <v>81.5</v>
      </c>
      <c r="J75">
        <v>98</v>
      </c>
      <c r="K75" s="2">
        <v>44256</v>
      </c>
      <c r="M75">
        <v>98</v>
      </c>
      <c r="W75">
        <v>0</v>
      </c>
      <c r="X75">
        <v>0</v>
      </c>
      <c r="Y75">
        <v>0</v>
      </c>
      <c r="Z75" t="s">
        <v>54</v>
      </c>
      <c r="AA75">
        <v>155.19999999999999</v>
      </c>
      <c r="AB75">
        <v>55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K75">
        <v>1.8</v>
      </c>
      <c r="AM75">
        <v>5.3849999999999998</v>
      </c>
      <c r="AN75">
        <v>18.77</v>
      </c>
      <c r="AR75">
        <v>148</v>
      </c>
    </row>
    <row r="76" spans="1:44" x14ac:dyDescent="0.25">
      <c r="A76" t="s">
        <v>134</v>
      </c>
      <c r="B76" s="2">
        <v>33812</v>
      </c>
      <c r="C76" t="s">
        <v>52</v>
      </c>
      <c r="F76" s="2">
        <v>44256</v>
      </c>
      <c r="G76" t="s">
        <v>53</v>
      </c>
      <c r="H76">
        <v>69.599999999999994</v>
      </c>
      <c r="J76">
        <v>92</v>
      </c>
      <c r="K76" s="2">
        <v>44256</v>
      </c>
      <c r="M76">
        <v>92</v>
      </c>
      <c r="W76">
        <v>0</v>
      </c>
      <c r="X76">
        <v>0</v>
      </c>
      <c r="Y76">
        <v>0</v>
      </c>
      <c r="Z76" t="s">
        <v>54</v>
      </c>
      <c r="AA76">
        <v>169.4</v>
      </c>
      <c r="AB76">
        <v>60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K76">
        <v>1.7</v>
      </c>
      <c r="AM76">
        <v>4.5529999999999999</v>
      </c>
      <c r="AN76">
        <v>20.100000000000001</v>
      </c>
      <c r="AR76">
        <v>173</v>
      </c>
    </row>
    <row r="77" spans="1:44" x14ac:dyDescent="0.25">
      <c r="A77" t="s">
        <v>135</v>
      </c>
      <c r="B77" s="2">
        <v>30897</v>
      </c>
      <c r="C77" t="s">
        <v>52</v>
      </c>
      <c r="F77" s="2">
        <v>44257</v>
      </c>
      <c r="G77" t="s">
        <v>53</v>
      </c>
      <c r="H77">
        <v>68.2</v>
      </c>
      <c r="J77">
        <v>91</v>
      </c>
      <c r="K77" s="2">
        <v>44257</v>
      </c>
      <c r="M77">
        <v>91</v>
      </c>
      <c r="W77">
        <v>0</v>
      </c>
      <c r="X77">
        <v>0</v>
      </c>
      <c r="Y77">
        <v>0</v>
      </c>
      <c r="Z77" t="s">
        <v>54</v>
      </c>
      <c r="AA77">
        <v>164</v>
      </c>
      <c r="AB77">
        <v>70.2</v>
      </c>
      <c r="AC77" t="s">
        <v>55</v>
      </c>
      <c r="AE77" t="s">
        <v>55</v>
      </c>
      <c r="AH77" t="s">
        <v>56</v>
      </c>
      <c r="AI77">
        <v>999</v>
      </c>
      <c r="AJ77">
        <v>999</v>
      </c>
      <c r="AK77">
        <v>2.1</v>
      </c>
      <c r="AM77">
        <v>4.1189999999999998</v>
      </c>
      <c r="AN77">
        <v>33.36</v>
      </c>
      <c r="AR77">
        <v>152</v>
      </c>
    </row>
    <row r="78" spans="1:44" x14ac:dyDescent="0.25">
      <c r="A78" t="s">
        <v>136</v>
      </c>
      <c r="B78" s="2">
        <v>33709</v>
      </c>
      <c r="C78" t="s">
        <v>52</v>
      </c>
      <c r="F78" s="2">
        <v>44257</v>
      </c>
      <c r="G78" t="s">
        <v>53</v>
      </c>
      <c r="H78">
        <v>66.5</v>
      </c>
      <c r="J78">
        <v>91</v>
      </c>
      <c r="K78" s="2">
        <v>44257</v>
      </c>
      <c r="M78">
        <v>91</v>
      </c>
      <c r="W78">
        <v>0</v>
      </c>
      <c r="X78">
        <v>0</v>
      </c>
      <c r="Y78">
        <v>0</v>
      </c>
      <c r="Z78" t="s">
        <v>54</v>
      </c>
      <c r="AA78">
        <v>172.3</v>
      </c>
      <c r="AB78">
        <v>58.4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K78">
        <v>1.6</v>
      </c>
      <c r="AM78">
        <v>3.6720000000000002</v>
      </c>
      <c r="AN78">
        <v>37.76</v>
      </c>
      <c r="AR78">
        <v>158</v>
      </c>
    </row>
    <row r="79" spans="1:44" x14ac:dyDescent="0.25">
      <c r="A79" t="s">
        <v>137</v>
      </c>
      <c r="B79" s="2">
        <v>33085</v>
      </c>
      <c r="C79" t="s">
        <v>52</v>
      </c>
      <c r="F79" s="2">
        <v>44257</v>
      </c>
      <c r="G79" t="s">
        <v>53</v>
      </c>
      <c r="H79">
        <v>65.5</v>
      </c>
      <c r="J79">
        <v>90</v>
      </c>
      <c r="K79" s="2">
        <v>44257</v>
      </c>
      <c r="M79">
        <v>90</v>
      </c>
      <c r="W79">
        <v>0</v>
      </c>
      <c r="X79">
        <v>0</v>
      </c>
      <c r="Y79">
        <v>0</v>
      </c>
      <c r="Z79" t="s">
        <v>54</v>
      </c>
      <c r="AA79">
        <v>161.4</v>
      </c>
      <c r="AB79">
        <v>85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K79">
        <v>1.8</v>
      </c>
      <c r="AM79">
        <v>4.0819999999999999</v>
      </c>
      <c r="AN79">
        <v>45.7</v>
      </c>
      <c r="AR79">
        <v>155</v>
      </c>
    </row>
    <row r="80" spans="1:44" x14ac:dyDescent="0.25">
      <c r="A80" t="s">
        <v>138</v>
      </c>
      <c r="B80" s="2">
        <v>33405</v>
      </c>
      <c r="C80" t="s">
        <v>52</v>
      </c>
      <c r="F80" s="2">
        <v>44258</v>
      </c>
      <c r="G80" t="s">
        <v>53</v>
      </c>
      <c r="H80">
        <v>54.5</v>
      </c>
      <c r="J80">
        <v>84</v>
      </c>
      <c r="K80" s="2">
        <v>44258</v>
      </c>
      <c r="M80">
        <v>84</v>
      </c>
      <c r="W80">
        <v>0</v>
      </c>
      <c r="X80">
        <v>0</v>
      </c>
      <c r="Y80">
        <v>0</v>
      </c>
      <c r="Z80" t="s">
        <v>54</v>
      </c>
      <c r="AA80">
        <v>176.5</v>
      </c>
      <c r="AB80">
        <v>60</v>
      </c>
      <c r="AC80" t="s">
        <v>55</v>
      </c>
      <c r="AE80" t="s">
        <v>55</v>
      </c>
      <c r="AH80" t="s">
        <v>56</v>
      </c>
      <c r="AI80">
        <v>999</v>
      </c>
      <c r="AJ80">
        <v>999</v>
      </c>
      <c r="AK80">
        <v>1</v>
      </c>
      <c r="AM80">
        <v>2.4860000000000002</v>
      </c>
      <c r="AN80">
        <v>43.84</v>
      </c>
      <c r="AR80">
        <v>161</v>
      </c>
    </row>
    <row r="81" spans="1:44" x14ac:dyDescent="0.25">
      <c r="A81" t="s">
        <v>139</v>
      </c>
      <c r="B81" s="2">
        <v>34920</v>
      </c>
      <c r="C81" t="s">
        <v>52</v>
      </c>
      <c r="F81" s="2">
        <v>44258</v>
      </c>
      <c r="G81" t="s">
        <v>53</v>
      </c>
      <c r="H81">
        <v>60.4</v>
      </c>
      <c r="J81">
        <v>85</v>
      </c>
      <c r="K81" s="2">
        <v>44258</v>
      </c>
      <c r="M81">
        <v>85</v>
      </c>
      <c r="W81">
        <v>0</v>
      </c>
      <c r="X81">
        <v>0</v>
      </c>
      <c r="Y81">
        <v>0</v>
      </c>
      <c r="Z81" t="s">
        <v>54</v>
      </c>
      <c r="AA81">
        <v>175.2</v>
      </c>
      <c r="AB81">
        <v>60.6</v>
      </c>
      <c r="AC81" t="s">
        <v>140</v>
      </c>
      <c r="AE81" t="s">
        <v>55</v>
      </c>
      <c r="AH81" t="s">
        <v>56</v>
      </c>
      <c r="AI81">
        <v>999</v>
      </c>
      <c r="AJ81">
        <v>999</v>
      </c>
      <c r="AK81">
        <v>1.5</v>
      </c>
      <c r="AM81">
        <v>3.5350000000000001</v>
      </c>
      <c r="AN81">
        <v>28.8</v>
      </c>
      <c r="AR81">
        <v>157</v>
      </c>
    </row>
    <row r="82" spans="1:44" x14ac:dyDescent="0.25">
      <c r="A82" t="s">
        <v>141</v>
      </c>
      <c r="B82" s="2">
        <v>33361</v>
      </c>
      <c r="C82" t="s">
        <v>52</v>
      </c>
      <c r="F82" s="2">
        <v>44258</v>
      </c>
      <c r="G82" t="s">
        <v>53</v>
      </c>
      <c r="H82">
        <v>49</v>
      </c>
      <c r="J82">
        <v>81</v>
      </c>
      <c r="K82" s="2">
        <v>44258</v>
      </c>
      <c r="M82">
        <v>81</v>
      </c>
      <c r="W82">
        <v>0</v>
      </c>
      <c r="X82">
        <v>0</v>
      </c>
      <c r="Y82">
        <v>0</v>
      </c>
      <c r="Z82" t="s">
        <v>54</v>
      </c>
      <c r="AA82">
        <v>161.80000000000001</v>
      </c>
      <c r="AB82">
        <v>94.8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K82">
        <v>1</v>
      </c>
      <c r="AM82">
        <v>1.2490000000000001</v>
      </c>
      <c r="AN82">
        <v>19.13</v>
      </c>
      <c r="AR82">
        <v>162</v>
      </c>
    </row>
    <row r="83" spans="1:44" x14ac:dyDescent="0.25">
      <c r="A83" t="s">
        <v>142</v>
      </c>
      <c r="B83" s="2">
        <v>32788</v>
      </c>
      <c r="C83" t="s">
        <v>52</v>
      </c>
      <c r="F83" s="2">
        <v>44258</v>
      </c>
      <c r="G83" t="s">
        <v>53</v>
      </c>
      <c r="H83">
        <v>64.2</v>
      </c>
      <c r="J83">
        <v>89</v>
      </c>
      <c r="K83" s="2">
        <v>44258</v>
      </c>
      <c r="M83">
        <v>89</v>
      </c>
      <c r="W83">
        <v>0</v>
      </c>
      <c r="X83">
        <v>0</v>
      </c>
      <c r="Y83">
        <v>0</v>
      </c>
      <c r="Z83" t="s">
        <v>54</v>
      </c>
      <c r="AA83">
        <v>157</v>
      </c>
      <c r="AB83">
        <v>57.3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K83">
        <v>1.4</v>
      </c>
      <c r="AM83">
        <v>5.8559999999999999</v>
      </c>
      <c r="AN83">
        <v>29.67</v>
      </c>
      <c r="AR83">
        <v>171</v>
      </c>
    </row>
    <row r="84" spans="1:44" x14ac:dyDescent="0.25">
      <c r="A84" t="s">
        <v>143</v>
      </c>
      <c r="B84" s="2">
        <v>34424</v>
      </c>
      <c r="C84" t="s">
        <v>52</v>
      </c>
      <c r="F84" s="2">
        <v>44259</v>
      </c>
      <c r="G84" t="s">
        <v>53</v>
      </c>
      <c r="H84">
        <v>64.599999999999994</v>
      </c>
      <c r="J84">
        <v>90</v>
      </c>
      <c r="K84" s="2">
        <v>44259</v>
      </c>
      <c r="M84">
        <v>90</v>
      </c>
      <c r="W84">
        <v>0</v>
      </c>
      <c r="X84">
        <v>0</v>
      </c>
      <c r="Y84">
        <v>0</v>
      </c>
      <c r="Z84" t="s">
        <v>54</v>
      </c>
      <c r="AA84">
        <v>160.5</v>
      </c>
      <c r="AB84">
        <v>77.7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K84">
        <v>1.7</v>
      </c>
      <c r="AM84">
        <v>4.0309999999999997</v>
      </c>
      <c r="AN84">
        <v>50.25</v>
      </c>
      <c r="AR84">
        <v>159</v>
      </c>
    </row>
    <row r="85" spans="1:44" x14ac:dyDescent="0.25">
      <c r="A85" t="s">
        <v>144</v>
      </c>
      <c r="B85" s="2">
        <v>32226</v>
      </c>
      <c r="C85" t="s">
        <v>52</v>
      </c>
      <c r="F85" s="2">
        <v>44259</v>
      </c>
      <c r="G85" t="s">
        <v>53</v>
      </c>
      <c r="H85">
        <v>62.9</v>
      </c>
      <c r="J85">
        <v>89</v>
      </c>
      <c r="K85" s="2">
        <v>44259</v>
      </c>
      <c r="M85">
        <v>89</v>
      </c>
      <c r="W85">
        <v>0</v>
      </c>
      <c r="X85">
        <v>0</v>
      </c>
      <c r="Y85">
        <v>0</v>
      </c>
      <c r="Z85" t="s">
        <v>54</v>
      </c>
      <c r="AA85">
        <v>168</v>
      </c>
      <c r="AB85">
        <v>60.8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K85">
        <v>1.9</v>
      </c>
      <c r="AM85">
        <v>3.448</v>
      </c>
      <c r="AN85">
        <v>53.63</v>
      </c>
      <c r="AR85">
        <v>164</v>
      </c>
    </row>
    <row r="86" spans="1:44" x14ac:dyDescent="0.25">
      <c r="A86" t="s">
        <v>145</v>
      </c>
      <c r="B86" s="2">
        <v>32231</v>
      </c>
      <c r="C86" t="s">
        <v>52</v>
      </c>
      <c r="F86" s="2">
        <v>44259</v>
      </c>
      <c r="G86" t="s">
        <v>53</v>
      </c>
      <c r="H86">
        <v>67.599999999999994</v>
      </c>
      <c r="J86">
        <v>91</v>
      </c>
      <c r="K86" s="2">
        <v>44259</v>
      </c>
      <c r="M86">
        <v>91</v>
      </c>
      <c r="W86">
        <v>0</v>
      </c>
      <c r="X86">
        <v>0</v>
      </c>
      <c r="Y86">
        <v>0</v>
      </c>
      <c r="Z86" t="s">
        <v>54</v>
      </c>
      <c r="AA86">
        <v>169.1</v>
      </c>
      <c r="AB86">
        <v>99.3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K86">
        <v>2.4</v>
      </c>
      <c r="AM86">
        <v>1.1775</v>
      </c>
      <c r="AN86">
        <v>17.75</v>
      </c>
      <c r="AR86">
        <v>169</v>
      </c>
    </row>
    <row r="87" spans="1:44" x14ac:dyDescent="0.25">
      <c r="A87" t="s">
        <v>146</v>
      </c>
      <c r="B87" s="2">
        <v>34069</v>
      </c>
      <c r="C87" t="s">
        <v>52</v>
      </c>
      <c r="F87" s="2">
        <v>44263</v>
      </c>
      <c r="G87" t="s">
        <v>53</v>
      </c>
      <c r="H87">
        <v>65.599999999999994</v>
      </c>
      <c r="J87">
        <v>90</v>
      </c>
      <c r="K87" s="2">
        <v>44263</v>
      </c>
      <c r="M87">
        <v>90</v>
      </c>
      <c r="W87">
        <v>0</v>
      </c>
      <c r="X87">
        <v>0</v>
      </c>
      <c r="Y87">
        <v>0</v>
      </c>
      <c r="Z87" t="s">
        <v>54</v>
      </c>
      <c r="AA87">
        <v>177.4</v>
      </c>
      <c r="AB87">
        <v>71.3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K87">
        <v>1.5</v>
      </c>
      <c r="AM87">
        <v>6.0590000000000002</v>
      </c>
      <c r="AN87">
        <v>51.95</v>
      </c>
      <c r="AR87">
        <v>146</v>
      </c>
    </row>
    <row r="88" spans="1:44" x14ac:dyDescent="0.25">
      <c r="A88" t="s">
        <v>147</v>
      </c>
      <c r="B88" s="2">
        <v>31543</v>
      </c>
      <c r="C88" t="s">
        <v>52</v>
      </c>
      <c r="F88" s="2">
        <v>44272</v>
      </c>
      <c r="G88" t="s">
        <v>53</v>
      </c>
      <c r="H88">
        <v>67.5</v>
      </c>
      <c r="J88">
        <v>91</v>
      </c>
      <c r="K88" s="2">
        <v>44272</v>
      </c>
      <c r="M88">
        <v>91</v>
      </c>
      <c r="W88">
        <v>0</v>
      </c>
      <c r="X88">
        <v>0</v>
      </c>
      <c r="Y88">
        <v>0</v>
      </c>
      <c r="Z88" t="s">
        <v>54</v>
      </c>
      <c r="AA88">
        <v>155.19999999999999</v>
      </c>
      <c r="AB88">
        <v>85.3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K88">
        <v>2</v>
      </c>
      <c r="AM88">
        <v>7.7149999999999999</v>
      </c>
      <c r="AN88">
        <v>22.17</v>
      </c>
      <c r="AR88">
        <v>157</v>
      </c>
    </row>
    <row r="89" spans="1:44" x14ac:dyDescent="0.25">
      <c r="A89" t="s">
        <v>148</v>
      </c>
      <c r="B89" s="2">
        <v>32484</v>
      </c>
      <c r="C89" t="s">
        <v>52</v>
      </c>
      <c r="F89" s="2">
        <v>44263</v>
      </c>
      <c r="G89" t="s">
        <v>53</v>
      </c>
      <c r="H89">
        <v>66</v>
      </c>
      <c r="J89">
        <v>90</v>
      </c>
      <c r="K89" s="2">
        <v>44263</v>
      </c>
      <c r="M89">
        <v>90</v>
      </c>
      <c r="W89">
        <v>0</v>
      </c>
      <c r="X89">
        <v>0</v>
      </c>
      <c r="Y89">
        <v>0</v>
      </c>
      <c r="Z89" t="s">
        <v>54</v>
      </c>
      <c r="AA89">
        <v>167</v>
      </c>
      <c r="AB89">
        <v>58.4</v>
      </c>
      <c r="AC89" t="s">
        <v>55</v>
      </c>
      <c r="AE89" t="s">
        <v>55</v>
      </c>
      <c r="AH89" t="s">
        <v>56</v>
      </c>
      <c r="AI89">
        <v>999</v>
      </c>
      <c r="AJ89">
        <v>999</v>
      </c>
      <c r="AK89">
        <v>1.4</v>
      </c>
      <c r="AM89">
        <v>7.6559999999999997</v>
      </c>
      <c r="AN89">
        <v>157</v>
      </c>
      <c r="AR89">
        <v>156</v>
      </c>
    </row>
    <row r="90" spans="1:44" x14ac:dyDescent="0.25">
      <c r="A90" t="s">
        <v>149</v>
      </c>
      <c r="B90" s="2">
        <v>34845</v>
      </c>
      <c r="C90" t="s">
        <v>52</v>
      </c>
      <c r="F90" s="2">
        <v>44264</v>
      </c>
      <c r="G90" t="s">
        <v>53</v>
      </c>
      <c r="H90">
        <v>58.8</v>
      </c>
      <c r="J90">
        <v>87</v>
      </c>
      <c r="K90" s="2">
        <v>44264</v>
      </c>
      <c r="M90">
        <v>87</v>
      </c>
      <c r="W90">
        <v>0</v>
      </c>
      <c r="X90">
        <v>0</v>
      </c>
      <c r="Y90">
        <v>0</v>
      </c>
      <c r="Z90" t="s">
        <v>54</v>
      </c>
      <c r="AA90">
        <v>169.3</v>
      </c>
      <c r="AB90">
        <v>68.099999999999994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K90">
        <v>1.3</v>
      </c>
      <c r="AM90">
        <v>4.6980000000000004</v>
      </c>
      <c r="AN90">
        <v>37.64</v>
      </c>
      <c r="AR90">
        <v>169</v>
      </c>
    </row>
    <row r="91" spans="1:44" x14ac:dyDescent="0.25">
      <c r="A91" t="s">
        <v>150</v>
      </c>
      <c r="B91" s="2">
        <v>31409</v>
      </c>
      <c r="C91" t="s">
        <v>52</v>
      </c>
      <c r="F91" s="2">
        <v>44264</v>
      </c>
      <c r="G91" t="s">
        <v>53</v>
      </c>
      <c r="H91">
        <v>63</v>
      </c>
      <c r="J91">
        <v>89</v>
      </c>
      <c r="K91" s="2">
        <v>44264</v>
      </c>
      <c r="M91">
        <v>89</v>
      </c>
      <c r="W91">
        <v>0</v>
      </c>
      <c r="X91">
        <v>0</v>
      </c>
      <c r="Y91">
        <v>0</v>
      </c>
      <c r="Z91" t="s">
        <v>54</v>
      </c>
      <c r="AA91">
        <v>166</v>
      </c>
      <c r="AB91">
        <v>88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K91">
        <v>1.6</v>
      </c>
      <c r="AM91">
        <v>3.335</v>
      </c>
      <c r="AN91">
        <v>11.56</v>
      </c>
      <c r="AR91">
        <v>156</v>
      </c>
    </row>
    <row r="92" spans="1:44" x14ac:dyDescent="0.25">
      <c r="A92" t="s">
        <v>151</v>
      </c>
      <c r="B92" s="2">
        <v>33559</v>
      </c>
      <c r="C92" t="s">
        <v>52</v>
      </c>
      <c r="F92" s="2">
        <v>44264</v>
      </c>
      <c r="G92" t="s">
        <v>53</v>
      </c>
      <c r="H92">
        <v>54</v>
      </c>
      <c r="J92">
        <v>84</v>
      </c>
      <c r="K92" s="2">
        <v>44264</v>
      </c>
      <c r="M92">
        <v>84</v>
      </c>
      <c r="W92">
        <v>0</v>
      </c>
      <c r="X92">
        <v>0</v>
      </c>
      <c r="Y92">
        <v>0</v>
      </c>
      <c r="Z92" t="s">
        <v>54</v>
      </c>
      <c r="AA92">
        <v>163.30000000000001</v>
      </c>
      <c r="AB92">
        <v>59.3</v>
      </c>
      <c r="AC92" t="s">
        <v>55</v>
      </c>
      <c r="AE92" t="s">
        <v>55</v>
      </c>
      <c r="AH92" t="s">
        <v>56</v>
      </c>
      <c r="AI92">
        <v>999</v>
      </c>
      <c r="AJ92">
        <v>999</v>
      </c>
      <c r="AK92">
        <v>1.2</v>
      </c>
      <c r="AM92">
        <v>2.6880000000000002</v>
      </c>
      <c r="AN92">
        <v>101.1</v>
      </c>
      <c r="AR92">
        <v>161</v>
      </c>
    </row>
    <row r="93" spans="1:44" x14ac:dyDescent="0.25">
      <c r="A93" t="s">
        <v>152</v>
      </c>
      <c r="B93" s="2">
        <v>32504</v>
      </c>
      <c r="C93" t="s">
        <v>52</v>
      </c>
      <c r="F93" s="2">
        <v>44264</v>
      </c>
      <c r="G93" t="s">
        <v>53</v>
      </c>
      <c r="H93">
        <v>60.8</v>
      </c>
      <c r="J93">
        <v>88</v>
      </c>
      <c r="K93" s="2">
        <v>44264</v>
      </c>
      <c r="M93">
        <v>88</v>
      </c>
      <c r="W93">
        <v>0</v>
      </c>
      <c r="X93">
        <v>0</v>
      </c>
      <c r="Y93">
        <v>0</v>
      </c>
      <c r="Z93" t="s">
        <v>153</v>
      </c>
      <c r="AA93">
        <v>164.5</v>
      </c>
      <c r="AB93">
        <v>60.2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K93">
        <v>1.4</v>
      </c>
      <c r="AM93">
        <v>2.794</v>
      </c>
      <c r="AN93">
        <v>31.17</v>
      </c>
      <c r="AR93">
        <v>161</v>
      </c>
    </row>
    <row r="94" spans="1:44" x14ac:dyDescent="0.25">
      <c r="A94" t="s">
        <v>154</v>
      </c>
      <c r="B94" s="2">
        <v>33235</v>
      </c>
      <c r="C94" t="s">
        <v>52</v>
      </c>
      <c r="F94" s="2">
        <v>44265</v>
      </c>
      <c r="G94" t="s">
        <v>53</v>
      </c>
      <c r="H94">
        <v>54.8</v>
      </c>
      <c r="J94">
        <v>84</v>
      </c>
      <c r="K94" s="2">
        <v>44265</v>
      </c>
      <c r="M94">
        <v>84</v>
      </c>
      <c r="W94">
        <v>0</v>
      </c>
      <c r="X94">
        <v>0</v>
      </c>
      <c r="Y94">
        <v>0</v>
      </c>
      <c r="Z94" t="s">
        <v>54</v>
      </c>
      <c r="AA94">
        <v>164</v>
      </c>
      <c r="AB94">
        <v>64.599999999999994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K94">
        <v>1.2</v>
      </c>
      <c r="AM94">
        <v>2.3290000000000002</v>
      </c>
      <c r="AN94">
        <v>32.299999999999997</v>
      </c>
      <c r="AR94">
        <v>167</v>
      </c>
    </row>
    <row r="95" spans="1:44" x14ac:dyDescent="0.25">
      <c r="A95" t="s">
        <v>155</v>
      </c>
      <c r="B95" s="2">
        <v>30632</v>
      </c>
      <c r="C95" t="s">
        <v>52</v>
      </c>
      <c r="F95" s="2">
        <v>44265</v>
      </c>
      <c r="G95" t="s">
        <v>53</v>
      </c>
      <c r="H95">
        <v>63.7</v>
      </c>
      <c r="J95">
        <v>89</v>
      </c>
      <c r="K95" s="2">
        <v>44265</v>
      </c>
      <c r="M95">
        <v>89</v>
      </c>
      <c r="W95">
        <v>0</v>
      </c>
      <c r="X95">
        <v>0</v>
      </c>
      <c r="Y95">
        <v>0</v>
      </c>
      <c r="Z95" t="s">
        <v>54</v>
      </c>
      <c r="AA95">
        <v>156</v>
      </c>
      <c r="AB95">
        <v>48.4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K95">
        <v>1.8</v>
      </c>
      <c r="AM95">
        <v>3.0880000000000001</v>
      </c>
      <c r="AN95">
        <v>72.14</v>
      </c>
      <c r="AR95">
        <v>165</v>
      </c>
    </row>
    <row r="96" spans="1:44" x14ac:dyDescent="0.25">
      <c r="A96" t="s">
        <v>156</v>
      </c>
      <c r="B96" s="2">
        <v>33570</v>
      </c>
      <c r="C96" t="s">
        <v>52</v>
      </c>
      <c r="F96" s="2">
        <v>44265</v>
      </c>
      <c r="G96" t="s">
        <v>53</v>
      </c>
      <c r="H96">
        <v>71.7</v>
      </c>
      <c r="J96">
        <v>93</v>
      </c>
      <c r="K96" s="2">
        <v>44265</v>
      </c>
      <c r="M96">
        <v>93</v>
      </c>
      <c r="W96">
        <v>0</v>
      </c>
      <c r="X96">
        <v>0</v>
      </c>
      <c r="Y96">
        <v>0</v>
      </c>
      <c r="Z96" t="s">
        <v>54</v>
      </c>
      <c r="AA96">
        <v>169</v>
      </c>
      <c r="AB96">
        <v>63.5</v>
      </c>
      <c r="AC96" t="s">
        <v>55</v>
      </c>
      <c r="AE96" t="s">
        <v>55</v>
      </c>
      <c r="AH96" t="s">
        <v>56</v>
      </c>
      <c r="AI96">
        <v>999</v>
      </c>
      <c r="AJ96">
        <v>999</v>
      </c>
      <c r="AK96">
        <v>1.6</v>
      </c>
      <c r="AM96">
        <v>3.5470000000000002</v>
      </c>
      <c r="AN96">
        <v>23.02</v>
      </c>
      <c r="AR96">
        <v>167</v>
      </c>
    </row>
    <row r="97" spans="1:44" x14ac:dyDescent="0.25">
      <c r="A97" t="s">
        <v>157</v>
      </c>
      <c r="B97" s="2">
        <v>37158</v>
      </c>
      <c r="C97" t="s">
        <v>52</v>
      </c>
      <c r="F97" s="2">
        <v>44265</v>
      </c>
      <c r="G97" t="s">
        <v>53</v>
      </c>
      <c r="H97">
        <v>51.9</v>
      </c>
      <c r="J97">
        <v>83</v>
      </c>
      <c r="K97" s="2">
        <v>44265</v>
      </c>
      <c r="M97">
        <v>83</v>
      </c>
      <c r="W97">
        <v>0</v>
      </c>
      <c r="X97">
        <v>0</v>
      </c>
      <c r="Y97">
        <v>0</v>
      </c>
      <c r="Z97" t="s">
        <v>54</v>
      </c>
      <c r="AA97">
        <v>165</v>
      </c>
      <c r="AB97">
        <v>54.6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K97">
        <v>1.4</v>
      </c>
      <c r="AM97">
        <v>4.0890000000000004</v>
      </c>
      <c r="AN97">
        <v>24.62</v>
      </c>
      <c r="AR97">
        <v>164</v>
      </c>
    </row>
    <row r="98" spans="1:44" x14ac:dyDescent="0.25">
      <c r="A98" t="s">
        <v>158</v>
      </c>
      <c r="B98" s="2">
        <v>33098</v>
      </c>
      <c r="C98" t="s">
        <v>52</v>
      </c>
      <c r="F98" s="2">
        <v>44265</v>
      </c>
      <c r="G98" t="s">
        <v>53</v>
      </c>
      <c r="H98">
        <v>66.3</v>
      </c>
      <c r="J98">
        <v>90</v>
      </c>
      <c r="K98" s="2">
        <v>44265</v>
      </c>
      <c r="M98">
        <v>90</v>
      </c>
      <c r="W98">
        <v>0</v>
      </c>
      <c r="X98">
        <v>0</v>
      </c>
      <c r="Y98">
        <v>0</v>
      </c>
      <c r="Z98" t="s">
        <v>54</v>
      </c>
      <c r="AA98">
        <v>169</v>
      </c>
      <c r="AB98">
        <v>99.1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K98">
        <v>1.4</v>
      </c>
      <c r="AM98">
        <v>4.8440000000000003</v>
      </c>
      <c r="AN98">
        <v>32.35</v>
      </c>
      <c r="AR98">
        <v>162</v>
      </c>
    </row>
    <row r="99" spans="1:44" x14ac:dyDescent="0.25">
      <c r="A99" t="s">
        <v>159</v>
      </c>
      <c r="B99" s="2">
        <v>34768</v>
      </c>
      <c r="C99" t="s">
        <v>52</v>
      </c>
      <c r="F99" s="2">
        <v>44266</v>
      </c>
      <c r="G99" t="s">
        <v>53</v>
      </c>
      <c r="H99">
        <v>74.900000000000006</v>
      </c>
      <c r="J99">
        <v>95</v>
      </c>
      <c r="K99" s="2">
        <v>44266</v>
      </c>
      <c r="M99">
        <v>95</v>
      </c>
      <c r="W99">
        <v>0</v>
      </c>
      <c r="X99">
        <v>0</v>
      </c>
      <c r="Y99">
        <v>0</v>
      </c>
      <c r="Z99" t="s">
        <v>54</v>
      </c>
      <c r="AA99">
        <v>167</v>
      </c>
      <c r="AB99">
        <v>47.3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K99">
        <v>1.6</v>
      </c>
      <c r="AM99">
        <v>13.78</v>
      </c>
      <c r="AN99">
        <v>41.27</v>
      </c>
      <c r="AR99">
        <v>159</v>
      </c>
    </row>
    <row r="100" spans="1:44" x14ac:dyDescent="0.25">
      <c r="A100" t="s">
        <v>160</v>
      </c>
      <c r="B100" s="2">
        <v>33398</v>
      </c>
      <c r="C100" t="s">
        <v>52</v>
      </c>
      <c r="F100" s="2">
        <v>44266</v>
      </c>
      <c r="G100" t="s">
        <v>53</v>
      </c>
      <c r="H100">
        <v>69.099999999999994</v>
      </c>
      <c r="J100">
        <v>92</v>
      </c>
      <c r="K100" s="2">
        <v>44266</v>
      </c>
      <c r="M100">
        <v>92</v>
      </c>
      <c r="W100">
        <v>0</v>
      </c>
      <c r="X100">
        <v>0</v>
      </c>
      <c r="Y100">
        <v>0</v>
      </c>
      <c r="Z100" t="s">
        <v>54</v>
      </c>
      <c r="AA100">
        <v>166.5</v>
      </c>
      <c r="AB100">
        <v>57.3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K100">
        <v>2.4</v>
      </c>
      <c r="AM100">
        <v>9.5920000000000005</v>
      </c>
      <c r="AN100">
        <v>27.47</v>
      </c>
      <c r="AR100">
        <v>151</v>
      </c>
    </row>
    <row r="101" spans="1:44" x14ac:dyDescent="0.25">
      <c r="A101" t="s">
        <v>161</v>
      </c>
      <c r="B101" s="2">
        <v>34769</v>
      </c>
      <c r="C101" t="s">
        <v>52</v>
      </c>
      <c r="F101" s="2">
        <v>44270</v>
      </c>
      <c r="G101" t="s">
        <v>53</v>
      </c>
      <c r="H101">
        <v>74.400000000000006</v>
      </c>
      <c r="J101">
        <v>94</v>
      </c>
      <c r="K101" s="2">
        <v>44270</v>
      </c>
      <c r="M101">
        <v>94</v>
      </c>
      <c r="W101">
        <v>0</v>
      </c>
      <c r="X101">
        <v>0</v>
      </c>
      <c r="Y101">
        <v>0</v>
      </c>
      <c r="Z101" t="s">
        <v>54</v>
      </c>
      <c r="AA101">
        <v>171.3</v>
      </c>
      <c r="AB101">
        <v>69.5</v>
      </c>
      <c r="AC101" t="s">
        <v>55</v>
      </c>
      <c r="AE101" t="s">
        <v>55</v>
      </c>
      <c r="AH101" t="s">
        <v>56</v>
      </c>
      <c r="AI101">
        <v>999</v>
      </c>
      <c r="AJ101">
        <v>999</v>
      </c>
      <c r="AK101">
        <v>2.1</v>
      </c>
      <c r="AM101">
        <v>4.4930000000000003</v>
      </c>
      <c r="AN101">
        <v>89.82</v>
      </c>
      <c r="AR101">
        <v>151</v>
      </c>
    </row>
    <row r="102" spans="1:44" x14ac:dyDescent="0.25">
      <c r="A102" t="s">
        <v>162</v>
      </c>
      <c r="B102" s="2">
        <v>33535</v>
      </c>
      <c r="C102" t="s">
        <v>52</v>
      </c>
      <c r="F102" s="2">
        <v>44271</v>
      </c>
      <c r="G102" t="s">
        <v>53</v>
      </c>
      <c r="H102">
        <v>68.3</v>
      </c>
      <c r="J102">
        <v>91</v>
      </c>
      <c r="K102" s="2">
        <v>44271</v>
      </c>
      <c r="M102">
        <v>91</v>
      </c>
      <c r="W102">
        <v>0</v>
      </c>
      <c r="X102">
        <v>0</v>
      </c>
      <c r="Y102">
        <v>0</v>
      </c>
      <c r="Z102" t="s">
        <v>54</v>
      </c>
      <c r="AA102">
        <v>172</v>
      </c>
      <c r="AB102">
        <v>73.099999999999994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K102">
        <v>2.2000000000000002</v>
      </c>
      <c r="AM102">
        <v>5.024</v>
      </c>
      <c r="AN102">
        <v>48.94</v>
      </c>
      <c r="AR102">
        <v>160</v>
      </c>
    </row>
    <row r="103" spans="1:44" x14ac:dyDescent="0.25">
      <c r="A103" t="s">
        <v>163</v>
      </c>
      <c r="B103" s="2">
        <v>32967</v>
      </c>
      <c r="C103" t="s">
        <v>52</v>
      </c>
      <c r="F103" s="2">
        <v>44271</v>
      </c>
      <c r="G103" t="s">
        <v>53</v>
      </c>
      <c r="H103">
        <v>65.2</v>
      </c>
      <c r="J103">
        <v>90</v>
      </c>
      <c r="K103" s="2">
        <v>44271</v>
      </c>
      <c r="M103">
        <v>90</v>
      </c>
      <c r="W103">
        <v>0</v>
      </c>
      <c r="X103">
        <v>0</v>
      </c>
      <c r="Y103">
        <v>0</v>
      </c>
      <c r="Z103" t="s">
        <v>54</v>
      </c>
      <c r="AA103">
        <v>158</v>
      </c>
      <c r="AB103">
        <v>47.5</v>
      </c>
      <c r="AC103" t="s">
        <v>55</v>
      </c>
      <c r="AE103" t="s">
        <v>55</v>
      </c>
      <c r="AH103" t="s">
        <v>56</v>
      </c>
      <c r="AI103">
        <v>999</v>
      </c>
      <c r="AJ103">
        <v>999</v>
      </c>
      <c r="AK103">
        <v>2</v>
      </c>
      <c r="AM103">
        <v>6.6289999999999996</v>
      </c>
      <c r="AN103">
        <v>11.56</v>
      </c>
      <c r="AR103">
        <v>174</v>
      </c>
    </row>
    <row r="104" spans="1:44" x14ac:dyDescent="0.25">
      <c r="A104" t="s">
        <v>164</v>
      </c>
      <c r="B104" s="2">
        <v>36066</v>
      </c>
      <c r="C104" t="s">
        <v>52</v>
      </c>
      <c r="F104" s="2">
        <v>44271</v>
      </c>
      <c r="G104" t="s">
        <v>53</v>
      </c>
      <c r="H104">
        <v>55.5</v>
      </c>
      <c r="J104">
        <v>85</v>
      </c>
      <c r="K104" s="2">
        <v>44271</v>
      </c>
      <c r="M104">
        <v>85</v>
      </c>
      <c r="W104">
        <v>0</v>
      </c>
      <c r="X104">
        <v>0</v>
      </c>
      <c r="Y104">
        <v>0</v>
      </c>
      <c r="Z104" t="s">
        <v>54</v>
      </c>
      <c r="AA104">
        <v>162</v>
      </c>
      <c r="AB104">
        <v>85.8</v>
      </c>
      <c r="AC104" t="s">
        <v>55</v>
      </c>
      <c r="AE104" t="s">
        <v>55</v>
      </c>
      <c r="AH104" t="s">
        <v>56</v>
      </c>
      <c r="AI104">
        <v>999</v>
      </c>
      <c r="AJ104">
        <v>999</v>
      </c>
      <c r="AK104">
        <v>1.6</v>
      </c>
      <c r="AM104">
        <v>1.246</v>
      </c>
      <c r="AN104">
        <v>17.61</v>
      </c>
      <c r="AR104">
        <v>165</v>
      </c>
    </row>
    <row r="105" spans="1:44" x14ac:dyDescent="0.25">
      <c r="A105" t="s">
        <v>165</v>
      </c>
      <c r="B105" s="2">
        <v>34310</v>
      </c>
      <c r="C105" t="s">
        <v>52</v>
      </c>
      <c r="F105" s="2">
        <v>44271</v>
      </c>
      <c r="G105" t="s">
        <v>53</v>
      </c>
      <c r="H105">
        <v>73.3</v>
      </c>
      <c r="J105">
        <v>94</v>
      </c>
      <c r="K105" s="2">
        <v>44271</v>
      </c>
      <c r="M105">
        <v>94</v>
      </c>
      <c r="W105">
        <v>0</v>
      </c>
      <c r="X105">
        <v>0</v>
      </c>
      <c r="Y105">
        <v>0</v>
      </c>
      <c r="Z105" t="s">
        <v>54</v>
      </c>
      <c r="AA105">
        <v>163</v>
      </c>
      <c r="AB105">
        <v>90.5</v>
      </c>
      <c r="AC105" t="s">
        <v>140</v>
      </c>
      <c r="AE105" t="s">
        <v>55</v>
      </c>
      <c r="AH105" t="s">
        <v>56</v>
      </c>
      <c r="AI105">
        <v>999</v>
      </c>
      <c r="AJ105">
        <v>999</v>
      </c>
      <c r="AK105">
        <v>2.1</v>
      </c>
      <c r="AM105">
        <v>3.484</v>
      </c>
      <c r="AN105">
        <v>79.900000000000006</v>
      </c>
      <c r="AR105">
        <v>155</v>
      </c>
    </row>
    <row r="106" spans="1:44" x14ac:dyDescent="0.25">
      <c r="A106" t="s">
        <v>166</v>
      </c>
      <c r="B106" s="2">
        <v>30476</v>
      </c>
      <c r="C106" t="s">
        <v>52</v>
      </c>
      <c r="F106" s="2">
        <v>44271</v>
      </c>
      <c r="G106" t="s">
        <v>53</v>
      </c>
      <c r="H106">
        <v>66</v>
      </c>
      <c r="J106">
        <v>90</v>
      </c>
      <c r="K106" s="2">
        <v>44271</v>
      </c>
      <c r="M106">
        <v>90</v>
      </c>
      <c r="W106">
        <v>0</v>
      </c>
      <c r="X106">
        <v>0</v>
      </c>
      <c r="Y106">
        <v>0</v>
      </c>
      <c r="Z106" t="s">
        <v>54</v>
      </c>
      <c r="AA106">
        <v>169</v>
      </c>
      <c r="AB106">
        <v>71.2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K106">
        <v>2.4</v>
      </c>
      <c r="AM106">
        <v>3.4319999999999999</v>
      </c>
      <c r="AN106">
        <v>47.24</v>
      </c>
      <c r="AR106">
        <v>158</v>
      </c>
    </row>
    <row r="107" spans="1:44" x14ac:dyDescent="0.25">
      <c r="A107" t="s">
        <v>167</v>
      </c>
      <c r="B107" s="2">
        <v>33284</v>
      </c>
      <c r="C107" t="s">
        <v>52</v>
      </c>
      <c r="F107" s="2">
        <v>44272</v>
      </c>
      <c r="G107" t="s">
        <v>53</v>
      </c>
      <c r="H107">
        <v>68.5</v>
      </c>
      <c r="J107">
        <v>92</v>
      </c>
      <c r="K107" s="2">
        <v>44272</v>
      </c>
      <c r="M107">
        <v>92</v>
      </c>
      <c r="W107">
        <v>0</v>
      </c>
      <c r="X107">
        <v>0</v>
      </c>
      <c r="Y107">
        <v>0</v>
      </c>
      <c r="Z107" t="s">
        <v>54</v>
      </c>
      <c r="AA107">
        <v>172</v>
      </c>
      <c r="AB107">
        <v>80.599999999999994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K107">
        <v>2</v>
      </c>
      <c r="AM107">
        <v>3.609</v>
      </c>
      <c r="AN107">
        <v>14.2</v>
      </c>
      <c r="AR107">
        <v>161</v>
      </c>
    </row>
    <row r="108" spans="1:44" x14ac:dyDescent="0.25">
      <c r="A108" t="s">
        <v>168</v>
      </c>
      <c r="B108" s="2">
        <v>33612</v>
      </c>
      <c r="C108" t="s">
        <v>52</v>
      </c>
      <c r="F108" s="2">
        <v>44272</v>
      </c>
      <c r="G108" t="s">
        <v>53</v>
      </c>
      <c r="H108">
        <v>65</v>
      </c>
      <c r="J108">
        <v>90</v>
      </c>
      <c r="K108" s="2">
        <v>44272</v>
      </c>
      <c r="M108">
        <v>90</v>
      </c>
      <c r="W108">
        <v>0</v>
      </c>
      <c r="X108">
        <v>0</v>
      </c>
      <c r="Y108">
        <v>0</v>
      </c>
      <c r="Z108" t="s">
        <v>54</v>
      </c>
      <c r="AA108">
        <v>168.6</v>
      </c>
      <c r="AB108">
        <v>57.5</v>
      </c>
      <c r="AC108" t="s">
        <v>55</v>
      </c>
      <c r="AE108" t="s">
        <v>55</v>
      </c>
      <c r="AH108" t="s">
        <v>56</v>
      </c>
      <c r="AI108">
        <v>999</v>
      </c>
      <c r="AJ108">
        <v>999</v>
      </c>
      <c r="AK108">
        <v>1.7</v>
      </c>
      <c r="AM108">
        <v>4.0609999999999999</v>
      </c>
      <c r="AN108">
        <v>44.05</v>
      </c>
      <c r="AR108">
        <v>157</v>
      </c>
    </row>
    <row r="109" spans="1:44" x14ac:dyDescent="0.25">
      <c r="A109" t="s">
        <v>169</v>
      </c>
      <c r="B109" s="2">
        <v>30703</v>
      </c>
      <c r="C109" t="s">
        <v>52</v>
      </c>
      <c r="F109" s="2">
        <v>44272</v>
      </c>
      <c r="G109" t="s">
        <v>53</v>
      </c>
      <c r="H109">
        <v>65</v>
      </c>
      <c r="J109">
        <v>90</v>
      </c>
      <c r="K109" s="2">
        <v>44272</v>
      </c>
      <c r="M109">
        <v>90</v>
      </c>
      <c r="W109">
        <v>0</v>
      </c>
      <c r="X109">
        <v>0</v>
      </c>
      <c r="Y109">
        <v>0</v>
      </c>
      <c r="Z109" t="s">
        <v>54</v>
      </c>
      <c r="AA109">
        <v>166.1</v>
      </c>
      <c r="AB109">
        <v>77.400000000000006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K109">
        <v>1.8</v>
      </c>
      <c r="AM109">
        <v>4.3620000000000001</v>
      </c>
      <c r="AN109">
        <v>81.33</v>
      </c>
      <c r="AR109">
        <v>161</v>
      </c>
    </row>
    <row r="110" spans="1:44" x14ac:dyDescent="0.25">
      <c r="A110" t="s">
        <v>170</v>
      </c>
      <c r="B110" s="2">
        <v>34746</v>
      </c>
      <c r="C110" t="s">
        <v>52</v>
      </c>
      <c r="F110" s="2">
        <v>44272</v>
      </c>
      <c r="G110" t="s">
        <v>53</v>
      </c>
      <c r="H110">
        <v>67.2</v>
      </c>
      <c r="J110">
        <v>89</v>
      </c>
      <c r="K110" s="2">
        <v>44272</v>
      </c>
      <c r="M110">
        <v>89</v>
      </c>
      <c r="W110">
        <v>0</v>
      </c>
      <c r="X110">
        <v>0</v>
      </c>
      <c r="Y110">
        <v>0</v>
      </c>
      <c r="Z110" t="s">
        <v>54</v>
      </c>
      <c r="AA110">
        <v>176</v>
      </c>
      <c r="AB110">
        <v>69.2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K110">
        <v>2.9</v>
      </c>
      <c r="AM110">
        <v>1.7450000000000001</v>
      </c>
      <c r="AN110">
        <v>44.77</v>
      </c>
      <c r="AR110">
        <v>155</v>
      </c>
    </row>
    <row r="111" spans="1:44" x14ac:dyDescent="0.25">
      <c r="A111" t="s">
        <v>171</v>
      </c>
      <c r="B111" s="2">
        <v>34746</v>
      </c>
      <c r="C111" t="s">
        <v>52</v>
      </c>
      <c r="F111" s="2">
        <v>44671</v>
      </c>
      <c r="G111" t="s">
        <v>53</v>
      </c>
      <c r="H111">
        <v>66.2</v>
      </c>
      <c r="J111">
        <v>90</v>
      </c>
      <c r="K111" s="2">
        <v>44671</v>
      </c>
      <c r="M111">
        <v>90</v>
      </c>
      <c r="W111">
        <v>0</v>
      </c>
      <c r="X111">
        <v>0</v>
      </c>
      <c r="Y111">
        <v>0</v>
      </c>
      <c r="Z111" t="s">
        <v>54</v>
      </c>
      <c r="AA111">
        <v>176</v>
      </c>
      <c r="AB111">
        <v>73.7</v>
      </c>
      <c r="AC111" t="s">
        <v>55</v>
      </c>
      <c r="AE111" t="s">
        <v>55</v>
      </c>
      <c r="AH111" t="s">
        <v>81</v>
      </c>
      <c r="AI111">
        <v>999</v>
      </c>
      <c r="AJ111">
        <v>999</v>
      </c>
      <c r="AK111">
        <v>1.6</v>
      </c>
      <c r="AM111">
        <v>1.8720000000000001</v>
      </c>
      <c r="AN111">
        <v>37.020000000000003</v>
      </c>
      <c r="AR111">
        <v>156</v>
      </c>
    </row>
    <row r="112" spans="1:44" x14ac:dyDescent="0.25">
      <c r="A112" t="s">
        <v>172</v>
      </c>
      <c r="B112" s="2">
        <v>33344</v>
      </c>
      <c r="C112" t="s">
        <v>52</v>
      </c>
      <c r="F112" s="2">
        <v>44272</v>
      </c>
      <c r="G112" t="s">
        <v>53</v>
      </c>
      <c r="H112">
        <v>71.8</v>
      </c>
      <c r="J112">
        <v>93</v>
      </c>
      <c r="K112" s="2">
        <v>44272</v>
      </c>
      <c r="M112">
        <v>93</v>
      </c>
      <c r="W112">
        <v>0</v>
      </c>
      <c r="X112">
        <v>0</v>
      </c>
      <c r="Y112">
        <v>0</v>
      </c>
      <c r="Z112" t="s">
        <v>54</v>
      </c>
      <c r="AA112">
        <v>167</v>
      </c>
      <c r="AB112">
        <v>61.5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K112">
        <v>2.2000000000000002</v>
      </c>
      <c r="AM112">
        <v>4.2720000000000002</v>
      </c>
      <c r="AN112">
        <v>14.94</v>
      </c>
      <c r="AR112">
        <v>153</v>
      </c>
    </row>
    <row r="113" spans="1:44" x14ac:dyDescent="0.25">
      <c r="A113" t="s">
        <v>173</v>
      </c>
      <c r="B113" s="2">
        <v>33190</v>
      </c>
      <c r="C113" t="s">
        <v>52</v>
      </c>
      <c r="F113" s="2">
        <v>44272</v>
      </c>
      <c r="G113" t="s">
        <v>53</v>
      </c>
      <c r="H113">
        <v>70.599999999999994</v>
      </c>
      <c r="J113">
        <v>93</v>
      </c>
      <c r="K113" s="2">
        <v>44272</v>
      </c>
      <c r="M113">
        <v>93</v>
      </c>
      <c r="W113">
        <v>0</v>
      </c>
      <c r="X113">
        <v>0</v>
      </c>
      <c r="Y113">
        <v>0</v>
      </c>
      <c r="Z113" t="s">
        <v>54</v>
      </c>
      <c r="AA113">
        <v>154.69999999999999</v>
      </c>
      <c r="AB113">
        <v>73.3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K113">
        <v>2.2000000000000002</v>
      </c>
      <c r="AM113">
        <v>6.0010000000000003</v>
      </c>
      <c r="AN113">
        <v>51.88</v>
      </c>
      <c r="AR113">
        <v>158</v>
      </c>
    </row>
    <row r="114" spans="1:44" x14ac:dyDescent="0.25">
      <c r="A114" t="s">
        <v>174</v>
      </c>
      <c r="B114" s="2">
        <v>35649</v>
      </c>
      <c r="C114" t="s">
        <v>52</v>
      </c>
      <c r="F114" s="2">
        <v>44272</v>
      </c>
      <c r="G114" t="s">
        <v>53</v>
      </c>
      <c r="H114">
        <v>65</v>
      </c>
      <c r="J114">
        <v>90</v>
      </c>
      <c r="K114" s="2">
        <v>44272</v>
      </c>
      <c r="M114">
        <v>90</v>
      </c>
      <c r="W114">
        <v>0</v>
      </c>
      <c r="X114">
        <v>0</v>
      </c>
      <c r="Y114">
        <v>0</v>
      </c>
      <c r="Z114" t="s">
        <v>54</v>
      </c>
      <c r="AA114">
        <v>169.4</v>
      </c>
      <c r="AB114">
        <v>55.2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K114">
        <v>1.5</v>
      </c>
      <c r="AM114">
        <v>9.2509999999999994</v>
      </c>
      <c r="AN114">
        <v>48.77</v>
      </c>
      <c r="AR114">
        <v>174</v>
      </c>
    </row>
    <row r="115" spans="1:44" x14ac:dyDescent="0.25">
      <c r="A115" t="s">
        <v>175</v>
      </c>
      <c r="B115" s="2">
        <v>34444</v>
      </c>
      <c r="C115" t="s">
        <v>52</v>
      </c>
      <c r="F115" s="2">
        <v>44277</v>
      </c>
      <c r="G115" t="s">
        <v>53</v>
      </c>
      <c r="H115">
        <v>79.5</v>
      </c>
      <c r="J115">
        <v>97</v>
      </c>
      <c r="K115" s="2">
        <v>44277</v>
      </c>
      <c r="M115">
        <v>97</v>
      </c>
      <c r="W115">
        <v>0</v>
      </c>
      <c r="X115">
        <v>0</v>
      </c>
      <c r="Y115">
        <v>0</v>
      </c>
      <c r="Z115" t="s">
        <v>54</v>
      </c>
      <c r="AA115">
        <v>165.5</v>
      </c>
      <c r="AB115">
        <v>74.099999999999994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K115">
        <v>2.2000000000000002</v>
      </c>
      <c r="AM115">
        <v>3.4910000000000001</v>
      </c>
      <c r="AN115">
        <v>34.409999999999997</v>
      </c>
      <c r="AR115">
        <v>142</v>
      </c>
    </row>
    <row r="116" spans="1:44" x14ac:dyDescent="0.25">
      <c r="A116" t="s">
        <v>176</v>
      </c>
      <c r="B116" s="2">
        <v>34070</v>
      </c>
      <c r="C116" t="s">
        <v>52</v>
      </c>
      <c r="F116" s="2">
        <v>44278</v>
      </c>
      <c r="G116" t="s">
        <v>53</v>
      </c>
      <c r="H116">
        <v>64.8</v>
      </c>
      <c r="J116">
        <v>90</v>
      </c>
      <c r="K116" s="2">
        <v>44278</v>
      </c>
      <c r="M116">
        <v>90</v>
      </c>
      <c r="W116">
        <v>0</v>
      </c>
      <c r="X116">
        <v>0</v>
      </c>
      <c r="Y116">
        <v>0</v>
      </c>
      <c r="Z116" t="s">
        <v>54</v>
      </c>
      <c r="AA116">
        <v>161.5</v>
      </c>
      <c r="AB116">
        <v>64</v>
      </c>
      <c r="AC116" t="s">
        <v>55</v>
      </c>
      <c r="AE116" t="s">
        <v>55</v>
      </c>
      <c r="AH116" t="s">
        <v>56</v>
      </c>
      <c r="AI116">
        <v>999</v>
      </c>
      <c r="AJ116">
        <v>999</v>
      </c>
      <c r="AK116">
        <v>1.5</v>
      </c>
      <c r="AM116">
        <v>3.36</v>
      </c>
      <c r="AN116">
        <v>35.56</v>
      </c>
      <c r="AR116">
        <v>165</v>
      </c>
    </row>
    <row r="117" spans="1:44" x14ac:dyDescent="0.25">
      <c r="A117" t="s">
        <v>177</v>
      </c>
      <c r="B117" s="2">
        <v>32131</v>
      </c>
      <c r="C117" t="s">
        <v>65</v>
      </c>
      <c r="F117" s="2">
        <v>44278</v>
      </c>
      <c r="G117" t="s">
        <v>53</v>
      </c>
      <c r="H117">
        <v>70</v>
      </c>
      <c r="J117">
        <v>92</v>
      </c>
      <c r="K117" s="2">
        <v>44278</v>
      </c>
      <c r="M117">
        <v>92</v>
      </c>
      <c r="W117">
        <v>0</v>
      </c>
      <c r="X117">
        <v>0</v>
      </c>
      <c r="Y117">
        <v>0</v>
      </c>
      <c r="Z117" t="s">
        <v>54</v>
      </c>
      <c r="AA117">
        <v>167.3</v>
      </c>
      <c r="AB117">
        <v>64.900000000000006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K117">
        <v>1.7</v>
      </c>
      <c r="AM117">
        <v>8.4920000000000009</v>
      </c>
      <c r="AN117">
        <v>51.35</v>
      </c>
      <c r="AR117">
        <v>162</v>
      </c>
    </row>
    <row r="118" spans="1:44" x14ac:dyDescent="0.25">
      <c r="A118" t="s">
        <v>178</v>
      </c>
      <c r="B118" s="2">
        <v>35506</v>
      </c>
      <c r="C118" t="s">
        <v>52</v>
      </c>
      <c r="F118" s="2">
        <v>44278</v>
      </c>
      <c r="G118" t="s">
        <v>53</v>
      </c>
      <c r="H118">
        <v>57.6</v>
      </c>
      <c r="J118">
        <v>86</v>
      </c>
      <c r="K118" s="2">
        <v>44278</v>
      </c>
      <c r="M118">
        <v>86</v>
      </c>
      <c r="W118">
        <v>0</v>
      </c>
      <c r="X118">
        <v>0</v>
      </c>
      <c r="Y118">
        <v>0</v>
      </c>
      <c r="Z118" t="s">
        <v>54</v>
      </c>
      <c r="AA118">
        <v>168.2</v>
      </c>
      <c r="AB118">
        <v>62.6</v>
      </c>
      <c r="AC118" t="s">
        <v>55</v>
      </c>
      <c r="AE118" t="s">
        <v>55</v>
      </c>
      <c r="AH118" t="s">
        <v>56</v>
      </c>
      <c r="AI118">
        <v>999</v>
      </c>
      <c r="AJ118">
        <v>999</v>
      </c>
      <c r="AK118">
        <v>1.2</v>
      </c>
      <c r="AM118">
        <v>4.4180000000000001</v>
      </c>
      <c r="AN118">
        <v>22.92</v>
      </c>
      <c r="AR118">
        <v>157</v>
      </c>
    </row>
    <row r="119" spans="1:44" x14ac:dyDescent="0.25">
      <c r="A119" t="s">
        <v>179</v>
      </c>
      <c r="B119" s="2">
        <v>32132</v>
      </c>
      <c r="C119" t="s">
        <v>52</v>
      </c>
      <c r="F119" s="2">
        <v>44278</v>
      </c>
      <c r="G119" t="s">
        <v>53</v>
      </c>
      <c r="H119">
        <v>72.2</v>
      </c>
      <c r="J119">
        <v>93</v>
      </c>
      <c r="K119" s="2">
        <v>44278</v>
      </c>
      <c r="M119">
        <v>93</v>
      </c>
      <c r="W119">
        <v>0</v>
      </c>
      <c r="X119">
        <v>0</v>
      </c>
      <c r="Y119">
        <v>0</v>
      </c>
      <c r="Z119" t="s">
        <v>54</v>
      </c>
      <c r="AA119">
        <v>168</v>
      </c>
      <c r="AB119">
        <v>53.2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K119">
        <v>1.6</v>
      </c>
      <c r="AM119">
        <v>18.649999999999999</v>
      </c>
      <c r="AN119">
        <v>87.6</v>
      </c>
      <c r="AR119">
        <v>159</v>
      </c>
    </row>
    <row r="120" spans="1:44" x14ac:dyDescent="0.25">
      <c r="A120" t="s">
        <v>180</v>
      </c>
      <c r="B120" s="2">
        <v>29692</v>
      </c>
      <c r="C120" t="s">
        <v>52</v>
      </c>
      <c r="F120" s="2">
        <v>44279</v>
      </c>
      <c r="G120" t="s">
        <v>53</v>
      </c>
      <c r="H120">
        <v>61.9</v>
      </c>
      <c r="J120">
        <v>88</v>
      </c>
      <c r="K120" s="2">
        <v>44279</v>
      </c>
      <c r="M120">
        <v>88</v>
      </c>
      <c r="W120">
        <v>0</v>
      </c>
      <c r="X120">
        <v>0</v>
      </c>
      <c r="Y120">
        <v>0</v>
      </c>
      <c r="Z120" t="s">
        <v>54</v>
      </c>
      <c r="AA120">
        <v>169</v>
      </c>
      <c r="AB120">
        <v>113.8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K120">
        <v>1.3</v>
      </c>
      <c r="AM120">
        <v>1.625</v>
      </c>
      <c r="AN120">
        <v>31.26</v>
      </c>
      <c r="AR120">
        <v>167</v>
      </c>
    </row>
    <row r="121" spans="1:44" x14ac:dyDescent="0.25">
      <c r="A121" t="s">
        <v>181</v>
      </c>
      <c r="B121" s="2">
        <v>35979</v>
      </c>
      <c r="C121" t="s">
        <v>52</v>
      </c>
      <c r="F121" s="2">
        <v>44279</v>
      </c>
      <c r="G121" t="s">
        <v>53</v>
      </c>
      <c r="H121">
        <v>69.099999999999994</v>
      </c>
      <c r="J121">
        <v>92</v>
      </c>
      <c r="K121" s="2">
        <v>44279</v>
      </c>
      <c r="M121">
        <v>92</v>
      </c>
      <c r="W121">
        <v>0</v>
      </c>
      <c r="X121">
        <v>0</v>
      </c>
      <c r="Y121">
        <v>0</v>
      </c>
      <c r="Z121" t="s">
        <v>71</v>
      </c>
      <c r="AA121">
        <v>168.3</v>
      </c>
      <c r="AB121">
        <v>84.4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K121">
        <v>1.3</v>
      </c>
      <c r="AM121">
        <v>6.5270000000000001</v>
      </c>
      <c r="AN121">
        <v>39.44</v>
      </c>
      <c r="AR121">
        <v>157</v>
      </c>
    </row>
    <row r="122" spans="1:44" x14ac:dyDescent="0.25">
      <c r="A122" t="s">
        <v>182</v>
      </c>
      <c r="B122" s="2">
        <v>33755</v>
      </c>
      <c r="C122" t="s">
        <v>52</v>
      </c>
      <c r="F122" s="2">
        <v>44279</v>
      </c>
      <c r="G122" t="s">
        <v>53</v>
      </c>
      <c r="H122">
        <v>56.1</v>
      </c>
      <c r="J122">
        <v>85</v>
      </c>
      <c r="K122" s="2">
        <v>44279</v>
      </c>
      <c r="M122">
        <v>85</v>
      </c>
      <c r="W122">
        <v>0</v>
      </c>
      <c r="X122">
        <v>0</v>
      </c>
      <c r="Y122">
        <v>0</v>
      </c>
      <c r="Z122" t="s">
        <v>54</v>
      </c>
      <c r="AA122">
        <v>174</v>
      </c>
      <c r="AB122">
        <v>59.6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K122">
        <v>1.3</v>
      </c>
      <c r="AM122">
        <v>4.0609999999999999</v>
      </c>
      <c r="AN122">
        <v>131.1</v>
      </c>
      <c r="AR122">
        <v>153</v>
      </c>
    </row>
    <row r="123" spans="1:44" x14ac:dyDescent="0.25">
      <c r="A123" t="s">
        <v>183</v>
      </c>
      <c r="B123" s="2">
        <v>34691</v>
      </c>
      <c r="C123" t="s">
        <v>52</v>
      </c>
      <c r="F123" s="2">
        <v>44279</v>
      </c>
      <c r="G123" t="s">
        <v>53</v>
      </c>
      <c r="H123">
        <v>70.8</v>
      </c>
      <c r="J123">
        <v>93</v>
      </c>
      <c r="K123" s="2">
        <v>44279</v>
      </c>
      <c r="M123">
        <v>93</v>
      </c>
      <c r="W123">
        <v>0</v>
      </c>
      <c r="X123">
        <v>0</v>
      </c>
      <c r="Y123">
        <v>0</v>
      </c>
      <c r="Z123" t="s">
        <v>54</v>
      </c>
      <c r="AA123">
        <v>165.5</v>
      </c>
      <c r="AB123">
        <v>79.900000000000006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K123">
        <v>1.4</v>
      </c>
      <c r="AM123">
        <v>2.2589999999999999</v>
      </c>
      <c r="AN123">
        <v>39.270000000000003</v>
      </c>
      <c r="AR123">
        <v>157</v>
      </c>
    </row>
    <row r="124" spans="1:44" x14ac:dyDescent="0.25">
      <c r="A124" t="s">
        <v>184</v>
      </c>
      <c r="B124" s="2">
        <v>34460</v>
      </c>
      <c r="C124" t="s">
        <v>52</v>
      </c>
      <c r="F124" s="2">
        <v>44279</v>
      </c>
      <c r="G124" t="s">
        <v>53</v>
      </c>
      <c r="H124">
        <v>61.6</v>
      </c>
      <c r="J124">
        <v>88</v>
      </c>
      <c r="K124" s="2">
        <v>44279</v>
      </c>
      <c r="M124">
        <v>88</v>
      </c>
      <c r="W124">
        <v>0</v>
      </c>
      <c r="X124">
        <v>0</v>
      </c>
      <c r="Y124">
        <v>0</v>
      </c>
      <c r="Z124" t="s">
        <v>54</v>
      </c>
      <c r="AA124">
        <v>171</v>
      </c>
      <c r="AB124">
        <v>64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K124">
        <v>1.9</v>
      </c>
      <c r="AM124">
        <v>2.1640000000000001</v>
      </c>
      <c r="AN124">
        <v>26.36</v>
      </c>
      <c r="AR124">
        <v>158</v>
      </c>
    </row>
    <row r="125" spans="1:44" x14ac:dyDescent="0.25">
      <c r="A125" t="s">
        <v>185</v>
      </c>
      <c r="B125" s="2">
        <v>29162</v>
      </c>
      <c r="C125" t="s">
        <v>52</v>
      </c>
      <c r="F125" s="2">
        <v>44279</v>
      </c>
      <c r="G125" t="s">
        <v>53</v>
      </c>
      <c r="H125">
        <v>52.8</v>
      </c>
      <c r="J125">
        <v>83</v>
      </c>
      <c r="K125" s="2">
        <v>44279</v>
      </c>
      <c r="M125">
        <v>83</v>
      </c>
      <c r="W125">
        <v>0</v>
      </c>
      <c r="X125">
        <v>0</v>
      </c>
      <c r="Y125">
        <v>0</v>
      </c>
      <c r="Z125" t="s">
        <v>54</v>
      </c>
      <c r="AA125">
        <v>155.5</v>
      </c>
      <c r="AB125">
        <v>67.5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K125">
        <v>9</v>
      </c>
      <c r="AM125">
        <v>0.44490000000000002</v>
      </c>
      <c r="AN125">
        <v>10.97</v>
      </c>
      <c r="AR125">
        <v>167</v>
      </c>
    </row>
    <row r="126" spans="1:44" x14ac:dyDescent="0.25">
      <c r="A126" t="s">
        <v>186</v>
      </c>
      <c r="B126" s="2">
        <v>35566</v>
      </c>
      <c r="C126" t="s">
        <v>52</v>
      </c>
      <c r="F126" s="2">
        <v>44279</v>
      </c>
      <c r="G126" t="s">
        <v>53</v>
      </c>
      <c r="H126">
        <v>59.7</v>
      </c>
      <c r="J126">
        <v>87</v>
      </c>
      <c r="K126" s="2">
        <v>44279</v>
      </c>
      <c r="M126">
        <v>87</v>
      </c>
      <c r="W126">
        <v>0</v>
      </c>
      <c r="X126">
        <v>0</v>
      </c>
      <c r="Y126">
        <v>0</v>
      </c>
      <c r="Z126" t="s">
        <v>54</v>
      </c>
      <c r="AA126">
        <v>158.30000000000001</v>
      </c>
      <c r="AB126">
        <v>85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K126">
        <v>2</v>
      </c>
      <c r="AM126">
        <v>0.95240000000000002</v>
      </c>
      <c r="AN126">
        <v>31.03</v>
      </c>
      <c r="AR126">
        <v>163</v>
      </c>
    </row>
    <row r="127" spans="1:44" x14ac:dyDescent="0.25">
      <c r="A127" t="s">
        <v>187</v>
      </c>
      <c r="B127" s="2">
        <v>35212</v>
      </c>
      <c r="C127" t="s">
        <v>52</v>
      </c>
      <c r="F127" s="2">
        <v>44280</v>
      </c>
      <c r="G127" t="s">
        <v>53</v>
      </c>
      <c r="H127">
        <v>70.099999999999994</v>
      </c>
      <c r="J127">
        <v>92</v>
      </c>
      <c r="K127" s="2">
        <v>44280</v>
      </c>
      <c r="M127">
        <v>92</v>
      </c>
      <c r="W127">
        <v>0</v>
      </c>
      <c r="X127">
        <v>0</v>
      </c>
      <c r="Y127">
        <v>0</v>
      </c>
      <c r="Z127" t="s">
        <v>54</v>
      </c>
      <c r="AA127">
        <v>166</v>
      </c>
      <c r="AB127">
        <v>73.3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K127">
        <v>1.6</v>
      </c>
      <c r="AM127">
        <v>5.4349999999999996</v>
      </c>
      <c r="AN127">
        <v>74.47</v>
      </c>
      <c r="AR127">
        <v>156</v>
      </c>
    </row>
    <row r="128" spans="1:44" x14ac:dyDescent="0.25">
      <c r="A128" t="s">
        <v>188</v>
      </c>
      <c r="B128" s="2">
        <v>33249</v>
      </c>
      <c r="C128" t="s">
        <v>52</v>
      </c>
      <c r="F128" s="2">
        <v>44280</v>
      </c>
      <c r="G128" t="s">
        <v>53</v>
      </c>
      <c r="H128">
        <v>58.4</v>
      </c>
      <c r="J128">
        <v>86</v>
      </c>
      <c r="K128" s="2">
        <v>44280</v>
      </c>
      <c r="M128">
        <v>86</v>
      </c>
      <c r="W128">
        <v>0</v>
      </c>
      <c r="X128">
        <v>0</v>
      </c>
      <c r="Y128">
        <v>0</v>
      </c>
      <c r="Z128" t="s">
        <v>54</v>
      </c>
      <c r="AA128">
        <v>162.6</v>
      </c>
      <c r="AB128">
        <v>49.6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K128">
        <v>1.5</v>
      </c>
      <c r="AM128">
        <v>2.17</v>
      </c>
      <c r="AN128">
        <v>60.64</v>
      </c>
      <c r="AR128">
        <v>152</v>
      </c>
    </row>
    <row r="129" spans="1:44" x14ac:dyDescent="0.25">
      <c r="A129" t="s">
        <v>189</v>
      </c>
      <c r="B129" s="2">
        <v>33029</v>
      </c>
      <c r="C129" t="s">
        <v>52</v>
      </c>
      <c r="F129" s="2">
        <v>44280</v>
      </c>
      <c r="G129" t="s">
        <v>53</v>
      </c>
      <c r="H129">
        <v>67.900000000000006</v>
      </c>
      <c r="J129">
        <v>91</v>
      </c>
      <c r="K129" s="2">
        <v>44280</v>
      </c>
      <c r="M129">
        <v>91</v>
      </c>
      <c r="W129">
        <v>0</v>
      </c>
      <c r="X129">
        <v>0</v>
      </c>
      <c r="Y129">
        <v>0</v>
      </c>
      <c r="Z129" t="s">
        <v>54</v>
      </c>
      <c r="AA129">
        <v>172.4</v>
      </c>
      <c r="AB129">
        <v>57.6</v>
      </c>
      <c r="AC129" t="s">
        <v>55</v>
      </c>
      <c r="AE129" t="s">
        <v>55</v>
      </c>
      <c r="AH129" t="s">
        <v>56</v>
      </c>
      <c r="AI129">
        <v>999</v>
      </c>
      <c r="AJ129">
        <v>999</v>
      </c>
      <c r="AK129">
        <v>2.5</v>
      </c>
      <c r="AM129">
        <v>5.3819999999999997</v>
      </c>
      <c r="AN129">
        <v>82.85</v>
      </c>
      <c r="AR129">
        <v>151</v>
      </c>
    </row>
    <row r="130" spans="1:44" x14ac:dyDescent="0.25">
      <c r="A130" t="s">
        <v>190</v>
      </c>
      <c r="B130" s="2">
        <v>31750</v>
      </c>
      <c r="C130" t="s">
        <v>52</v>
      </c>
      <c r="F130" s="2">
        <v>44284</v>
      </c>
      <c r="G130" t="s">
        <v>53</v>
      </c>
      <c r="H130">
        <v>60.6</v>
      </c>
      <c r="J130">
        <v>87</v>
      </c>
      <c r="K130" s="2">
        <v>44284</v>
      </c>
      <c r="M130">
        <v>87</v>
      </c>
      <c r="W130">
        <v>0</v>
      </c>
      <c r="X130">
        <v>0</v>
      </c>
      <c r="Y130">
        <v>0</v>
      </c>
      <c r="Z130" t="s">
        <v>54</v>
      </c>
      <c r="AA130">
        <v>162</v>
      </c>
      <c r="AB130">
        <v>81.3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K130">
        <v>1.8</v>
      </c>
      <c r="AM130">
        <v>1.605</v>
      </c>
      <c r="AN130">
        <v>27.46</v>
      </c>
      <c r="AR130">
        <v>161</v>
      </c>
    </row>
    <row r="131" spans="1:44" x14ac:dyDescent="0.25">
      <c r="A131" t="s">
        <v>191</v>
      </c>
      <c r="B131" s="2">
        <v>33014</v>
      </c>
      <c r="C131" t="s">
        <v>52</v>
      </c>
      <c r="F131" s="2">
        <v>44285</v>
      </c>
      <c r="G131" t="s">
        <v>53</v>
      </c>
      <c r="H131">
        <v>65.2</v>
      </c>
      <c r="J131">
        <v>90</v>
      </c>
      <c r="K131" s="2">
        <v>44285</v>
      </c>
      <c r="M131">
        <v>90</v>
      </c>
      <c r="W131">
        <v>0</v>
      </c>
      <c r="X131">
        <v>0</v>
      </c>
      <c r="Y131">
        <v>0</v>
      </c>
      <c r="Z131" t="s">
        <v>54</v>
      </c>
      <c r="AA131">
        <v>166.5</v>
      </c>
      <c r="AB131">
        <v>64.7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K131">
        <v>1.8</v>
      </c>
      <c r="AM131">
        <v>2.1059999999999999</v>
      </c>
      <c r="AN131">
        <v>55.16</v>
      </c>
      <c r="AR131">
        <v>158</v>
      </c>
    </row>
    <row r="132" spans="1:44" x14ac:dyDescent="0.25">
      <c r="A132" t="s">
        <v>192</v>
      </c>
      <c r="B132" s="2">
        <v>31819</v>
      </c>
      <c r="C132" t="s">
        <v>52</v>
      </c>
      <c r="F132" s="2">
        <v>44286</v>
      </c>
      <c r="G132" t="s">
        <v>53</v>
      </c>
      <c r="H132">
        <v>57.4</v>
      </c>
      <c r="J132">
        <v>86</v>
      </c>
      <c r="K132" s="2">
        <v>44286</v>
      </c>
      <c r="M132">
        <v>86</v>
      </c>
      <c r="W132">
        <v>0</v>
      </c>
      <c r="X132">
        <v>0</v>
      </c>
      <c r="Y132">
        <v>0</v>
      </c>
      <c r="Z132" t="s">
        <v>54</v>
      </c>
      <c r="AA132">
        <v>175</v>
      </c>
      <c r="AB132">
        <v>73.7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K132">
        <v>2.2000000000000002</v>
      </c>
      <c r="AM132">
        <v>1.5209999999999999</v>
      </c>
      <c r="AN132">
        <v>36.229999999999997</v>
      </c>
      <c r="AR132">
        <v>168</v>
      </c>
    </row>
    <row r="133" spans="1:44" x14ac:dyDescent="0.25">
      <c r="A133" t="s">
        <v>193</v>
      </c>
      <c r="B133" s="2">
        <v>31432</v>
      </c>
      <c r="C133" t="s">
        <v>52</v>
      </c>
      <c r="F133" s="2">
        <v>44286</v>
      </c>
      <c r="G133" t="s">
        <v>53</v>
      </c>
      <c r="H133">
        <v>60.3</v>
      </c>
      <c r="J133">
        <v>87</v>
      </c>
      <c r="K133" s="2">
        <v>44286</v>
      </c>
      <c r="M133">
        <v>87</v>
      </c>
      <c r="W133">
        <v>0</v>
      </c>
      <c r="X133">
        <v>0</v>
      </c>
      <c r="Y133">
        <v>0</v>
      </c>
      <c r="Z133" t="s">
        <v>54</v>
      </c>
      <c r="AA133">
        <v>158.5</v>
      </c>
      <c r="AB133">
        <v>69.8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K133">
        <v>3.8</v>
      </c>
      <c r="AM133">
        <v>3.2050000000000001</v>
      </c>
      <c r="AN133">
        <v>31.64</v>
      </c>
      <c r="AR133">
        <v>161</v>
      </c>
    </row>
    <row r="134" spans="1:44" x14ac:dyDescent="0.25">
      <c r="A134" t="s">
        <v>194</v>
      </c>
      <c r="B134" s="2">
        <v>33992</v>
      </c>
      <c r="C134" t="s">
        <v>65</v>
      </c>
      <c r="F134" s="2">
        <v>44286</v>
      </c>
      <c r="G134" t="s">
        <v>53</v>
      </c>
      <c r="H134">
        <v>66.099999999999994</v>
      </c>
      <c r="J134">
        <v>90</v>
      </c>
      <c r="K134" s="2">
        <v>44286</v>
      </c>
      <c r="M134">
        <v>90</v>
      </c>
      <c r="W134">
        <v>0</v>
      </c>
      <c r="X134">
        <v>0</v>
      </c>
      <c r="Y134">
        <v>0</v>
      </c>
      <c r="Z134" t="s">
        <v>54</v>
      </c>
      <c r="AA134">
        <v>176</v>
      </c>
      <c r="AB134">
        <v>89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K134">
        <v>2</v>
      </c>
      <c r="AM134">
        <v>0.94110000000000005</v>
      </c>
      <c r="AN134">
        <v>26.49</v>
      </c>
      <c r="AR134">
        <v>154</v>
      </c>
    </row>
    <row r="135" spans="1:44" x14ac:dyDescent="0.25">
      <c r="A135" t="s">
        <v>195</v>
      </c>
      <c r="B135" s="2">
        <v>35405</v>
      </c>
      <c r="C135" t="s">
        <v>52</v>
      </c>
      <c r="F135" s="2">
        <v>44286</v>
      </c>
      <c r="G135" t="s">
        <v>53</v>
      </c>
      <c r="H135">
        <v>63.5</v>
      </c>
      <c r="J135">
        <v>89</v>
      </c>
      <c r="K135" s="2">
        <v>44286</v>
      </c>
      <c r="M135">
        <v>89</v>
      </c>
      <c r="W135">
        <v>0</v>
      </c>
      <c r="X135">
        <v>0</v>
      </c>
      <c r="Y135">
        <v>0</v>
      </c>
      <c r="Z135" t="s">
        <v>54</v>
      </c>
      <c r="AA135">
        <v>151</v>
      </c>
      <c r="AB135">
        <v>55.1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K135">
        <v>1.2</v>
      </c>
      <c r="AM135">
        <v>2.5880000000000001</v>
      </c>
      <c r="AN135">
        <v>46.69</v>
      </c>
      <c r="AR135">
        <v>152</v>
      </c>
    </row>
    <row r="136" spans="1:44" x14ac:dyDescent="0.25">
      <c r="A136" t="s">
        <v>196</v>
      </c>
      <c r="B136" s="2">
        <v>34171</v>
      </c>
      <c r="C136" t="s">
        <v>65</v>
      </c>
      <c r="F136" s="2">
        <v>44286</v>
      </c>
      <c r="G136" t="s">
        <v>53</v>
      </c>
      <c r="H136">
        <v>61.7</v>
      </c>
      <c r="J136">
        <v>88</v>
      </c>
      <c r="K136" s="2">
        <v>44286</v>
      </c>
      <c r="M136">
        <v>88</v>
      </c>
      <c r="W136">
        <v>0</v>
      </c>
      <c r="X136">
        <v>0</v>
      </c>
      <c r="Y136">
        <v>0</v>
      </c>
      <c r="Z136" t="s">
        <v>54</v>
      </c>
      <c r="AA136">
        <v>163.19999999999999</v>
      </c>
      <c r="AB136">
        <v>61.4</v>
      </c>
      <c r="AC136" t="s">
        <v>55</v>
      </c>
      <c r="AE136" t="s">
        <v>55</v>
      </c>
      <c r="AH136" t="s">
        <v>56</v>
      </c>
      <c r="AI136">
        <v>999</v>
      </c>
      <c r="AJ136">
        <v>999</v>
      </c>
      <c r="AK136">
        <v>1.5</v>
      </c>
      <c r="AM136">
        <v>2.4260000000000002</v>
      </c>
      <c r="AN136">
        <v>12.03</v>
      </c>
      <c r="AR136">
        <v>155</v>
      </c>
    </row>
    <row r="137" spans="1:44" x14ac:dyDescent="0.25">
      <c r="A137" t="s">
        <v>197</v>
      </c>
      <c r="B137" s="2">
        <v>35289</v>
      </c>
      <c r="C137" t="s">
        <v>52</v>
      </c>
      <c r="F137" s="2">
        <v>44287</v>
      </c>
      <c r="G137" t="s">
        <v>53</v>
      </c>
      <c r="H137">
        <v>63.4</v>
      </c>
      <c r="J137">
        <v>89</v>
      </c>
      <c r="K137" s="2">
        <v>44287</v>
      </c>
      <c r="M137">
        <v>89</v>
      </c>
      <c r="W137">
        <v>0</v>
      </c>
      <c r="X137">
        <v>0</v>
      </c>
      <c r="Y137">
        <v>0</v>
      </c>
      <c r="Z137" t="s">
        <v>54</v>
      </c>
      <c r="AA137">
        <v>164</v>
      </c>
      <c r="AB137">
        <v>57.3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K137">
        <v>1.9</v>
      </c>
      <c r="AM137">
        <v>6.7969999999999997</v>
      </c>
      <c r="AN137">
        <v>63.98</v>
      </c>
      <c r="AR137">
        <v>156</v>
      </c>
    </row>
    <row r="138" spans="1:44" x14ac:dyDescent="0.25">
      <c r="A138" t="s">
        <v>198</v>
      </c>
      <c r="B138" s="2">
        <v>36545</v>
      </c>
      <c r="C138" t="s">
        <v>52</v>
      </c>
      <c r="F138" s="2">
        <v>44287</v>
      </c>
      <c r="G138" t="s">
        <v>53</v>
      </c>
      <c r="H138">
        <v>73.599999999999994</v>
      </c>
      <c r="J138">
        <v>94</v>
      </c>
      <c r="K138" s="2">
        <v>44287</v>
      </c>
      <c r="M138">
        <v>94</v>
      </c>
      <c r="W138">
        <v>0</v>
      </c>
      <c r="X138">
        <v>0</v>
      </c>
      <c r="Y138">
        <v>0</v>
      </c>
      <c r="Z138" t="s">
        <v>54</v>
      </c>
      <c r="AA138">
        <v>171</v>
      </c>
      <c r="AB138">
        <v>131</v>
      </c>
      <c r="AC138" t="s">
        <v>55</v>
      </c>
      <c r="AE138" t="s">
        <v>55</v>
      </c>
      <c r="AH138" t="s">
        <v>56</v>
      </c>
      <c r="AI138">
        <v>999</v>
      </c>
      <c r="AJ138">
        <v>999</v>
      </c>
      <c r="AK138">
        <v>2.1</v>
      </c>
      <c r="AM138">
        <v>1.952</v>
      </c>
      <c r="AN138">
        <v>9.7840000000000007</v>
      </c>
      <c r="AR138">
        <v>167</v>
      </c>
    </row>
    <row r="139" spans="1:44" x14ac:dyDescent="0.25">
      <c r="A139" t="s">
        <v>199</v>
      </c>
      <c r="B139" s="2">
        <v>33717</v>
      </c>
      <c r="C139" t="s">
        <v>52</v>
      </c>
      <c r="F139" s="2">
        <v>44287</v>
      </c>
      <c r="G139" t="s">
        <v>53</v>
      </c>
      <c r="H139">
        <v>67.7</v>
      </c>
      <c r="J139">
        <v>91</v>
      </c>
      <c r="K139" s="2">
        <v>44287</v>
      </c>
      <c r="M139">
        <v>91</v>
      </c>
      <c r="W139">
        <v>0</v>
      </c>
      <c r="X139">
        <v>0</v>
      </c>
      <c r="Y139">
        <v>0</v>
      </c>
      <c r="Z139" t="s">
        <v>71</v>
      </c>
      <c r="AA139">
        <v>171</v>
      </c>
      <c r="AB139">
        <v>83.5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K139">
        <v>1.9</v>
      </c>
      <c r="AM139">
        <v>3.4620000000000002</v>
      </c>
      <c r="AN139">
        <v>45.06</v>
      </c>
      <c r="AR139">
        <v>167</v>
      </c>
    </row>
    <row r="140" spans="1:44" x14ac:dyDescent="0.25">
      <c r="A140" t="s">
        <v>200</v>
      </c>
      <c r="B140" s="2">
        <v>33359</v>
      </c>
      <c r="C140" t="s">
        <v>52</v>
      </c>
      <c r="F140" s="2">
        <v>44292</v>
      </c>
      <c r="G140" t="s">
        <v>53</v>
      </c>
      <c r="H140">
        <v>63.9</v>
      </c>
      <c r="J140">
        <v>89</v>
      </c>
      <c r="K140" s="2">
        <v>44292</v>
      </c>
      <c r="M140">
        <v>89</v>
      </c>
      <c r="W140">
        <v>0</v>
      </c>
      <c r="X140">
        <v>0</v>
      </c>
      <c r="Y140">
        <v>0</v>
      </c>
      <c r="Z140" t="s">
        <v>54</v>
      </c>
      <c r="AA140">
        <v>161.6</v>
      </c>
      <c r="AB140">
        <v>52.7</v>
      </c>
      <c r="AC140" t="s">
        <v>55</v>
      </c>
      <c r="AE140" t="s">
        <v>55</v>
      </c>
      <c r="AH140" t="s">
        <v>56</v>
      </c>
      <c r="AI140">
        <v>999</v>
      </c>
      <c r="AJ140">
        <v>999</v>
      </c>
      <c r="AK140">
        <v>2</v>
      </c>
      <c r="AM140">
        <v>6.1239999999999997</v>
      </c>
      <c r="AN140">
        <v>44.83</v>
      </c>
      <c r="AR140">
        <v>153</v>
      </c>
    </row>
    <row r="141" spans="1:44" x14ac:dyDescent="0.25">
      <c r="A141" t="s">
        <v>201</v>
      </c>
      <c r="B141" s="2">
        <v>34583</v>
      </c>
      <c r="C141" t="s">
        <v>52</v>
      </c>
      <c r="F141" s="2">
        <v>44292</v>
      </c>
      <c r="G141" t="s">
        <v>53</v>
      </c>
      <c r="H141">
        <v>65</v>
      </c>
      <c r="J141">
        <v>90</v>
      </c>
      <c r="K141" s="2">
        <v>44292</v>
      </c>
      <c r="M141">
        <v>90</v>
      </c>
      <c r="W141">
        <v>0</v>
      </c>
      <c r="X141">
        <v>0</v>
      </c>
      <c r="Y141">
        <v>0</v>
      </c>
      <c r="Z141" t="s">
        <v>54</v>
      </c>
      <c r="AA141">
        <v>161</v>
      </c>
      <c r="AB141">
        <v>83.7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K141">
        <v>1.8</v>
      </c>
      <c r="AM141">
        <v>2.3879999999999999</v>
      </c>
      <c r="AN141">
        <v>20.77</v>
      </c>
      <c r="AR141">
        <v>152</v>
      </c>
    </row>
    <row r="142" spans="1:44" x14ac:dyDescent="0.25">
      <c r="A142" t="s">
        <v>202</v>
      </c>
      <c r="B142" s="2">
        <v>34354</v>
      </c>
      <c r="C142" t="s">
        <v>52</v>
      </c>
      <c r="F142" s="2">
        <v>44292</v>
      </c>
      <c r="G142" t="s">
        <v>53</v>
      </c>
      <c r="H142">
        <v>77.3</v>
      </c>
      <c r="J142">
        <v>96</v>
      </c>
      <c r="K142" s="2">
        <v>44292</v>
      </c>
      <c r="M142">
        <v>96</v>
      </c>
      <c r="W142">
        <v>0</v>
      </c>
      <c r="X142">
        <v>0</v>
      </c>
      <c r="Y142">
        <v>0</v>
      </c>
      <c r="Z142" t="s">
        <v>54</v>
      </c>
      <c r="AA142">
        <v>164.5</v>
      </c>
      <c r="AB142">
        <v>92.2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K142">
        <v>2</v>
      </c>
      <c r="AM142">
        <v>3.0670000000000002</v>
      </c>
      <c r="AN142">
        <v>17.98</v>
      </c>
      <c r="AR142">
        <v>161</v>
      </c>
    </row>
    <row r="143" spans="1:44" x14ac:dyDescent="0.25">
      <c r="A143" t="s">
        <v>203</v>
      </c>
      <c r="B143" s="2">
        <v>33052</v>
      </c>
      <c r="C143" t="s">
        <v>52</v>
      </c>
      <c r="F143" s="2">
        <v>44292</v>
      </c>
      <c r="G143" t="s">
        <v>53</v>
      </c>
      <c r="H143">
        <v>65.900000000000006</v>
      </c>
      <c r="J143">
        <v>89</v>
      </c>
      <c r="K143" s="2">
        <v>44292</v>
      </c>
      <c r="M143">
        <v>89</v>
      </c>
      <c r="W143">
        <v>0</v>
      </c>
      <c r="X143">
        <v>0</v>
      </c>
      <c r="Y143">
        <v>0</v>
      </c>
      <c r="Z143" t="s">
        <v>54</v>
      </c>
      <c r="AA143">
        <v>167.3</v>
      </c>
      <c r="AB143">
        <v>71.599999999999994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K143">
        <v>1.5</v>
      </c>
      <c r="AM143">
        <v>2.0329999999999999</v>
      </c>
      <c r="AN143">
        <v>64.290000000000006</v>
      </c>
      <c r="AR143">
        <v>166</v>
      </c>
    </row>
    <row r="144" spans="1:44" x14ac:dyDescent="0.25">
      <c r="A144" t="s">
        <v>204</v>
      </c>
      <c r="B144" s="2">
        <v>33750</v>
      </c>
      <c r="C144" t="s">
        <v>52</v>
      </c>
      <c r="F144" s="2">
        <v>44292</v>
      </c>
      <c r="G144" t="s">
        <v>53</v>
      </c>
      <c r="H144">
        <v>53</v>
      </c>
      <c r="J144">
        <v>83</v>
      </c>
      <c r="K144" s="2">
        <v>44292</v>
      </c>
      <c r="M144">
        <v>83</v>
      </c>
      <c r="W144">
        <v>0</v>
      </c>
      <c r="X144">
        <v>0</v>
      </c>
      <c r="Y144">
        <v>0</v>
      </c>
      <c r="Z144" t="s">
        <v>54</v>
      </c>
      <c r="AA144">
        <v>165.5</v>
      </c>
      <c r="AB144">
        <v>74.900000000000006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K144">
        <v>1.5</v>
      </c>
      <c r="AM144">
        <v>7</v>
      </c>
      <c r="AN144">
        <v>81.680000000000007</v>
      </c>
      <c r="AR144">
        <v>165</v>
      </c>
    </row>
    <row r="145" spans="1:44" x14ac:dyDescent="0.25">
      <c r="A145" t="s">
        <v>205</v>
      </c>
      <c r="B145" s="2">
        <v>34260</v>
      </c>
      <c r="C145" t="s">
        <v>52</v>
      </c>
      <c r="F145" s="2">
        <v>44293</v>
      </c>
      <c r="G145" t="s">
        <v>53</v>
      </c>
      <c r="H145">
        <v>68.75</v>
      </c>
      <c r="J145">
        <v>92</v>
      </c>
      <c r="K145" s="2">
        <v>44293</v>
      </c>
      <c r="M145">
        <v>92</v>
      </c>
      <c r="W145">
        <v>0</v>
      </c>
      <c r="X145">
        <v>0</v>
      </c>
      <c r="Y145">
        <v>0</v>
      </c>
      <c r="Z145" t="s">
        <v>54</v>
      </c>
      <c r="AA145">
        <v>164</v>
      </c>
      <c r="AB145">
        <v>78.8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K145">
        <v>2.1</v>
      </c>
      <c r="AM145">
        <v>3.3290000000000002</v>
      </c>
      <c r="AN145">
        <v>19.61</v>
      </c>
      <c r="AR145">
        <v>162</v>
      </c>
    </row>
    <row r="146" spans="1:44" x14ac:dyDescent="0.25">
      <c r="A146" t="s">
        <v>206</v>
      </c>
      <c r="B146" s="2">
        <v>32134</v>
      </c>
      <c r="C146" t="s">
        <v>52</v>
      </c>
      <c r="F146" s="2">
        <v>44293</v>
      </c>
      <c r="G146" t="s">
        <v>53</v>
      </c>
      <c r="H146">
        <v>66.2</v>
      </c>
      <c r="J146">
        <v>90</v>
      </c>
      <c r="K146" s="2">
        <v>44293</v>
      </c>
      <c r="M146">
        <v>90</v>
      </c>
      <c r="W146">
        <v>0</v>
      </c>
      <c r="X146">
        <v>0</v>
      </c>
      <c r="Y146">
        <v>0</v>
      </c>
      <c r="Z146" t="s">
        <v>54</v>
      </c>
      <c r="AA146">
        <v>164.3</v>
      </c>
      <c r="AB146">
        <v>75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K146">
        <v>1.9</v>
      </c>
      <c r="AM146">
        <v>3.573</v>
      </c>
      <c r="AN146">
        <v>34.61</v>
      </c>
      <c r="AR146">
        <v>155</v>
      </c>
    </row>
    <row r="147" spans="1:44" x14ac:dyDescent="0.25">
      <c r="A147" t="s">
        <v>207</v>
      </c>
      <c r="B147" s="2">
        <v>32061</v>
      </c>
      <c r="C147" t="s">
        <v>52</v>
      </c>
      <c r="F147" s="2">
        <v>44293</v>
      </c>
      <c r="G147" t="s">
        <v>53</v>
      </c>
      <c r="H147">
        <v>70.2</v>
      </c>
      <c r="J147">
        <v>92</v>
      </c>
      <c r="K147" s="2">
        <v>44293</v>
      </c>
      <c r="M147">
        <v>92</v>
      </c>
      <c r="W147">
        <v>0</v>
      </c>
      <c r="X147">
        <v>0</v>
      </c>
      <c r="Y147">
        <v>0</v>
      </c>
      <c r="Z147" t="s">
        <v>54</v>
      </c>
      <c r="AA147">
        <v>166.7</v>
      </c>
      <c r="AB147">
        <v>74.099999999999994</v>
      </c>
      <c r="AC147" t="s">
        <v>55</v>
      </c>
      <c r="AE147" t="s">
        <v>55</v>
      </c>
      <c r="AH147" t="s">
        <v>56</v>
      </c>
      <c r="AI147">
        <v>999</v>
      </c>
      <c r="AJ147">
        <v>999</v>
      </c>
      <c r="AK147">
        <v>2</v>
      </c>
      <c r="AM147">
        <v>2.3719999999999999</v>
      </c>
      <c r="AN147">
        <v>21.57</v>
      </c>
      <c r="AR147">
        <v>157</v>
      </c>
    </row>
    <row r="148" spans="1:44" x14ac:dyDescent="0.25">
      <c r="A148" t="s">
        <v>208</v>
      </c>
      <c r="B148" s="2">
        <v>34516</v>
      </c>
      <c r="C148" t="s">
        <v>52</v>
      </c>
      <c r="F148" s="2">
        <v>44293</v>
      </c>
      <c r="G148" t="s">
        <v>53</v>
      </c>
      <c r="H148">
        <v>71.3</v>
      </c>
      <c r="J148">
        <v>93</v>
      </c>
      <c r="K148" s="2">
        <v>44293</v>
      </c>
      <c r="M148">
        <v>93</v>
      </c>
      <c r="W148">
        <v>0</v>
      </c>
      <c r="X148">
        <v>0</v>
      </c>
      <c r="Y148">
        <v>0</v>
      </c>
      <c r="Z148" t="s">
        <v>54</v>
      </c>
      <c r="AA148">
        <v>171</v>
      </c>
      <c r="AB148">
        <v>63.8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K148">
        <v>1.8</v>
      </c>
      <c r="AM148">
        <v>6.9279999999999999</v>
      </c>
      <c r="AN148">
        <v>20.74</v>
      </c>
      <c r="AR148">
        <v>193</v>
      </c>
    </row>
    <row r="149" spans="1:44" x14ac:dyDescent="0.25">
      <c r="A149" t="s">
        <v>209</v>
      </c>
      <c r="B149" s="2">
        <v>32396</v>
      </c>
      <c r="C149" t="s">
        <v>52</v>
      </c>
      <c r="F149" s="2">
        <v>44293</v>
      </c>
      <c r="G149" t="s">
        <v>53</v>
      </c>
      <c r="H149">
        <v>70.2</v>
      </c>
      <c r="J149">
        <v>92</v>
      </c>
      <c r="K149" s="2">
        <v>44293</v>
      </c>
      <c r="M149">
        <v>92</v>
      </c>
      <c r="W149">
        <v>0</v>
      </c>
      <c r="X149">
        <v>0</v>
      </c>
      <c r="Y149">
        <v>0</v>
      </c>
      <c r="Z149" t="s">
        <v>54</v>
      </c>
      <c r="AA149">
        <v>163.30000000000001</v>
      </c>
      <c r="AB149">
        <v>74.900000000000006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K149">
        <v>1.6</v>
      </c>
      <c r="AM149">
        <v>5.1790000000000003</v>
      </c>
      <c r="AN149">
        <v>19.18</v>
      </c>
      <c r="AR149">
        <v>152</v>
      </c>
    </row>
    <row r="150" spans="1:44" x14ac:dyDescent="0.25">
      <c r="A150" t="s">
        <v>210</v>
      </c>
      <c r="B150" s="2">
        <v>33048</v>
      </c>
      <c r="C150" t="s">
        <v>65</v>
      </c>
      <c r="F150" s="2">
        <v>44294</v>
      </c>
      <c r="G150" t="s">
        <v>53</v>
      </c>
      <c r="H150">
        <v>61.8</v>
      </c>
      <c r="J150">
        <v>88</v>
      </c>
      <c r="K150" s="2">
        <v>44294</v>
      </c>
      <c r="M150">
        <v>88</v>
      </c>
      <c r="W150">
        <v>0</v>
      </c>
      <c r="X150">
        <v>0</v>
      </c>
      <c r="Y150">
        <v>0</v>
      </c>
      <c r="Z150" t="s">
        <v>54</v>
      </c>
      <c r="AA150">
        <v>165.6</v>
      </c>
      <c r="AB150">
        <v>96.9</v>
      </c>
      <c r="AC150" t="s">
        <v>55</v>
      </c>
      <c r="AE150" t="s">
        <v>55</v>
      </c>
      <c r="AH150" t="s">
        <v>56</v>
      </c>
      <c r="AI150">
        <v>999</v>
      </c>
      <c r="AJ150">
        <v>999</v>
      </c>
      <c r="AK150">
        <v>1.5</v>
      </c>
      <c r="AM150">
        <v>1.484</v>
      </c>
      <c r="AN150">
        <v>15.1</v>
      </c>
      <c r="AR150">
        <v>166</v>
      </c>
    </row>
    <row r="151" spans="1:44" x14ac:dyDescent="0.25">
      <c r="A151" t="s">
        <v>211</v>
      </c>
      <c r="B151" s="2">
        <v>33686</v>
      </c>
      <c r="C151" t="s">
        <v>52</v>
      </c>
      <c r="F151" s="2">
        <v>44294</v>
      </c>
      <c r="G151" t="s">
        <v>53</v>
      </c>
      <c r="H151">
        <v>73.400000000000006</v>
      </c>
      <c r="J151">
        <v>94</v>
      </c>
      <c r="K151" s="2">
        <v>44294</v>
      </c>
      <c r="M151">
        <v>94</v>
      </c>
      <c r="W151">
        <v>0</v>
      </c>
      <c r="X151">
        <v>0</v>
      </c>
      <c r="Y151">
        <v>0</v>
      </c>
      <c r="Z151" t="s">
        <v>54</v>
      </c>
      <c r="AA151">
        <v>170.4</v>
      </c>
      <c r="AB151">
        <v>58.3</v>
      </c>
      <c r="AC151" t="s">
        <v>55</v>
      </c>
      <c r="AE151" t="s">
        <v>55</v>
      </c>
      <c r="AH151" t="s">
        <v>56</v>
      </c>
      <c r="AI151">
        <v>999</v>
      </c>
      <c r="AJ151">
        <v>999</v>
      </c>
      <c r="AK151">
        <v>1.9</v>
      </c>
      <c r="AM151">
        <v>6.556</v>
      </c>
      <c r="AN151">
        <v>31.03</v>
      </c>
      <c r="AR151">
        <v>160</v>
      </c>
    </row>
    <row r="152" spans="1:44" x14ac:dyDescent="0.25">
      <c r="A152" t="s">
        <v>212</v>
      </c>
      <c r="B152" s="2">
        <v>34971</v>
      </c>
      <c r="C152" t="s">
        <v>65</v>
      </c>
      <c r="F152" s="2">
        <v>44298</v>
      </c>
      <c r="G152" t="s">
        <v>53</v>
      </c>
      <c r="H152">
        <v>73</v>
      </c>
      <c r="J152">
        <v>90</v>
      </c>
      <c r="K152" s="2">
        <v>44298</v>
      </c>
      <c r="M152">
        <v>90</v>
      </c>
      <c r="W152">
        <v>0</v>
      </c>
      <c r="X152">
        <v>0</v>
      </c>
      <c r="Y152">
        <v>0</v>
      </c>
      <c r="Z152" t="s">
        <v>54</v>
      </c>
      <c r="AA152">
        <v>174</v>
      </c>
      <c r="AB152">
        <v>109.4</v>
      </c>
      <c r="AC152" t="s">
        <v>55</v>
      </c>
      <c r="AE152" t="s">
        <v>55</v>
      </c>
      <c r="AH152" t="s">
        <v>56</v>
      </c>
      <c r="AI152">
        <v>999</v>
      </c>
      <c r="AJ152">
        <v>999</v>
      </c>
      <c r="AK152">
        <v>1.7</v>
      </c>
      <c r="AM152">
        <v>1.419</v>
      </c>
      <c r="AN152">
        <v>9.3040000000000003</v>
      </c>
      <c r="AR152">
        <v>157</v>
      </c>
    </row>
    <row r="153" spans="1:44" x14ac:dyDescent="0.25">
      <c r="A153" t="s">
        <v>213</v>
      </c>
      <c r="B153" s="2">
        <v>33701</v>
      </c>
      <c r="C153" t="s">
        <v>52</v>
      </c>
      <c r="F153" s="2">
        <v>44298</v>
      </c>
      <c r="G153" t="s">
        <v>53</v>
      </c>
      <c r="H153">
        <v>66.400000000000006</v>
      </c>
      <c r="J153">
        <v>91</v>
      </c>
      <c r="K153" s="2">
        <v>44298</v>
      </c>
      <c r="M153">
        <v>91</v>
      </c>
      <c r="W153">
        <v>0</v>
      </c>
      <c r="X153">
        <v>0</v>
      </c>
      <c r="Y153">
        <v>0</v>
      </c>
      <c r="Z153" t="s">
        <v>54</v>
      </c>
      <c r="AA153">
        <v>172.2</v>
      </c>
      <c r="AB153">
        <v>59.1</v>
      </c>
      <c r="AC153" t="s">
        <v>55</v>
      </c>
      <c r="AE153" t="s">
        <v>55</v>
      </c>
      <c r="AH153" t="s">
        <v>56</v>
      </c>
      <c r="AI153">
        <v>999</v>
      </c>
      <c r="AJ153">
        <v>999</v>
      </c>
      <c r="AK153">
        <v>1.4</v>
      </c>
      <c r="AM153">
        <v>5.8230000000000004</v>
      </c>
      <c r="AN153">
        <v>45.57</v>
      </c>
      <c r="AR153">
        <v>146</v>
      </c>
    </row>
    <row r="154" spans="1:44" x14ac:dyDescent="0.25">
      <c r="A154" t="s">
        <v>214</v>
      </c>
      <c r="B154" s="2">
        <v>33372</v>
      </c>
      <c r="C154" t="s">
        <v>52</v>
      </c>
      <c r="F154" s="2">
        <v>44298</v>
      </c>
      <c r="G154" t="s">
        <v>53</v>
      </c>
      <c r="H154">
        <v>60.8</v>
      </c>
      <c r="J154">
        <v>88</v>
      </c>
      <c r="K154" s="2">
        <v>44298</v>
      </c>
      <c r="M154">
        <v>88</v>
      </c>
      <c r="W154">
        <v>0</v>
      </c>
      <c r="X154">
        <v>0</v>
      </c>
      <c r="Y154">
        <v>0</v>
      </c>
      <c r="Z154" t="s">
        <v>54</v>
      </c>
      <c r="AA154">
        <v>172.3</v>
      </c>
      <c r="AB154">
        <v>61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K154">
        <v>1.7</v>
      </c>
      <c r="AM154">
        <v>4.9820000000000002</v>
      </c>
      <c r="AN154">
        <v>40.47</v>
      </c>
      <c r="AR154">
        <v>151</v>
      </c>
    </row>
    <row r="155" spans="1:44" x14ac:dyDescent="0.25">
      <c r="A155" t="s">
        <v>215</v>
      </c>
      <c r="B155" s="2">
        <v>32626</v>
      </c>
      <c r="C155" t="s">
        <v>52</v>
      </c>
      <c r="F155" s="2">
        <v>44298</v>
      </c>
      <c r="G155" t="s">
        <v>53</v>
      </c>
      <c r="H155">
        <v>62.2</v>
      </c>
      <c r="J155">
        <v>88</v>
      </c>
      <c r="K155" s="2">
        <v>44298</v>
      </c>
      <c r="M155">
        <v>88</v>
      </c>
      <c r="W155">
        <v>0</v>
      </c>
      <c r="X155">
        <v>0</v>
      </c>
      <c r="Y155">
        <v>0</v>
      </c>
      <c r="Z155" t="s">
        <v>54</v>
      </c>
      <c r="AA155">
        <v>159.6</v>
      </c>
      <c r="AB155">
        <v>54.9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K155">
        <v>1.7</v>
      </c>
      <c r="AM155">
        <v>0.7339</v>
      </c>
      <c r="AN155">
        <v>26.57</v>
      </c>
      <c r="AR155">
        <v>178</v>
      </c>
    </row>
    <row r="156" spans="1:44" x14ac:dyDescent="0.25">
      <c r="A156" t="s">
        <v>216</v>
      </c>
      <c r="B156" s="2">
        <v>32626</v>
      </c>
      <c r="C156" t="s">
        <v>52</v>
      </c>
      <c r="F156" s="2">
        <v>44501</v>
      </c>
      <c r="G156" t="s">
        <v>53</v>
      </c>
      <c r="H156">
        <v>68.900000000000006</v>
      </c>
      <c r="J156">
        <v>91</v>
      </c>
      <c r="K156" s="2">
        <v>44501</v>
      </c>
      <c r="M156">
        <v>91</v>
      </c>
      <c r="W156">
        <v>0</v>
      </c>
      <c r="X156">
        <v>0</v>
      </c>
      <c r="Y156">
        <v>0</v>
      </c>
      <c r="Z156" t="s">
        <v>54</v>
      </c>
      <c r="AA156">
        <v>158</v>
      </c>
      <c r="AB156">
        <v>55.5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K156">
        <v>1.6</v>
      </c>
      <c r="AM156">
        <v>5.1379999999999999</v>
      </c>
      <c r="AN156">
        <v>44.37</v>
      </c>
      <c r="AR156">
        <v>160</v>
      </c>
    </row>
    <row r="157" spans="1:44" x14ac:dyDescent="0.25">
      <c r="A157" t="s">
        <v>217</v>
      </c>
      <c r="B157" s="2">
        <v>31963</v>
      </c>
      <c r="C157" t="s">
        <v>52</v>
      </c>
      <c r="F157" s="2">
        <v>44298</v>
      </c>
      <c r="G157" t="s">
        <v>53</v>
      </c>
      <c r="H157">
        <v>61.7</v>
      </c>
      <c r="J157">
        <v>88</v>
      </c>
      <c r="K157" s="2">
        <v>44298</v>
      </c>
      <c r="M157">
        <v>88</v>
      </c>
      <c r="W157">
        <v>0</v>
      </c>
      <c r="X157">
        <v>0</v>
      </c>
      <c r="Y157">
        <v>0</v>
      </c>
      <c r="Z157" t="s">
        <v>54</v>
      </c>
      <c r="AA157">
        <v>165.5</v>
      </c>
      <c r="AB157">
        <v>84.2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K157">
        <v>1.3</v>
      </c>
      <c r="AM157">
        <v>1.581</v>
      </c>
      <c r="AN157">
        <v>31.35</v>
      </c>
      <c r="AR157">
        <v>146</v>
      </c>
    </row>
    <row r="158" spans="1:44" x14ac:dyDescent="0.25">
      <c r="A158" t="s">
        <v>218</v>
      </c>
      <c r="B158" s="2">
        <v>35679</v>
      </c>
      <c r="C158" t="s">
        <v>52</v>
      </c>
      <c r="F158" s="2">
        <v>44299</v>
      </c>
      <c r="G158" t="s">
        <v>53</v>
      </c>
      <c r="H158">
        <v>63</v>
      </c>
      <c r="J158">
        <v>89</v>
      </c>
      <c r="K158" s="2">
        <v>44299</v>
      </c>
      <c r="M158">
        <v>89</v>
      </c>
      <c r="W158">
        <v>0</v>
      </c>
      <c r="X158">
        <v>0</v>
      </c>
      <c r="Y158">
        <v>0</v>
      </c>
      <c r="Z158" t="s">
        <v>54</v>
      </c>
      <c r="AA158">
        <v>165</v>
      </c>
      <c r="AB158">
        <v>54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K158">
        <v>1.6</v>
      </c>
      <c r="AM158">
        <v>7.4180000000000001</v>
      </c>
      <c r="AN158">
        <v>45.56</v>
      </c>
      <c r="AR158">
        <v>155</v>
      </c>
    </row>
    <row r="159" spans="1:44" x14ac:dyDescent="0.25">
      <c r="A159" t="s">
        <v>219</v>
      </c>
      <c r="B159" s="2">
        <v>30506</v>
      </c>
      <c r="C159" t="s">
        <v>65</v>
      </c>
      <c r="F159" s="2">
        <v>44299</v>
      </c>
      <c r="G159" t="s">
        <v>53</v>
      </c>
      <c r="H159">
        <v>60.4</v>
      </c>
      <c r="J159">
        <v>87</v>
      </c>
      <c r="K159" s="2">
        <v>44299</v>
      </c>
      <c r="M159">
        <v>87</v>
      </c>
      <c r="W159">
        <v>0</v>
      </c>
      <c r="X159">
        <v>0</v>
      </c>
      <c r="Y159">
        <v>0</v>
      </c>
      <c r="Z159" t="s">
        <v>54</v>
      </c>
      <c r="AA159">
        <v>173.5</v>
      </c>
      <c r="AB159">
        <v>93.8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K159">
        <v>1.6</v>
      </c>
      <c r="AM159">
        <v>3.9329999999999998</v>
      </c>
      <c r="AN159">
        <v>46.76</v>
      </c>
      <c r="AR159">
        <v>149</v>
      </c>
    </row>
    <row r="160" spans="1:44" x14ac:dyDescent="0.25">
      <c r="A160" t="s">
        <v>220</v>
      </c>
      <c r="B160" s="2">
        <v>30778</v>
      </c>
      <c r="C160" t="s">
        <v>52</v>
      </c>
      <c r="F160" s="2">
        <v>44299</v>
      </c>
      <c r="G160" t="s">
        <v>53</v>
      </c>
      <c r="H160">
        <v>78.5</v>
      </c>
      <c r="J160">
        <v>96</v>
      </c>
      <c r="K160" s="2">
        <v>44299</v>
      </c>
      <c r="M160">
        <v>96</v>
      </c>
      <c r="W160">
        <v>0</v>
      </c>
      <c r="X160">
        <v>0</v>
      </c>
      <c r="Y160">
        <v>0</v>
      </c>
      <c r="Z160" t="s">
        <v>54</v>
      </c>
      <c r="AA160">
        <v>169</v>
      </c>
      <c r="AB160">
        <v>67.900000000000006</v>
      </c>
      <c r="AC160" t="s">
        <v>55</v>
      </c>
      <c r="AE160" t="s">
        <v>55</v>
      </c>
      <c r="AH160" t="s">
        <v>56</v>
      </c>
      <c r="AI160">
        <v>999</v>
      </c>
      <c r="AJ160">
        <v>999</v>
      </c>
      <c r="AK160">
        <v>2.1</v>
      </c>
      <c r="AM160">
        <v>8.0489999999999995</v>
      </c>
      <c r="AN160">
        <v>49.63</v>
      </c>
      <c r="AR160">
        <v>155</v>
      </c>
    </row>
    <row r="161" spans="1:44" x14ac:dyDescent="0.25">
      <c r="A161" t="s">
        <v>221</v>
      </c>
      <c r="B161" s="2">
        <v>31837</v>
      </c>
      <c r="C161" t="s">
        <v>52</v>
      </c>
      <c r="F161" s="2">
        <v>44299</v>
      </c>
      <c r="G161" t="s">
        <v>53</v>
      </c>
      <c r="H161">
        <v>62</v>
      </c>
      <c r="J161">
        <v>86</v>
      </c>
      <c r="K161" s="2">
        <v>44299</v>
      </c>
      <c r="M161">
        <v>86</v>
      </c>
      <c r="W161">
        <v>0</v>
      </c>
      <c r="X161">
        <v>0</v>
      </c>
      <c r="Y161">
        <v>0</v>
      </c>
      <c r="Z161" t="s">
        <v>54</v>
      </c>
      <c r="AA161">
        <v>170.7</v>
      </c>
      <c r="AB161">
        <v>63.3</v>
      </c>
      <c r="AC161" t="s">
        <v>55</v>
      </c>
      <c r="AE161" t="s">
        <v>55</v>
      </c>
      <c r="AH161" t="s">
        <v>56</v>
      </c>
      <c r="AI161">
        <v>999</v>
      </c>
      <c r="AJ161">
        <v>999</v>
      </c>
      <c r="AK161">
        <v>1.5</v>
      </c>
      <c r="AM161">
        <v>4.391</v>
      </c>
      <c r="AN161">
        <v>34.6</v>
      </c>
      <c r="AR161">
        <v>170</v>
      </c>
    </row>
    <row r="162" spans="1:44" x14ac:dyDescent="0.25">
      <c r="A162" t="s">
        <v>222</v>
      </c>
      <c r="B162" s="2">
        <v>34267</v>
      </c>
      <c r="C162" t="s">
        <v>52</v>
      </c>
      <c r="F162" s="2">
        <v>44299</v>
      </c>
      <c r="G162" t="s">
        <v>53</v>
      </c>
      <c r="H162">
        <v>66.7</v>
      </c>
      <c r="J162">
        <v>91</v>
      </c>
      <c r="K162" s="2">
        <v>44299</v>
      </c>
      <c r="M162">
        <v>91</v>
      </c>
      <c r="W162">
        <v>0</v>
      </c>
      <c r="X162">
        <v>0</v>
      </c>
      <c r="Y162">
        <v>0</v>
      </c>
      <c r="Z162" t="s">
        <v>71</v>
      </c>
      <c r="AA162">
        <v>158</v>
      </c>
      <c r="AB162">
        <v>76.099999999999994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K162">
        <v>1</v>
      </c>
      <c r="AM162">
        <v>4.6360000000000001</v>
      </c>
      <c r="AN162">
        <v>56.75</v>
      </c>
      <c r="AR162">
        <v>176</v>
      </c>
    </row>
    <row r="163" spans="1:44" x14ac:dyDescent="0.25">
      <c r="A163" t="s">
        <v>223</v>
      </c>
      <c r="B163" s="2">
        <v>32798</v>
      </c>
      <c r="C163" t="s">
        <v>52</v>
      </c>
      <c r="F163" s="2">
        <v>44301</v>
      </c>
      <c r="G163" t="s">
        <v>53</v>
      </c>
      <c r="H163">
        <v>64.3</v>
      </c>
      <c r="J163">
        <v>87</v>
      </c>
      <c r="K163" s="2">
        <v>44301</v>
      </c>
      <c r="M163">
        <v>87</v>
      </c>
      <c r="W163">
        <v>0</v>
      </c>
      <c r="X163">
        <v>0</v>
      </c>
      <c r="Y163">
        <v>0</v>
      </c>
      <c r="Z163" t="s">
        <v>54</v>
      </c>
      <c r="AA163">
        <v>156.5</v>
      </c>
      <c r="AB163">
        <v>55.4</v>
      </c>
      <c r="AC163" t="s">
        <v>55</v>
      </c>
      <c r="AE163" t="s">
        <v>55</v>
      </c>
      <c r="AH163" t="s">
        <v>56</v>
      </c>
      <c r="AI163">
        <v>999</v>
      </c>
      <c r="AJ163">
        <v>999</v>
      </c>
      <c r="AK163">
        <v>1.9</v>
      </c>
      <c r="AM163">
        <v>2.91</v>
      </c>
      <c r="AN163">
        <v>39.81</v>
      </c>
      <c r="AR163">
        <v>166</v>
      </c>
    </row>
    <row r="164" spans="1:44" x14ac:dyDescent="0.25">
      <c r="A164" t="s">
        <v>224</v>
      </c>
      <c r="B164" s="2">
        <v>32586</v>
      </c>
      <c r="C164" t="s">
        <v>52</v>
      </c>
      <c r="F164" s="2">
        <v>44301</v>
      </c>
      <c r="G164" t="s">
        <v>53</v>
      </c>
      <c r="H164">
        <v>69.3</v>
      </c>
      <c r="J164">
        <v>92</v>
      </c>
      <c r="K164" s="2">
        <v>44301</v>
      </c>
      <c r="M164">
        <v>92</v>
      </c>
      <c r="W164">
        <v>0</v>
      </c>
      <c r="X164">
        <v>0</v>
      </c>
      <c r="Y164">
        <v>0</v>
      </c>
      <c r="Z164" t="s">
        <v>54</v>
      </c>
      <c r="AA164">
        <v>166</v>
      </c>
      <c r="AB164">
        <v>60.8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K164">
        <v>1.4</v>
      </c>
      <c r="AM164">
        <v>2.9369999999999998</v>
      </c>
      <c r="AN164">
        <v>24.58</v>
      </c>
      <c r="AR164">
        <v>164</v>
      </c>
    </row>
    <row r="165" spans="1:44" x14ac:dyDescent="0.25">
      <c r="A165" t="s">
        <v>225</v>
      </c>
      <c r="B165" s="2">
        <v>35690</v>
      </c>
      <c r="C165" t="s">
        <v>52</v>
      </c>
      <c r="F165" s="2">
        <v>44301</v>
      </c>
      <c r="G165" t="s">
        <v>53</v>
      </c>
      <c r="H165">
        <v>69.400000000000006</v>
      </c>
      <c r="J165">
        <v>92</v>
      </c>
      <c r="K165" s="2">
        <v>44301</v>
      </c>
      <c r="M165">
        <v>92</v>
      </c>
      <c r="W165">
        <v>0</v>
      </c>
      <c r="X165">
        <v>0</v>
      </c>
      <c r="Y165">
        <v>0</v>
      </c>
      <c r="Z165" t="s">
        <v>71</v>
      </c>
      <c r="AA165">
        <v>175.5</v>
      </c>
      <c r="AB165">
        <v>87.4</v>
      </c>
      <c r="AC165" t="s">
        <v>55</v>
      </c>
      <c r="AE165" t="s">
        <v>55</v>
      </c>
      <c r="AH165" t="s">
        <v>56</v>
      </c>
      <c r="AI165">
        <v>999</v>
      </c>
      <c r="AJ165">
        <v>999</v>
      </c>
      <c r="AK165">
        <v>2.1</v>
      </c>
      <c r="AM165">
        <v>9.6509999999999998</v>
      </c>
      <c r="AN165">
        <v>22.32</v>
      </c>
      <c r="AR165">
        <v>152</v>
      </c>
    </row>
    <row r="166" spans="1:44" x14ac:dyDescent="0.25">
      <c r="A166" t="s">
        <v>226</v>
      </c>
      <c r="B166" s="2">
        <v>33507</v>
      </c>
      <c r="C166" t="s">
        <v>52</v>
      </c>
      <c r="F166" s="2">
        <v>44301</v>
      </c>
      <c r="G166" t="s">
        <v>53</v>
      </c>
      <c r="H166">
        <v>70.8</v>
      </c>
      <c r="J166">
        <v>93</v>
      </c>
      <c r="K166" s="2">
        <v>44301</v>
      </c>
      <c r="M166">
        <v>93</v>
      </c>
      <c r="W166">
        <v>0</v>
      </c>
      <c r="X166">
        <v>0</v>
      </c>
      <c r="Y166">
        <v>0</v>
      </c>
      <c r="Z166" t="s">
        <v>54</v>
      </c>
      <c r="AA166">
        <v>161.69999999999999</v>
      </c>
      <c r="AB166">
        <v>48.7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K166">
        <v>1.8</v>
      </c>
      <c r="AM166">
        <v>6.9850000000000003</v>
      </c>
      <c r="AN166">
        <v>49.97</v>
      </c>
      <c r="AR166">
        <v>159</v>
      </c>
    </row>
    <row r="167" spans="1:44" x14ac:dyDescent="0.25">
      <c r="A167" t="s">
        <v>227</v>
      </c>
      <c r="B167" s="2">
        <v>34103</v>
      </c>
      <c r="C167" t="s">
        <v>52</v>
      </c>
      <c r="F167" s="2">
        <v>44301</v>
      </c>
      <c r="G167" t="s">
        <v>53</v>
      </c>
      <c r="H167">
        <v>72.599999999999994</v>
      </c>
      <c r="J167">
        <v>94</v>
      </c>
      <c r="K167" s="2">
        <v>44301</v>
      </c>
      <c r="M167">
        <v>94</v>
      </c>
      <c r="W167">
        <v>0</v>
      </c>
      <c r="X167">
        <v>0</v>
      </c>
      <c r="Y167">
        <v>0</v>
      </c>
      <c r="Z167" t="s">
        <v>54</v>
      </c>
      <c r="AA167">
        <v>157.6</v>
      </c>
      <c r="AB167">
        <v>57.7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K167">
        <v>1.9</v>
      </c>
      <c r="AM167">
        <v>9.2789999999999999</v>
      </c>
      <c r="AN167">
        <v>56.65</v>
      </c>
      <c r="AR167">
        <v>153</v>
      </c>
    </row>
    <row r="168" spans="1:44" x14ac:dyDescent="0.25">
      <c r="A168" t="s">
        <v>228</v>
      </c>
      <c r="B168" s="2">
        <v>36355</v>
      </c>
      <c r="C168" t="s">
        <v>52</v>
      </c>
      <c r="F168" s="2">
        <v>44301</v>
      </c>
      <c r="G168" t="s">
        <v>53</v>
      </c>
      <c r="H168">
        <v>75.400000000000006</v>
      </c>
      <c r="J168">
        <v>95</v>
      </c>
      <c r="K168" s="2">
        <v>44301</v>
      </c>
      <c r="M168">
        <v>95</v>
      </c>
      <c r="W168">
        <v>0</v>
      </c>
      <c r="X168">
        <v>0</v>
      </c>
      <c r="Y168">
        <v>0</v>
      </c>
      <c r="Z168" t="s">
        <v>54</v>
      </c>
      <c r="AA168">
        <v>162</v>
      </c>
      <c r="AB168">
        <v>60.6</v>
      </c>
      <c r="AC168" t="s">
        <v>55</v>
      </c>
      <c r="AE168" t="s">
        <v>55</v>
      </c>
      <c r="AH168" t="s">
        <v>56</v>
      </c>
      <c r="AI168">
        <v>999</v>
      </c>
      <c r="AJ168">
        <v>999</v>
      </c>
      <c r="AK168">
        <v>3</v>
      </c>
      <c r="AM168">
        <v>9.3719999999999999</v>
      </c>
      <c r="AN168">
        <v>10.6</v>
      </c>
      <c r="AR168">
        <v>161</v>
      </c>
    </row>
    <row r="169" spans="1:44" x14ac:dyDescent="0.25">
      <c r="A169" t="s">
        <v>229</v>
      </c>
      <c r="B169" s="2">
        <v>34497</v>
      </c>
      <c r="C169" t="s">
        <v>52</v>
      </c>
      <c r="F169" s="2">
        <v>44301</v>
      </c>
      <c r="G169" t="s">
        <v>53</v>
      </c>
      <c r="H169">
        <v>75.900000000000006</v>
      </c>
      <c r="J169">
        <v>95</v>
      </c>
      <c r="K169" s="2">
        <v>44301</v>
      </c>
      <c r="M169">
        <v>95</v>
      </c>
      <c r="W169">
        <v>0</v>
      </c>
      <c r="X169">
        <v>0</v>
      </c>
      <c r="Y169">
        <v>0</v>
      </c>
      <c r="Z169" t="s">
        <v>54</v>
      </c>
      <c r="AA169">
        <v>180</v>
      </c>
      <c r="AB169">
        <v>67.099999999999994</v>
      </c>
      <c r="AC169" t="s">
        <v>140</v>
      </c>
      <c r="AE169" t="s">
        <v>55</v>
      </c>
      <c r="AH169" t="s">
        <v>56</v>
      </c>
      <c r="AI169">
        <v>999</v>
      </c>
      <c r="AJ169">
        <v>999</v>
      </c>
      <c r="AK169">
        <v>2.1</v>
      </c>
      <c r="AM169">
        <v>5.7370000000000001</v>
      </c>
      <c r="AN169">
        <v>27.21</v>
      </c>
      <c r="AR169">
        <v>146</v>
      </c>
    </row>
    <row r="170" spans="1:44" x14ac:dyDescent="0.25">
      <c r="A170" t="s">
        <v>230</v>
      </c>
      <c r="B170" s="2">
        <v>33409</v>
      </c>
      <c r="C170" t="s">
        <v>52</v>
      </c>
      <c r="F170" s="2">
        <v>44301</v>
      </c>
      <c r="G170" t="s">
        <v>53</v>
      </c>
      <c r="H170">
        <v>71.3</v>
      </c>
      <c r="J170">
        <v>91</v>
      </c>
      <c r="K170" s="2">
        <v>44301</v>
      </c>
      <c r="M170">
        <v>91</v>
      </c>
      <c r="W170">
        <v>0</v>
      </c>
      <c r="X170">
        <v>0</v>
      </c>
      <c r="Y170">
        <v>0</v>
      </c>
      <c r="Z170" t="s">
        <v>54</v>
      </c>
      <c r="AA170">
        <v>167.8</v>
      </c>
      <c r="AB170">
        <v>76.3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K170">
        <v>2.2999999999999998</v>
      </c>
      <c r="AM170">
        <v>2.6469999999999998</v>
      </c>
      <c r="AN170">
        <v>17.399999999999999</v>
      </c>
      <c r="AR170">
        <v>155</v>
      </c>
    </row>
    <row r="171" spans="1:44" x14ac:dyDescent="0.25">
      <c r="A171" t="s">
        <v>231</v>
      </c>
      <c r="B171" s="2">
        <v>34017</v>
      </c>
      <c r="C171" t="s">
        <v>52</v>
      </c>
      <c r="F171" s="2">
        <v>44301</v>
      </c>
      <c r="G171" t="s">
        <v>53</v>
      </c>
      <c r="H171">
        <v>65.8</v>
      </c>
      <c r="J171">
        <v>90</v>
      </c>
      <c r="K171" s="2">
        <v>44301</v>
      </c>
      <c r="M171">
        <v>90</v>
      </c>
      <c r="W171">
        <v>0</v>
      </c>
      <c r="X171">
        <v>0</v>
      </c>
      <c r="Y171">
        <v>0</v>
      </c>
      <c r="Z171" t="s">
        <v>54</v>
      </c>
      <c r="AA171">
        <v>155</v>
      </c>
      <c r="AB171">
        <v>56.3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K171">
        <v>2</v>
      </c>
      <c r="AM171">
        <v>7.1109999999999998</v>
      </c>
      <c r="AN171">
        <v>21.32</v>
      </c>
      <c r="AR171">
        <v>161</v>
      </c>
    </row>
    <row r="172" spans="1:44" x14ac:dyDescent="0.25">
      <c r="A172" t="s">
        <v>232</v>
      </c>
      <c r="B172" s="2">
        <v>31537</v>
      </c>
      <c r="C172" t="s">
        <v>52</v>
      </c>
      <c r="F172" s="2">
        <v>44301</v>
      </c>
      <c r="G172" t="s">
        <v>53</v>
      </c>
      <c r="H172">
        <v>68</v>
      </c>
      <c r="J172">
        <v>91</v>
      </c>
      <c r="K172" s="2">
        <v>44301</v>
      </c>
      <c r="M172">
        <v>91</v>
      </c>
      <c r="W172">
        <v>0</v>
      </c>
      <c r="X172">
        <v>0</v>
      </c>
      <c r="Y172">
        <v>0</v>
      </c>
      <c r="Z172" t="s">
        <v>54</v>
      </c>
      <c r="AA172">
        <v>170.8</v>
      </c>
      <c r="AB172">
        <v>65.5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K172">
        <v>2.8</v>
      </c>
      <c r="AM172">
        <v>3.7069999999999999</v>
      </c>
      <c r="AN172">
        <v>28.48</v>
      </c>
      <c r="AR172">
        <v>147</v>
      </c>
    </row>
    <row r="173" spans="1:44" x14ac:dyDescent="0.25">
      <c r="A173" t="s">
        <v>233</v>
      </c>
      <c r="B173" s="2">
        <v>34906</v>
      </c>
      <c r="C173" t="s">
        <v>52</v>
      </c>
      <c r="F173" s="2">
        <v>44305</v>
      </c>
      <c r="G173" t="s">
        <v>53</v>
      </c>
      <c r="H173">
        <v>68.5</v>
      </c>
      <c r="J173">
        <v>92</v>
      </c>
      <c r="K173" s="2">
        <v>44305</v>
      </c>
      <c r="M173">
        <v>92</v>
      </c>
      <c r="W173">
        <v>0</v>
      </c>
      <c r="X173">
        <v>0</v>
      </c>
      <c r="Y173">
        <v>0</v>
      </c>
      <c r="Z173" t="s">
        <v>54</v>
      </c>
      <c r="AA173">
        <v>152</v>
      </c>
      <c r="AB173">
        <v>55</v>
      </c>
      <c r="AC173" t="s">
        <v>55</v>
      </c>
      <c r="AE173" t="s">
        <v>55</v>
      </c>
      <c r="AH173" t="s">
        <v>56</v>
      </c>
      <c r="AI173">
        <v>999</v>
      </c>
      <c r="AJ173">
        <v>999</v>
      </c>
      <c r="AK173">
        <v>1.7</v>
      </c>
      <c r="AM173">
        <v>5.1829999999999998</v>
      </c>
      <c r="AN173">
        <v>26.82</v>
      </c>
      <c r="AR173">
        <v>161</v>
      </c>
    </row>
    <row r="174" spans="1:44" x14ac:dyDescent="0.25">
      <c r="A174" t="s">
        <v>234</v>
      </c>
      <c r="B174" s="2">
        <v>33778</v>
      </c>
      <c r="C174" t="s">
        <v>52</v>
      </c>
      <c r="F174" s="2">
        <v>44305</v>
      </c>
      <c r="G174" t="s">
        <v>53</v>
      </c>
      <c r="H174">
        <v>56.6</v>
      </c>
      <c r="J174">
        <v>85</v>
      </c>
      <c r="K174" s="2">
        <v>44305</v>
      </c>
      <c r="M174">
        <v>85</v>
      </c>
      <c r="W174">
        <v>0</v>
      </c>
      <c r="X174">
        <v>0</v>
      </c>
      <c r="Y174">
        <v>0</v>
      </c>
      <c r="Z174" t="s">
        <v>54</v>
      </c>
      <c r="AA174">
        <v>170</v>
      </c>
      <c r="AB174">
        <v>167.2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K174">
        <v>2</v>
      </c>
      <c r="AM174">
        <v>0.98509999999999998</v>
      </c>
      <c r="AN174">
        <v>57.02</v>
      </c>
      <c r="AR174">
        <v>161</v>
      </c>
    </row>
    <row r="175" spans="1:44" x14ac:dyDescent="0.25">
      <c r="A175" t="s">
        <v>235</v>
      </c>
      <c r="B175" s="2">
        <v>31875</v>
      </c>
      <c r="C175" t="s">
        <v>52</v>
      </c>
      <c r="F175" s="2">
        <v>44305</v>
      </c>
      <c r="G175" t="s">
        <v>53</v>
      </c>
      <c r="H175">
        <v>74.8</v>
      </c>
      <c r="J175">
        <v>95</v>
      </c>
      <c r="K175" s="2">
        <v>44305</v>
      </c>
      <c r="M175">
        <v>95</v>
      </c>
      <c r="W175">
        <v>0</v>
      </c>
      <c r="X175">
        <v>0</v>
      </c>
      <c r="Y175">
        <v>0</v>
      </c>
      <c r="Z175" t="s">
        <v>54</v>
      </c>
      <c r="AA175">
        <v>159.30000000000001</v>
      </c>
      <c r="AB175">
        <v>74.2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K175">
        <v>1.8</v>
      </c>
      <c r="AM175">
        <v>3.6349999999999998</v>
      </c>
      <c r="AN175">
        <v>16.18</v>
      </c>
      <c r="AR175">
        <v>163</v>
      </c>
    </row>
    <row r="176" spans="1:44" x14ac:dyDescent="0.25">
      <c r="A176" t="s">
        <v>236</v>
      </c>
      <c r="B176" s="2">
        <v>33091</v>
      </c>
      <c r="C176" t="s">
        <v>52</v>
      </c>
      <c r="F176" s="2">
        <v>44305</v>
      </c>
      <c r="G176" t="s">
        <v>53</v>
      </c>
      <c r="H176">
        <v>52.6</v>
      </c>
      <c r="J176">
        <v>83</v>
      </c>
      <c r="K176" s="2">
        <v>44305</v>
      </c>
      <c r="M176">
        <v>83</v>
      </c>
      <c r="W176">
        <v>0</v>
      </c>
      <c r="X176">
        <v>0</v>
      </c>
      <c r="Y176">
        <v>0</v>
      </c>
      <c r="Z176" t="s">
        <v>54</v>
      </c>
      <c r="AA176">
        <v>166.7</v>
      </c>
      <c r="AB176">
        <v>62.6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K176">
        <v>1</v>
      </c>
      <c r="AM176">
        <v>1.5660000000000001</v>
      </c>
      <c r="AN176">
        <v>30.59</v>
      </c>
      <c r="AR176">
        <v>171</v>
      </c>
    </row>
    <row r="177" spans="1:44" x14ac:dyDescent="0.25">
      <c r="A177" t="s">
        <v>237</v>
      </c>
      <c r="B177" s="2">
        <v>31453</v>
      </c>
      <c r="C177" t="s">
        <v>52</v>
      </c>
      <c r="F177" s="2">
        <v>44306</v>
      </c>
      <c r="G177" t="s">
        <v>53</v>
      </c>
      <c r="H177">
        <v>62.8</v>
      </c>
      <c r="J177">
        <v>89</v>
      </c>
      <c r="K177" s="2">
        <v>44306</v>
      </c>
      <c r="M177">
        <v>89</v>
      </c>
      <c r="W177">
        <v>0</v>
      </c>
      <c r="X177">
        <v>0</v>
      </c>
      <c r="Y177">
        <v>0</v>
      </c>
      <c r="Z177" t="s">
        <v>54</v>
      </c>
      <c r="AA177">
        <v>166.2</v>
      </c>
      <c r="AB177">
        <v>60.3</v>
      </c>
      <c r="AC177" t="s">
        <v>55</v>
      </c>
      <c r="AE177" t="s">
        <v>55</v>
      </c>
      <c r="AH177" t="s">
        <v>56</v>
      </c>
      <c r="AI177">
        <v>999</v>
      </c>
      <c r="AJ177">
        <v>999</v>
      </c>
      <c r="AK177">
        <v>1.1000000000000001</v>
      </c>
      <c r="AM177">
        <v>0.4829</v>
      </c>
      <c r="AN177">
        <v>78.650000000000006</v>
      </c>
      <c r="AR177">
        <v>156</v>
      </c>
    </row>
    <row r="178" spans="1:44" x14ac:dyDescent="0.25">
      <c r="A178" t="s">
        <v>238</v>
      </c>
      <c r="B178" s="2">
        <v>30856</v>
      </c>
      <c r="C178" t="s">
        <v>52</v>
      </c>
      <c r="F178" s="2">
        <v>44306</v>
      </c>
      <c r="G178" t="s">
        <v>53</v>
      </c>
      <c r="H178">
        <v>62.3</v>
      </c>
      <c r="J178">
        <v>88</v>
      </c>
      <c r="K178" s="2">
        <v>44306</v>
      </c>
      <c r="M178">
        <v>88</v>
      </c>
      <c r="W178">
        <v>0</v>
      </c>
      <c r="X178">
        <v>0</v>
      </c>
      <c r="Y178">
        <v>0</v>
      </c>
      <c r="Z178" t="s">
        <v>54</v>
      </c>
      <c r="AA178">
        <v>167</v>
      </c>
      <c r="AB178">
        <v>84.2</v>
      </c>
      <c r="AC178" t="s">
        <v>55</v>
      </c>
      <c r="AE178" t="s">
        <v>55</v>
      </c>
      <c r="AH178" t="s">
        <v>56</v>
      </c>
      <c r="AI178">
        <v>999</v>
      </c>
      <c r="AJ178">
        <v>999</v>
      </c>
      <c r="AK178">
        <v>1.7</v>
      </c>
      <c r="AM178">
        <v>1.0129999999999999</v>
      </c>
      <c r="AN178">
        <v>13.86</v>
      </c>
      <c r="AR178">
        <v>166</v>
      </c>
    </row>
    <row r="179" spans="1:44" x14ac:dyDescent="0.25">
      <c r="A179" t="s">
        <v>239</v>
      </c>
      <c r="B179" s="2">
        <v>32932</v>
      </c>
      <c r="C179" t="s">
        <v>65</v>
      </c>
      <c r="F179" s="2">
        <v>44314</v>
      </c>
      <c r="G179" t="s">
        <v>53</v>
      </c>
      <c r="H179">
        <v>78.7</v>
      </c>
      <c r="J179">
        <v>98</v>
      </c>
      <c r="K179" s="2">
        <v>44314</v>
      </c>
      <c r="M179">
        <v>98</v>
      </c>
      <c r="W179">
        <v>0</v>
      </c>
      <c r="X179">
        <v>0</v>
      </c>
      <c r="Y179">
        <v>0</v>
      </c>
      <c r="Z179" t="s">
        <v>54</v>
      </c>
      <c r="AA179">
        <v>176.6</v>
      </c>
      <c r="AB179">
        <v>84.3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K179">
        <v>1.3</v>
      </c>
      <c r="AM179">
        <v>3.31</v>
      </c>
      <c r="AN179">
        <v>36.200000000000003</v>
      </c>
      <c r="AR179">
        <v>153</v>
      </c>
    </row>
    <row r="180" spans="1:44" x14ac:dyDescent="0.25">
      <c r="A180" t="s">
        <v>240</v>
      </c>
      <c r="B180" s="2">
        <v>30569</v>
      </c>
      <c r="C180" t="s">
        <v>52</v>
      </c>
      <c r="F180" s="2">
        <v>44307</v>
      </c>
      <c r="G180" t="s">
        <v>53</v>
      </c>
      <c r="H180">
        <v>54.9</v>
      </c>
      <c r="J180">
        <v>84</v>
      </c>
      <c r="K180" s="2">
        <v>44307</v>
      </c>
      <c r="M180">
        <v>84</v>
      </c>
      <c r="W180">
        <v>0</v>
      </c>
      <c r="X180">
        <v>0</v>
      </c>
      <c r="Y180">
        <v>0</v>
      </c>
      <c r="Z180" t="s">
        <v>54</v>
      </c>
      <c r="AA180">
        <v>158.4</v>
      </c>
      <c r="AB180">
        <v>55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K180">
        <v>1.1000000000000001</v>
      </c>
      <c r="AM180">
        <v>3.13</v>
      </c>
      <c r="AN180">
        <v>98.52</v>
      </c>
      <c r="AR180">
        <v>165</v>
      </c>
    </row>
    <row r="181" spans="1:44" x14ac:dyDescent="0.25">
      <c r="A181" t="s">
        <v>241</v>
      </c>
      <c r="B181" s="2">
        <v>33817</v>
      </c>
      <c r="C181" t="s">
        <v>52</v>
      </c>
      <c r="F181" s="2">
        <v>44307</v>
      </c>
      <c r="G181" t="s">
        <v>53</v>
      </c>
      <c r="H181">
        <v>61.2</v>
      </c>
      <c r="J181">
        <v>88</v>
      </c>
      <c r="K181" s="2">
        <v>44307</v>
      </c>
      <c r="M181">
        <v>88</v>
      </c>
      <c r="W181">
        <v>0</v>
      </c>
      <c r="X181">
        <v>0</v>
      </c>
      <c r="Y181">
        <v>0</v>
      </c>
      <c r="Z181" t="s">
        <v>54</v>
      </c>
      <c r="AA181">
        <v>173.3</v>
      </c>
      <c r="AB181">
        <v>57.4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K181">
        <v>1.4</v>
      </c>
      <c r="AM181">
        <v>8.4030000000000005</v>
      </c>
      <c r="AN181">
        <v>47.45</v>
      </c>
      <c r="AR181">
        <v>154</v>
      </c>
    </row>
    <row r="182" spans="1:44" x14ac:dyDescent="0.25">
      <c r="A182" t="s">
        <v>242</v>
      </c>
      <c r="B182" s="2">
        <v>33362</v>
      </c>
      <c r="C182" t="s">
        <v>59</v>
      </c>
      <c r="D182" s="2">
        <v>33362</v>
      </c>
      <c r="E182" s="2">
        <v>44217</v>
      </c>
      <c r="F182" s="2">
        <v>44307</v>
      </c>
      <c r="G182" t="s">
        <v>53</v>
      </c>
      <c r="H182">
        <v>73.7</v>
      </c>
      <c r="J182">
        <v>94</v>
      </c>
      <c r="K182" s="2">
        <v>44307</v>
      </c>
      <c r="M182">
        <v>94</v>
      </c>
      <c r="W182">
        <v>0</v>
      </c>
      <c r="X182">
        <v>0</v>
      </c>
      <c r="Y182">
        <v>0</v>
      </c>
      <c r="Z182" t="s">
        <v>54</v>
      </c>
      <c r="AA182">
        <v>163.5</v>
      </c>
      <c r="AB182">
        <v>68.5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K182">
        <v>1.6</v>
      </c>
      <c r="AM182">
        <v>3.1309999999999998</v>
      </c>
      <c r="AN182">
        <v>42.96</v>
      </c>
      <c r="AR182">
        <v>163</v>
      </c>
    </row>
    <row r="183" spans="1:44" x14ac:dyDescent="0.25">
      <c r="A183" t="s">
        <v>243</v>
      </c>
      <c r="B183" s="2">
        <v>32270</v>
      </c>
      <c r="C183" t="s">
        <v>52</v>
      </c>
      <c r="F183" s="2">
        <v>44307</v>
      </c>
      <c r="G183" t="s">
        <v>53</v>
      </c>
      <c r="H183">
        <v>58.9</v>
      </c>
      <c r="J183">
        <v>87</v>
      </c>
      <c r="K183" s="2">
        <v>44307</v>
      </c>
      <c r="M183">
        <v>87</v>
      </c>
      <c r="W183">
        <v>0</v>
      </c>
      <c r="X183">
        <v>0</v>
      </c>
      <c r="Y183">
        <v>0</v>
      </c>
      <c r="Z183" t="s">
        <v>54</v>
      </c>
      <c r="AA183">
        <v>165.2</v>
      </c>
      <c r="AB183">
        <v>102.2</v>
      </c>
      <c r="AC183" t="s">
        <v>55</v>
      </c>
      <c r="AE183" t="s">
        <v>55</v>
      </c>
      <c r="AH183" t="s">
        <v>56</v>
      </c>
      <c r="AI183">
        <v>999</v>
      </c>
      <c r="AJ183">
        <v>999</v>
      </c>
      <c r="AK183">
        <v>1.6</v>
      </c>
      <c r="AM183">
        <v>3.0459999999999998</v>
      </c>
      <c r="AN183">
        <v>23.53</v>
      </c>
      <c r="AR183">
        <v>162</v>
      </c>
    </row>
    <row r="184" spans="1:44" x14ac:dyDescent="0.25">
      <c r="A184" t="s">
        <v>244</v>
      </c>
      <c r="B184" s="2">
        <v>32537</v>
      </c>
      <c r="C184" t="s">
        <v>52</v>
      </c>
      <c r="F184" s="2">
        <v>44307</v>
      </c>
      <c r="G184" t="s">
        <v>53</v>
      </c>
      <c r="H184">
        <v>49.2</v>
      </c>
      <c r="J184">
        <v>81</v>
      </c>
      <c r="K184" s="2">
        <v>44307</v>
      </c>
      <c r="M184">
        <v>81</v>
      </c>
      <c r="W184">
        <v>0</v>
      </c>
      <c r="X184">
        <v>0</v>
      </c>
      <c r="Y184">
        <v>0</v>
      </c>
      <c r="Z184" t="s">
        <v>54</v>
      </c>
      <c r="AA184">
        <v>154</v>
      </c>
      <c r="AB184">
        <v>51.4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K184">
        <v>1.3</v>
      </c>
      <c r="AM184">
        <v>4.1150000000000002</v>
      </c>
      <c r="AN184">
        <v>81.430000000000007</v>
      </c>
      <c r="AR184">
        <v>174</v>
      </c>
    </row>
    <row r="185" spans="1:44" x14ac:dyDescent="0.25">
      <c r="A185" t="s">
        <v>245</v>
      </c>
      <c r="B185" s="2">
        <v>33905</v>
      </c>
      <c r="C185" t="s">
        <v>52</v>
      </c>
      <c r="F185" s="2">
        <v>44307</v>
      </c>
      <c r="G185" t="s">
        <v>53</v>
      </c>
      <c r="H185">
        <v>63.1</v>
      </c>
      <c r="J185">
        <v>89</v>
      </c>
      <c r="K185" s="2">
        <v>44307</v>
      </c>
      <c r="M185">
        <v>89</v>
      </c>
      <c r="W185">
        <v>0</v>
      </c>
      <c r="X185">
        <v>0</v>
      </c>
      <c r="Y185">
        <v>0</v>
      </c>
      <c r="Z185" t="s">
        <v>54</v>
      </c>
      <c r="AA185">
        <v>157.30000000000001</v>
      </c>
      <c r="AB185">
        <v>67.3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K185">
        <v>2.1</v>
      </c>
      <c r="AM185">
        <v>2.0059999999999998</v>
      </c>
      <c r="AN185">
        <v>35.76</v>
      </c>
      <c r="AR185">
        <v>168</v>
      </c>
    </row>
    <row r="186" spans="1:44" x14ac:dyDescent="0.25">
      <c r="A186" t="s">
        <v>246</v>
      </c>
      <c r="B186" s="2">
        <v>31811</v>
      </c>
      <c r="C186" t="s">
        <v>52</v>
      </c>
      <c r="F186" s="2">
        <v>44307</v>
      </c>
      <c r="G186" t="s">
        <v>53</v>
      </c>
      <c r="H186">
        <v>70.5</v>
      </c>
      <c r="J186">
        <v>93</v>
      </c>
      <c r="K186" s="2">
        <v>44307</v>
      </c>
      <c r="M186">
        <v>93</v>
      </c>
      <c r="W186">
        <v>0</v>
      </c>
      <c r="X186">
        <v>0</v>
      </c>
      <c r="Y186">
        <v>0</v>
      </c>
      <c r="Z186" t="s">
        <v>54</v>
      </c>
      <c r="AA186">
        <v>164.3</v>
      </c>
      <c r="AB186">
        <v>66.099999999999994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K186">
        <v>4</v>
      </c>
      <c r="AM186">
        <v>1.929</v>
      </c>
      <c r="AN186">
        <v>34.9</v>
      </c>
      <c r="AR186">
        <v>157</v>
      </c>
    </row>
    <row r="187" spans="1:44" x14ac:dyDescent="0.25">
      <c r="A187" t="s">
        <v>247</v>
      </c>
      <c r="B187" s="2">
        <v>33011</v>
      </c>
      <c r="C187" t="s">
        <v>52</v>
      </c>
      <c r="F187" s="2">
        <v>44322</v>
      </c>
      <c r="G187" t="s">
        <v>53</v>
      </c>
      <c r="H187">
        <v>64.7</v>
      </c>
      <c r="J187">
        <v>89</v>
      </c>
      <c r="K187" s="2">
        <v>44322</v>
      </c>
      <c r="M187">
        <v>89</v>
      </c>
      <c r="W187">
        <v>0</v>
      </c>
      <c r="X187">
        <v>0</v>
      </c>
      <c r="Y187">
        <v>0</v>
      </c>
      <c r="Z187" t="s">
        <v>54</v>
      </c>
      <c r="AA187">
        <v>162.69999999999999</v>
      </c>
      <c r="AB187">
        <v>53.1</v>
      </c>
      <c r="AC187" t="s">
        <v>55</v>
      </c>
      <c r="AE187" t="s">
        <v>55</v>
      </c>
      <c r="AH187" t="s">
        <v>56</v>
      </c>
      <c r="AI187">
        <v>999</v>
      </c>
      <c r="AJ187">
        <v>999</v>
      </c>
      <c r="AK187">
        <v>1.7</v>
      </c>
      <c r="AM187">
        <v>7.1379999999999999</v>
      </c>
      <c r="AN187">
        <v>77.73</v>
      </c>
      <c r="AR187">
        <v>159</v>
      </c>
    </row>
    <row r="188" spans="1:44" x14ac:dyDescent="0.25">
      <c r="A188" t="s">
        <v>248</v>
      </c>
      <c r="B188" s="2">
        <v>33340</v>
      </c>
      <c r="C188" t="s">
        <v>52</v>
      </c>
      <c r="F188" s="2">
        <v>44308</v>
      </c>
      <c r="G188" t="s">
        <v>53</v>
      </c>
      <c r="H188">
        <v>62</v>
      </c>
      <c r="J188">
        <v>88</v>
      </c>
      <c r="K188" s="2">
        <v>44308</v>
      </c>
      <c r="M188">
        <v>88</v>
      </c>
      <c r="W188">
        <v>0</v>
      </c>
      <c r="X188">
        <v>0</v>
      </c>
      <c r="Y188">
        <v>0</v>
      </c>
      <c r="Z188" t="s">
        <v>54</v>
      </c>
      <c r="AA188">
        <v>164.3</v>
      </c>
      <c r="AB188">
        <v>63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K188">
        <v>1.8</v>
      </c>
      <c r="AM188">
        <v>2.6389999999999998</v>
      </c>
      <c r="AN188">
        <v>37.99</v>
      </c>
      <c r="AR188">
        <v>161</v>
      </c>
    </row>
    <row r="189" spans="1:44" x14ac:dyDescent="0.25">
      <c r="A189" t="s">
        <v>249</v>
      </c>
      <c r="B189" s="2">
        <v>34707</v>
      </c>
      <c r="C189" t="s">
        <v>52</v>
      </c>
      <c r="F189" s="2">
        <v>44308</v>
      </c>
      <c r="G189" t="s">
        <v>53</v>
      </c>
      <c r="H189">
        <v>58.2</v>
      </c>
      <c r="J189">
        <v>86</v>
      </c>
      <c r="K189" s="2">
        <v>44308</v>
      </c>
      <c r="M189">
        <v>86</v>
      </c>
      <c r="W189">
        <v>0</v>
      </c>
      <c r="X189">
        <v>0</v>
      </c>
      <c r="Y189">
        <v>0</v>
      </c>
      <c r="Z189" t="s">
        <v>54</v>
      </c>
      <c r="AA189">
        <v>158.30000000000001</v>
      </c>
      <c r="AB189">
        <v>58.8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K189">
        <v>1.2</v>
      </c>
      <c r="AM189">
        <v>1.9159999999999999</v>
      </c>
      <c r="AN189">
        <v>41.44</v>
      </c>
      <c r="AR189">
        <v>163</v>
      </c>
    </row>
    <row r="190" spans="1:44" x14ac:dyDescent="0.25">
      <c r="A190" t="s">
        <v>250</v>
      </c>
      <c r="B190" s="2">
        <v>35209</v>
      </c>
      <c r="C190" t="s">
        <v>52</v>
      </c>
      <c r="F190" s="2">
        <v>44321</v>
      </c>
      <c r="G190" t="s">
        <v>53</v>
      </c>
      <c r="H190">
        <v>62.8</v>
      </c>
      <c r="J190">
        <v>88</v>
      </c>
      <c r="K190" s="2">
        <v>44321</v>
      </c>
      <c r="M190">
        <v>88</v>
      </c>
      <c r="W190">
        <v>0</v>
      </c>
      <c r="X190">
        <v>0</v>
      </c>
      <c r="Y190">
        <v>0</v>
      </c>
      <c r="Z190" t="s">
        <v>54</v>
      </c>
      <c r="AA190">
        <v>161.5</v>
      </c>
      <c r="AB190">
        <v>57.1</v>
      </c>
      <c r="AC190" t="s">
        <v>55</v>
      </c>
      <c r="AE190" t="s">
        <v>55</v>
      </c>
      <c r="AH190" t="s">
        <v>56</v>
      </c>
      <c r="AI190">
        <v>999</v>
      </c>
      <c r="AJ190">
        <v>999</v>
      </c>
      <c r="AK190">
        <v>1.5</v>
      </c>
      <c r="AM190">
        <v>5.8789999999999996</v>
      </c>
      <c r="AN190">
        <v>58.29</v>
      </c>
      <c r="AR190">
        <v>157</v>
      </c>
    </row>
    <row r="191" spans="1:44" x14ac:dyDescent="0.25">
      <c r="A191" t="s">
        <v>251</v>
      </c>
      <c r="B191" s="2">
        <v>33132</v>
      </c>
      <c r="C191" t="s">
        <v>52</v>
      </c>
      <c r="F191" s="2">
        <v>44312</v>
      </c>
      <c r="G191" t="s">
        <v>53</v>
      </c>
      <c r="H191">
        <v>59.8</v>
      </c>
      <c r="J191">
        <v>87</v>
      </c>
      <c r="K191" s="2">
        <v>44312</v>
      </c>
      <c r="M191">
        <v>87</v>
      </c>
      <c r="W191">
        <v>0</v>
      </c>
      <c r="X191">
        <v>0</v>
      </c>
      <c r="Y191">
        <v>0</v>
      </c>
      <c r="Z191" t="s">
        <v>54</v>
      </c>
      <c r="AA191">
        <v>167.6</v>
      </c>
      <c r="AB191">
        <v>67.7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K191">
        <v>1.4</v>
      </c>
      <c r="AM191">
        <v>2.448</v>
      </c>
      <c r="AN191">
        <v>38.479999999999997</v>
      </c>
      <c r="AR191">
        <v>156</v>
      </c>
    </row>
    <row r="192" spans="1:44" x14ac:dyDescent="0.25">
      <c r="A192" t="s">
        <v>252</v>
      </c>
      <c r="B192" s="2">
        <v>32665</v>
      </c>
      <c r="C192" t="s">
        <v>52</v>
      </c>
      <c r="F192" s="2">
        <v>44312</v>
      </c>
      <c r="G192" t="s">
        <v>53</v>
      </c>
      <c r="H192">
        <v>68</v>
      </c>
      <c r="J192">
        <v>91</v>
      </c>
      <c r="K192" s="2">
        <v>44312</v>
      </c>
      <c r="M192">
        <v>91</v>
      </c>
      <c r="W192">
        <v>0</v>
      </c>
      <c r="X192">
        <v>0</v>
      </c>
      <c r="Y192">
        <v>0</v>
      </c>
      <c r="Z192" t="s">
        <v>54</v>
      </c>
      <c r="AA192">
        <v>156</v>
      </c>
      <c r="AB192">
        <v>64.900000000000006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K192">
        <v>3.5</v>
      </c>
      <c r="AM192">
        <v>4.9535</v>
      </c>
      <c r="AN192">
        <v>48.78</v>
      </c>
      <c r="AR192">
        <v>159</v>
      </c>
    </row>
    <row r="193" spans="1:44" x14ac:dyDescent="0.25">
      <c r="A193" t="s">
        <v>253</v>
      </c>
      <c r="B193" s="2">
        <v>32707</v>
      </c>
      <c r="C193" t="s">
        <v>52</v>
      </c>
      <c r="F193" s="2">
        <v>44312</v>
      </c>
      <c r="G193" t="s">
        <v>53</v>
      </c>
      <c r="H193">
        <v>53</v>
      </c>
      <c r="J193">
        <v>83</v>
      </c>
      <c r="K193" s="2">
        <v>44312</v>
      </c>
      <c r="M193">
        <v>83</v>
      </c>
      <c r="W193">
        <v>0</v>
      </c>
      <c r="X193">
        <v>0</v>
      </c>
      <c r="Y193">
        <v>0</v>
      </c>
      <c r="Z193" t="s">
        <v>54</v>
      </c>
      <c r="AA193">
        <v>165</v>
      </c>
      <c r="AB193">
        <v>71.099999999999994</v>
      </c>
      <c r="AC193" t="s">
        <v>55</v>
      </c>
      <c r="AE193" t="s">
        <v>55</v>
      </c>
      <c r="AH193" t="s">
        <v>56</v>
      </c>
      <c r="AI193">
        <v>999</v>
      </c>
      <c r="AJ193">
        <v>999</v>
      </c>
      <c r="AK193">
        <v>1.7</v>
      </c>
      <c r="AM193">
        <v>3.718</v>
      </c>
      <c r="AN193">
        <v>18.02</v>
      </c>
      <c r="AR193">
        <v>167</v>
      </c>
    </row>
    <row r="194" spans="1:44" x14ac:dyDescent="0.25">
      <c r="A194" t="s">
        <v>254</v>
      </c>
      <c r="B194" s="2">
        <v>34759</v>
      </c>
      <c r="C194" t="s">
        <v>52</v>
      </c>
      <c r="F194" s="2">
        <v>44314</v>
      </c>
      <c r="G194" t="s">
        <v>53</v>
      </c>
      <c r="H194">
        <v>61.4</v>
      </c>
      <c r="J194">
        <v>90</v>
      </c>
      <c r="K194" s="2">
        <v>44314</v>
      </c>
      <c r="M194">
        <v>90</v>
      </c>
      <c r="W194">
        <v>0</v>
      </c>
      <c r="X194">
        <v>0</v>
      </c>
      <c r="Y194">
        <v>0</v>
      </c>
      <c r="Z194" t="s">
        <v>54</v>
      </c>
      <c r="AA194">
        <v>156.5</v>
      </c>
      <c r="AB194">
        <v>88.2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K194">
        <v>1.9</v>
      </c>
      <c r="AM194">
        <v>6.8490000000000002</v>
      </c>
      <c r="AN194">
        <v>27.51</v>
      </c>
      <c r="AR194">
        <v>167</v>
      </c>
    </row>
    <row r="195" spans="1:44" x14ac:dyDescent="0.25">
      <c r="A195" t="s">
        <v>255</v>
      </c>
      <c r="B195" s="2">
        <v>32232</v>
      </c>
      <c r="C195" t="s">
        <v>52</v>
      </c>
      <c r="F195" s="2">
        <v>44314</v>
      </c>
      <c r="G195" t="s">
        <v>53</v>
      </c>
      <c r="H195">
        <v>61.3</v>
      </c>
      <c r="J195">
        <v>88</v>
      </c>
      <c r="K195" s="2">
        <v>44314</v>
      </c>
      <c r="M195">
        <v>88</v>
      </c>
      <c r="W195">
        <v>0</v>
      </c>
      <c r="X195">
        <v>0</v>
      </c>
      <c r="Y195">
        <v>0</v>
      </c>
      <c r="Z195" t="s">
        <v>54</v>
      </c>
      <c r="AA195">
        <v>168</v>
      </c>
      <c r="AB195">
        <v>75.3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K195">
        <v>1.3</v>
      </c>
      <c r="AM195">
        <v>2.78</v>
      </c>
      <c r="AN195">
        <v>77.37</v>
      </c>
      <c r="AR195">
        <v>166</v>
      </c>
    </row>
    <row r="196" spans="1:44" x14ac:dyDescent="0.25">
      <c r="A196" t="s">
        <v>256</v>
      </c>
      <c r="B196" s="2">
        <v>33939</v>
      </c>
      <c r="C196" t="s">
        <v>52</v>
      </c>
      <c r="F196" s="2">
        <v>44314</v>
      </c>
      <c r="G196" t="s">
        <v>53</v>
      </c>
      <c r="H196">
        <v>61.9</v>
      </c>
      <c r="J196">
        <v>88</v>
      </c>
      <c r="K196" s="2">
        <v>44314</v>
      </c>
      <c r="M196">
        <v>88</v>
      </c>
      <c r="W196">
        <v>0</v>
      </c>
      <c r="X196">
        <v>0</v>
      </c>
      <c r="Y196">
        <v>0</v>
      </c>
      <c r="Z196" t="s">
        <v>54</v>
      </c>
      <c r="AA196">
        <v>160.30000000000001</v>
      </c>
      <c r="AB196">
        <v>58.2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K196">
        <v>3</v>
      </c>
      <c r="AM196">
        <v>1.764</v>
      </c>
      <c r="AN196">
        <v>19.43</v>
      </c>
      <c r="AR196">
        <v>169</v>
      </c>
    </row>
    <row r="197" spans="1:44" x14ac:dyDescent="0.25">
      <c r="A197" t="s">
        <v>257</v>
      </c>
      <c r="B197" s="2">
        <v>32203</v>
      </c>
      <c r="C197" t="s">
        <v>65</v>
      </c>
      <c r="F197" s="2">
        <v>44314</v>
      </c>
      <c r="G197" t="s">
        <v>53</v>
      </c>
      <c r="H197">
        <v>73.3</v>
      </c>
      <c r="J197">
        <v>94</v>
      </c>
      <c r="K197" s="2">
        <v>44314</v>
      </c>
      <c r="M197">
        <v>94</v>
      </c>
      <c r="W197">
        <v>0</v>
      </c>
      <c r="X197">
        <v>0</v>
      </c>
      <c r="Y197">
        <v>0</v>
      </c>
      <c r="Z197" t="s">
        <v>54</v>
      </c>
      <c r="AA197">
        <v>162.69999999999999</v>
      </c>
      <c r="AB197">
        <v>53.9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K197">
        <v>1.9</v>
      </c>
      <c r="AM197">
        <v>11.54</v>
      </c>
      <c r="AN197">
        <v>26.82</v>
      </c>
      <c r="AR197">
        <v>158</v>
      </c>
    </row>
    <row r="198" spans="1:44" x14ac:dyDescent="0.25">
      <c r="A198" t="s">
        <v>258</v>
      </c>
      <c r="B198" s="2">
        <v>32455</v>
      </c>
      <c r="C198" t="s">
        <v>59</v>
      </c>
      <c r="D198" s="2">
        <v>32455</v>
      </c>
      <c r="E198" s="2">
        <v>44224</v>
      </c>
      <c r="F198" s="2">
        <v>44314</v>
      </c>
      <c r="G198" t="s">
        <v>53</v>
      </c>
      <c r="H198">
        <v>54.1</v>
      </c>
      <c r="J198">
        <v>84</v>
      </c>
      <c r="K198" s="2">
        <v>44314</v>
      </c>
      <c r="M198">
        <v>84</v>
      </c>
      <c r="W198">
        <v>0</v>
      </c>
      <c r="X198">
        <v>0</v>
      </c>
      <c r="Y198">
        <v>0</v>
      </c>
      <c r="Z198" t="s">
        <v>71</v>
      </c>
      <c r="AA198">
        <v>166.9</v>
      </c>
      <c r="AB198">
        <v>53.9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K198">
        <v>1.4</v>
      </c>
      <c r="AM198">
        <v>4.2409999999999997</v>
      </c>
      <c r="AN198">
        <v>36.81</v>
      </c>
      <c r="AR198">
        <v>180</v>
      </c>
    </row>
    <row r="199" spans="1:44" x14ac:dyDescent="0.25">
      <c r="A199" t="s">
        <v>259</v>
      </c>
      <c r="B199" s="2">
        <v>34868</v>
      </c>
      <c r="C199" t="s">
        <v>52</v>
      </c>
      <c r="F199" s="2">
        <v>44314</v>
      </c>
      <c r="G199" t="s">
        <v>53</v>
      </c>
      <c r="H199">
        <v>65.8</v>
      </c>
      <c r="J199">
        <v>90</v>
      </c>
      <c r="K199" s="2">
        <v>44314</v>
      </c>
      <c r="M199">
        <v>90</v>
      </c>
      <c r="W199">
        <v>0</v>
      </c>
      <c r="X199">
        <v>0</v>
      </c>
      <c r="Y199">
        <v>0</v>
      </c>
      <c r="Z199" t="s">
        <v>54</v>
      </c>
      <c r="AA199">
        <v>163</v>
      </c>
      <c r="AB199">
        <v>61.3</v>
      </c>
      <c r="AC199" t="s">
        <v>55</v>
      </c>
      <c r="AE199" t="s">
        <v>55</v>
      </c>
      <c r="AH199" t="s">
        <v>56</v>
      </c>
      <c r="AI199">
        <v>999</v>
      </c>
      <c r="AJ199">
        <v>999</v>
      </c>
      <c r="AK199">
        <v>1.4</v>
      </c>
      <c r="AM199">
        <v>1.6739999999999999</v>
      </c>
      <c r="AN199">
        <v>47.25</v>
      </c>
      <c r="AR199">
        <v>159</v>
      </c>
    </row>
    <row r="200" spans="1:44" x14ac:dyDescent="0.25">
      <c r="A200" t="s">
        <v>260</v>
      </c>
      <c r="B200" s="2">
        <v>32632</v>
      </c>
      <c r="C200" t="s">
        <v>52</v>
      </c>
      <c r="F200" s="2">
        <v>44314</v>
      </c>
      <c r="G200" t="s">
        <v>53</v>
      </c>
      <c r="H200">
        <v>55.7</v>
      </c>
      <c r="J200">
        <v>87</v>
      </c>
      <c r="K200" s="2">
        <v>44314</v>
      </c>
      <c r="M200">
        <v>87</v>
      </c>
      <c r="W200">
        <v>0</v>
      </c>
      <c r="X200">
        <v>0</v>
      </c>
      <c r="Y200">
        <v>0</v>
      </c>
      <c r="Z200" t="s">
        <v>54</v>
      </c>
      <c r="AA200">
        <v>154</v>
      </c>
      <c r="AB200">
        <v>77.400000000000006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K200">
        <v>1.5</v>
      </c>
      <c r="AM200">
        <v>0.82430000000000003</v>
      </c>
      <c r="AN200">
        <v>22.58</v>
      </c>
      <c r="AR200">
        <v>167</v>
      </c>
    </row>
    <row r="201" spans="1:44" x14ac:dyDescent="0.25">
      <c r="A201" t="s">
        <v>261</v>
      </c>
      <c r="B201" s="2">
        <v>31873</v>
      </c>
      <c r="C201" t="s">
        <v>52</v>
      </c>
      <c r="F201" s="2">
        <v>44314</v>
      </c>
      <c r="G201" t="s">
        <v>53</v>
      </c>
      <c r="H201">
        <v>81.099999999999994</v>
      </c>
      <c r="J201">
        <v>98</v>
      </c>
      <c r="K201" s="2">
        <v>44314</v>
      </c>
      <c r="M201">
        <v>98</v>
      </c>
      <c r="W201">
        <v>0</v>
      </c>
      <c r="X201">
        <v>0</v>
      </c>
      <c r="Y201">
        <v>0</v>
      </c>
      <c r="Z201" t="s">
        <v>54</v>
      </c>
      <c r="AA201">
        <v>166.3</v>
      </c>
      <c r="AB201">
        <v>74.599999999999994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K201">
        <v>2.1</v>
      </c>
      <c r="AM201">
        <v>2.4340000000000002</v>
      </c>
      <c r="AN201">
        <v>14.99</v>
      </c>
      <c r="AR201">
        <v>174</v>
      </c>
    </row>
    <row r="202" spans="1:44" x14ac:dyDescent="0.25">
      <c r="A202" t="s">
        <v>262</v>
      </c>
      <c r="B202" s="2">
        <v>34774</v>
      </c>
      <c r="C202" t="s">
        <v>52</v>
      </c>
      <c r="F202" s="2">
        <v>44315</v>
      </c>
      <c r="G202" t="s">
        <v>53</v>
      </c>
      <c r="H202">
        <v>62</v>
      </c>
      <c r="J202">
        <v>88</v>
      </c>
      <c r="K202" s="2">
        <v>44315</v>
      </c>
      <c r="M202">
        <v>88</v>
      </c>
      <c r="W202">
        <v>0</v>
      </c>
      <c r="X202">
        <v>0</v>
      </c>
      <c r="Y202">
        <v>0</v>
      </c>
      <c r="Z202" t="s">
        <v>54</v>
      </c>
      <c r="AA202">
        <v>165</v>
      </c>
      <c r="AB202">
        <v>62.1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K202">
        <v>1.9</v>
      </c>
      <c r="AM202">
        <v>4.8730000000000002</v>
      </c>
      <c r="AN202">
        <v>111.2</v>
      </c>
      <c r="AR202">
        <v>166</v>
      </c>
    </row>
    <row r="203" spans="1:44" x14ac:dyDescent="0.25">
      <c r="A203" t="s">
        <v>263</v>
      </c>
      <c r="B203" s="2">
        <v>34016</v>
      </c>
      <c r="C203" t="s">
        <v>52</v>
      </c>
      <c r="F203" s="2">
        <v>44315</v>
      </c>
      <c r="G203" t="s">
        <v>53</v>
      </c>
      <c r="H203">
        <v>55.4</v>
      </c>
      <c r="J203">
        <v>85</v>
      </c>
      <c r="K203" s="2">
        <v>44315</v>
      </c>
      <c r="M203">
        <v>85</v>
      </c>
      <c r="W203">
        <v>0</v>
      </c>
      <c r="X203">
        <v>0</v>
      </c>
      <c r="Y203">
        <v>0</v>
      </c>
      <c r="Z203" t="s">
        <v>54</v>
      </c>
      <c r="AA203">
        <v>174.5</v>
      </c>
      <c r="AB203">
        <v>65</v>
      </c>
      <c r="AC203" t="s">
        <v>55</v>
      </c>
      <c r="AE203" t="s">
        <v>55</v>
      </c>
      <c r="AH203" t="s">
        <v>56</v>
      </c>
      <c r="AI203">
        <v>999</v>
      </c>
      <c r="AJ203">
        <v>999</v>
      </c>
      <c r="AK203">
        <v>1.5</v>
      </c>
      <c r="AM203">
        <v>4.3250000000000002</v>
      </c>
      <c r="AN203">
        <v>70.7</v>
      </c>
      <c r="AR203">
        <v>167</v>
      </c>
    </row>
    <row r="204" spans="1:44" x14ac:dyDescent="0.25">
      <c r="A204" t="s">
        <v>264</v>
      </c>
      <c r="B204" s="2">
        <v>33828</v>
      </c>
      <c r="C204" t="s">
        <v>52</v>
      </c>
      <c r="F204" s="2">
        <v>44315</v>
      </c>
      <c r="G204" t="s">
        <v>53</v>
      </c>
      <c r="H204">
        <v>63.7</v>
      </c>
      <c r="J204">
        <v>89</v>
      </c>
      <c r="K204" s="2">
        <v>44315</v>
      </c>
      <c r="M204">
        <v>89</v>
      </c>
      <c r="W204">
        <v>0</v>
      </c>
      <c r="X204">
        <v>0</v>
      </c>
      <c r="Y204">
        <v>0</v>
      </c>
      <c r="Z204" t="s">
        <v>54</v>
      </c>
      <c r="AA204">
        <v>158</v>
      </c>
      <c r="AB204">
        <v>76.3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K204">
        <v>1.8</v>
      </c>
      <c r="AM204">
        <v>1.9650000000000001</v>
      </c>
      <c r="AN204">
        <v>37.42</v>
      </c>
      <c r="AR204">
        <v>160</v>
      </c>
    </row>
    <row r="205" spans="1:44" x14ac:dyDescent="0.25">
      <c r="A205" t="s">
        <v>265</v>
      </c>
      <c r="B205" s="2">
        <v>33828</v>
      </c>
      <c r="C205" t="s">
        <v>52</v>
      </c>
      <c r="F205" s="2">
        <v>44812</v>
      </c>
      <c r="G205" t="s">
        <v>53</v>
      </c>
      <c r="H205">
        <v>68.7</v>
      </c>
      <c r="J205">
        <v>92</v>
      </c>
      <c r="K205" s="2">
        <v>44812</v>
      </c>
      <c r="M205">
        <v>92</v>
      </c>
      <c r="W205">
        <v>0</v>
      </c>
      <c r="X205">
        <v>0</v>
      </c>
      <c r="Y205">
        <v>0</v>
      </c>
      <c r="Z205" t="s">
        <v>54</v>
      </c>
      <c r="AA205">
        <v>158</v>
      </c>
      <c r="AB205">
        <v>78.5</v>
      </c>
      <c r="AC205" t="s">
        <v>55</v>
      </c>
      <c r="AE205" t="s">
        <v>55</v>
      </c>
      <c r="AH205" t="s">
        <v>81</v>
      </c>
      <c r="AI205">
        <v>999</v>
      </c>
      <c r="AJ205">
        <v>999</v>
      </c>
      <c r="AK205">
        <v>1.8</v>
      </c>
      <c r="AM205">
        <v>3.1539999999999999</v>
      </c>
      <c r="AN205">
        <v>37.270000000000003</v>
      </c>
      <c r="AR205">
        <v>155</v>
      </c>
    </row>
    <row r="206" spans="1:44" x14ac:dyDescent="0.25">
      <c r="A206" t="s">
        <v>266</v>
      </c>
      <c r="B206" s="2">
        <v>36429</v>
      </c>
      <c r="C206" t="s">
        <v>52</v>
      </c>
      <c r="F206" s="2">
        <v>44316</v>
      </c>
      <c r="G206" t="s">
        <v>53</v>
      </c>
      <c r="H206">
        <v>81</v>
      </c>
      <c r="J206">
        <v>98</v>
      </c>
      <c r="K206" s="2">
        <v>44316</v>
      </c>
      <c r="M206">
        <v>98</v>
      </c>
      <c r="W206">
        <v>0</v>
      </c>
      <c r="X206">
        <v>0</v>
      </c>
      <c r="Y206">
        <v>0</v>
      </c>
      <c r="Z206" t="s">
        <v>54</v>
      </c>
      <c r="AA206">
        <v>166.5</v>
      </c>
      <c r="AB206">
        <v>63.8</v>
      </c>
      <c r="AC206" t="s">
        <v>55</v>
      </c>
      <c r="AE206" t="s">
        <v>55</v>
      </c>
      <c r="AH206" t="s">
        <v>56</v>
      </c>
      <c r="AI206">
        <v>999</v>
      </c>
      <c r="AJ206">
        <v>999</v>
      </c>
      <c r="AK206">
        <v>2.4</v>
      </c>
      <c r="AM206">
        <v>9.843</v>
      </c>
      <c r="AN206">
        <v>39.479999999999997</v>
      </c>
      <c r="AR206">
        <v>153</v>
      </c>
    </row>
    <row r="207" spans="1:44" x14ac:dyDescent="0.25">
      <c r="A207" t="s">
        <v>267</v>
      </c>
      <c r="B207" s="2">
        <v>32891</v>
      </c>
      <c r="C207" t="s">
        <v>52</v>
      </c>
      <c r="F207" s="2">
        <v>44316</v>
      </c>
      <c r="G207" t="s">
        <v>53</v>
      </c>
      <c r="H207">
        <v>61</v>
      </c>
      <c r="J207">
        <v>88</v>
      </c>
      <c r="K207" s="2">
        <v>44316</v>
      </c>
      <c r="M207">
        <v>88</v>
      </c>
      <c r="W207">
        <v>0</v>
      </c>
      <c r="X207">
        <v>0</v>
      </c>
      <c r="Y207">
        <v>0</v>
      </c>
      <c r="Z207" t="s">
        <v>54</v>
      </c>
      <c r="AA207">
        <v>156.69999999999999</v>
      </c>
      <c r="AB207">
        <v>87.9</v>
      </c>
      <c r="AC207" t="s">
        <v>140</v>
      </c>
      <c r="AE207" t="s">
        <v>55</v>
      </c>
      <c r="AH207" t="s">
        <v>56</v>
      </c>
      <c r="AI207">
        <v>999</v>
      </c>
      <c r="AJ207">
        <v>999</v>
      </c>
      <c r="AK207">
        <v>1.9</v>
      </c>
      <c r="AM207">
        <v>2.5409999999999999</v>
      </c>
      <c r="AN207">
        <v>113.5</v>
      </c>
      <c r="AR207">
        <v>157</v>
      </c>
    </row>
    <row r="208" spans="1:44" x14ac:dyDescent="0.25">
      <c r="A208" t="s">
        <v>268</v>
      </c>
      <c r="B208" s="2">
        <v>31335</v>
      </c>
      <c r="C208" t="s">
        <v>52</v>
      </c>
      <c r="F208" s="2">
        <v>44319</v>
      </c>
      <c r="G208" t="s">
        <v>53</v>
      </c>
      <c r="H208">
        <v>55.3</v>
      </c>
      <c r="J208">
        <v>85</v>
      </c>
      <c r="K208" s="2">
        <v>44319</v>
      </c>
      <c r="M208">
        <v>85</v>
      </c>
      <c r="W208">
        <v>0</v>
      </c>
      <c r="X208">
        <v>0</v>
      </c>
      <c r="Y208">
        <v>0</v>
      </c>
      <c r="Z208" t="s">
        <v>54</v>
      </c>
      <c r="AA208">
        <v>162.30000000000001</v>
      </c>
      <c r="AB208">
        <v>63.5</v>
      </c>
      <c r="AC208" t="s">
        <v>55</v>
      </c>
      <c r="AE208" t="s">
        <v>55</v>
      </c>
      <c r="AH208" t="s">
        <v>56</v>
      </c>
      <c r="AI208">
        <v>999</v>
      </c>
      <c r="AJ208">
        <v>999</v>
      </c>
      <c r="AK208">
        <v>1.6</v>
      </c>
      <c r="AM208">
        <v>6.274</v>
      </c>
      <c r="AN208">
        <v>14.11</v>
      </c>
      <c r="AR208">
        <v>158</v>
      </c>
    </row>
    <row r="209" spans="1:44" x14ac:dyDescent="0.25">
      <c r="A209" t="s">
        <v>269</v>
      </c>
      <c r="B209" s="2">
        <v>35425</v>
      </c>
      <c r="C209" t="s">
        <v>52</v>
      </c>
      <c r="F209" s="2">
        <v>44319</v>
      </c>
      <c r="G209" t="s">
        <v>53</v>
      </c>
      <c r="H209">
        <v>67.3</v>
      </c>
      <c r="J209">
        <v>91</v>
      </c>
      <c r="K209" s="2">
        <v>44319</v>
      </c>
      <c r="M209">
        <v>91</v>
      </c>
      <c r="W209">
        <v>0</v>
      </c>
      <c r="X209">
        <v>0</v>
      </c>
      <c r="Y209">
        <v>0</v>
      </c>
      <c r="Z209" t="s">
        <v>54</v>
      </c>
      <c r="AA209">
        <v>172.5</v>
      </c>
      <c r="AB209">
        <v>96.5</v>
      </c>
      <c r="AC209" t="s">
        <v>55</v>
      </c>
      <c r="AE209" t="s">
        <v>55</v>
      </c>
      <c r="AH209" t="s">
        <v>56</v>
      </c>
      <c r="AI209">
        <v>999</v>
      </c>
      <c r="AJ209">
        <v>999</v>
      </c>
      <c r="AK209">
        <v>2</v>
      </c>
      <c r="AM209">
        <v>6.1840000000000002</v>
      </c>
      <c r="AN209">
        <v>25.53</v>
      </c>
      <c r="AR209">
        <v>154</v>
      </c>
    </row>
    <row r="210" spans="1:44" x14ac:dyDescent="0.25">
      <c r="A210" t="s">
        <v>270</v>
      </c>
      <c r="B210" s="2">
        <v>32812</v>
      </c>
      <c r="C210" t="s">
        <v>52</v>
      </c>
      <c r="F210" s="2">
        <v>44791</v>
      </c>
      <c r="G210" t="s">
        <v>53</v>
      </c>
      <c r="H210">
        <v>60.4</v>
      </c>
      <c r="J210">
        <v>86</v>
      </c>
      <c r="K210" s="2">
        <v>44791</v>
      </c>
      <c r="M210">
        <v>86</v>
      </c>
      <c r="W210">
        <v>0</v>
      </c>
      <c r="X210">
        <v>0</v>
      </c>
      <c r="Y210">
        <v>0</v>
      </c>
      <c r="Z210" t="s">
        <v>54</v>
      </c>
      <c r="AA210">
        <v>171.5</v>
      </c>
      <c r="AB210">
        <v>75.599999999999994</v>
      </c>
      <c r="AC210" t="s">
        <v>55</v>
      </c>
      <c r="AE210" t="s">
        <v>55</v>
      </c>
      <c r="AH210" t="s">
        <v>81</v>
      </c>
      <c r="AI210">
        <v>999</v>
      </c>
      <c r="AJ210">
        <v>999</v>
      </c>
      <c r="AK210">
        <v>1.4</v>
      </c>
      <c r="AM210">
        <v>1.206</v>
      </c>
      <c r="AN210">
        <v>11.69</v>
      </c>
      <c r="AR210">
        <v>158</v>
      </c>
    </row>
    <row r="211" spans="1:44" x14ac:dyDescent="0.25">
      <c r="A211" t="s">
        <v>271</v>
      </c>
      <c r="B211" s="2">
        <v>33591</v>
      </c>
      <c r="C211" t="s">
        <v>52</v>
      </c>
      <c r="F211" s="2">
        <v>44320</v>
      </c>
      <c r="G211" t="s">
        <v>53</v>
      </c>
      <c r="H211">
        <v>62.1</v>
      </c>
      <c r="J211">
        <v>88</v>
      </c>
      <c r="K211" s="2">
        <v>44320</v>
      </c>
      <c r="M211">
        <v>88</v>
      </c>
      <c r="W211">
        <v>0</v>
      </c>
      <c r="X211">
        <v>0</v>
      </c>
      <c r="Y211">
        <v>0</v>
      </c>
      <c r="Z211" t="s">
        <v>54</v>
      </c>
      <c r="AA211">
        <v>165</v>
      </c>
      <c r="AB211">
        <v>60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K211">
        <v>1.6</v>
      </c>
      <c r="AM211">
        <v>6.0549999999999997</v>
      </c>
      <c r="AN211">
        <v>53.47</v>
      </c>
      <c r="AR211">
        <v>159</v>
      </c>
    </row>
    <row r="212" spans="1:44" x14ac:dyDescent="0.25">
      <c r="A212" t="s">
        <v>272</v>
      </c>
      <c r="B212" s="2">
        <v>32352</v>
      </c>
      <c r="C212" t="s">
        <v>52</v>
      </c>
      <c r="F212" s="2">
        <v>44320</v>
      </c>
      <c r="G212" t="s">
        <v>53</v>
      </c>
      <c r="H212">
        <v>61.6</v>
      </c>
      <c r="J212">
        <v>88</v>
      </c>
      <c r="K212" s="2">
        <v>44320</v>
      </c>
      <c r="M212">
        <v>88</v>
      </c>
      <c r="W212">
        <v>0</v>
      </c>
      <c r="X212">
        <v>0</v>
      </c>
      <c r="Y212">
        <v>0</v>
      </c>
      <c r="Z212" t="s">
        <v>54</v>
      </c>
      <c r="AA212">
        <v>174.3</v>
      </c>
      <c r="AB212">
        <v>64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K212">
        <v>1.7</v>
      </c>
      <c r="AM212">
        <v>4.093</v>
      </c>
      <c r="AN212">
        <v>64.27</v>
      </c>
      <c r="AR212">
        <v>161</v>
      </c>
    </row>
    <row r="213" spans="1:44" x14ac:dyDescent="0.25">
      <c r="A213" t="s">
        <v>273</v>
      </c>
      <c r="B213" s="2">
        <v>33277</v>
      </c>
      <c r="C213" t="s">
        <v>52</v>
      </c>
      <c r="F213" s="2">
        <v>44320</v>
      </c>
      <c r="G213" t="s">
        <v>53</v>
      </c>
      <c r="H213">
        <v>74.599999999999994</v>
      </c>
      <c r="J213">
        <v>94</v>
      </c>
      <c r="K213" s="2">
        <v>44320</v>
      </c>
      <c r="M213">
        <v>94</v>
      </c>
      <c r="W213">
        <v>0</v>
      </c>
      <c r="X213">
        <v>0</v>
      </c>
      <c r="Y213">
        <v>0</v>
      </c>
      <c r="Z213" t="s">
        <v>54</v>
      </c>
      <c r="AA213">
        <v>158.5</v>
      </c>
      <c r="AB213">
        <v>79.7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K213">
        <v>2</v>
      </c>
      <c r="AM213">
        <v>1.6114999999999999</v>
      </c>
      <c r="AN213">
        <v>9.9309999999999992</v>
      </c>
      <c r="AR213">
        <v>164</v>
      </c>
    </row>
    <row r="214" spans="1:44" x14ac:dyDescent="0.25">
      <c r="A214" t="s">
        <v>274</v>
      </c>
      <c r="B214" s="2">
        <v>36059</v>
      </c>
      <c r="C214" t="s">
        <v>52</v>
      </c>
      <c r="F214" s="2">
        <v>44320</v>
      </c>
      <c r="G214" t="s">
        <v>53</v>
      </c>
      <c r="H214">
        <v>58.1</v>
      </c>
      <c r="J214">
        <v>88</v>
      </c>
      <c r="K214" s="2">
        <v>44320</v>
      </c>
      <c r="M214">
        <v>88</v>
      </c>
      <c r="W214">
        <v>0</v>
      </c>
      <c r="X214">
        <v>0</v>
      </c>
      <c r="Y214">
        <v>0</v>
      </c>
      <c r="Z214" t="s">
        <v>54</v>
      </c>
      <c r="AA214">
        <v>152.80000000000001</v>
      </c>
      <c r="AB214">
        <v>41.4</v>
      </c>
      <c r="AC214" t="s">
        <v>55</v>
      </c>
      <c r="AE214" t="s">
        <v>55</v>
      </c>
      <c r="AH214" t="s">
        <v>56</v>
      </c>
      <c r="AI214">
        <v>999</v>
      </c>
      <c r="AJ214">
        <v>999</v>
      </c>
      <c r="AK214">
        <v>1.8</v>
      </c>
      <c r="AM214">
        <v>4.2880000000000003</v>
      </c>
      <c r="AN214">
        <v>42.42</v>
      </c>
      <c r="AR214">
        <v>161</v>
      </c>
    </row>
    <row r="215" spans="1:44" x14ac:dyDescent="0.25">
      <c r="A215" t="s">
        <v>275</v>
      </c>
      <c r="B215" s="2">
        <v>30324</v>
      </c>
      <c r="C215" t="s">
        <v>52</v>
      </c>
      <c r="F215" s="2">
        <v>44321</v>
      </c>
      <c r="G215" t="s">
        <v>53</v>
      </c>
      <c r="H215">
        <v>56.9</v>
      </c>
      <c r="J215">
        <v>86</v>
      </c>
      <c r="K215" s="2">
        <v>44321</v>
      </c>
      <c r="M215">
        <v>86</v>
      </c>
      <c r="W215">
        <v>0</v>
      </c>
      <c r="X215">
        <v>0</v>
      </c>
      <c r="Y215">
        <v>0</v>
      </c>
      <c r="Z215" t="s">
        <v>54</v>
      </c>
      <c r="AA215">
        <v>158.6</v>
      </c>
      <c r="AB215">
        <v>81.900000000000006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K215">
        <v>1.6</v>
      </c>
      <c r="AM215">
        <v>1.79</v>
      </c>
      <c r="AN215">
        <v>32.53</v>
      </c>
      <c r="AR215">
        <v>164</v>
      </c>
    </row>
    <row r="216" spans="1:44" x14ac:dyDescent="0.25">
      <c r="A216" t="s">
        <v>276</v>
      </c>
      <c r="B216" s="2">
        <v>33542</v>
      </c>
      <c r="C216" t="s">
        <v>52</v>
      </c>
      <c r="F216" s="2">
        <v>44321</v>
      </c>
      <c r="G216" t="s">
        <v>53</v>
      </c>
      <c r="H216">
        <v>64.900000000000006</v>
      </c>
      <c r="J216">
        <v>90</v>
      </c>
      <c r="K216" s="2">
        <v>44321</v>
      </c>
      <c r="M216">
        <v>90</v>
      </c>
      <c r="W216">
        <v>0</v>
      </c>
      <c r="X216">
        <v>0</v>
      </c>
      <c r="Y216">
        <v>0</v>
      </c>
      <c r="Z216" t="s">
        <v>54</v>
      </c>
      <c r="AA216">
        <v>157.30000000000001</v>
      </c>
      <c r="AB216">
        <v>53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K216">
        <v>1.8</v>
      </c>
      <c r="AM216">
        <v>2.9780000000000002</v>
      </c>
      <c r="AN216">
        <v>34.46</v>
      </c>
      <c r="AR216">
        <v>155</v>
      </c>
    </row>
    <row r="217" spans="1:44" x14ac:dyDescent="0.25">
      <c r="A217" t="s">
        <v>277</v>
      </c>
      <c r="B217" s="2">
        <v>34443</v>
      </c>
      <c r="C217" t="s">
        <v>52</v>
      </c>
      <c r="F217" s="2">
        <v>44321</v>
      </c>
      <c r="G217" t="s">
        <v>53</v>
      </c>
      <c r="H217">
        <v>63</v>
      </c>
      <c r="J217">
        <v>89</v>
      </c>
      <c r="K217" s="2">
        <v>44321</v>
      </c>
      <c r="M217">
        <v>89</v>
      </c>
      <c r="W217">
        <v>0</v>
      </c>
      <c r="X217">
        <v>0</v>
      </c>
      <c r="Y217">
        <v>0</v>
      </c>
      <c r="Z217" t="s">
        <v>54</v>
      </c>
      <c r="AA217">
        <v>173.5</v>
      </c>
      <c r="AB217">
        <v>66</v>
      </c>
      <c r="AC217" t="s">
        <v>55</v>
      </c>
      <c r="AE217" t="s">
        <v>55</v>
      </c>
      <c r="AH217" t="s">
        <v>56</v>
      </c>
      <c r="AI217">
        <v>999</v>
      </c>
      <c r="AJ217">
        <v>999</v>
      </c>
      <c r="AK217">
        <v>2.2999999999999998</v>
      </c>
      <c r="AM217">
        <v>9.0090000000000003</v>
      </c>
      <c r="AN217">
        <v>43.71</v>
      </c>
      <c r="AR217">
        <v>160</v>
      </c>
    </row>
    <row r="218" spans="1:44" x14ac:dyDescent="0.25">
      <c r="A218" t="s">
        <v>278</v>
      </c>
      <c r="B218" s="2">
        <v>33317</v>
      </c>
      <c r="C218" t="s">
        <v>52</v>
      </c>
      <c r="F218" s="2">
        <v>44321</v>
      </c>
      <c r="G218" t="s">
        <v>53</v>
      </c>
      <c r="H218">
        <v>70.5</v>
      </c>
      <c r="J218">
        <v>93</v>
      </c>
      <c r="K218" s="2">
        <v>44321</v>
      </c>
      <c r="M218">
        <v>93</v>
      </c>
      <c r="W218">
        <v>0</v>
      </c>
      <c r="X218">
        <v>0</v>
      </c>
      <c r="Y218">
        <v>0</v>
      </c>
      <c r="Z218" t="s">
        <v>54</v>
      </c>
      <c r="AA218">
        <v>165.7</v>
      </c>
      <c r="AB218">
        <v>52.2</v>
      </c>
      <c r="AC218" t="s">
        <v>55</v>
      </c>
      <c r="AE218" t="s">
        <v>55</v>
      </c>
      <c r="AH218" t="s">
        <v>56</v>
      </c>
      <c r="AI218">
        <v>999</v>
      </c>
      <c r="AJ218">
        <v>999</v>
      </c>
      <c r="AK218">
        <v>1.9</v>
      </c>
      <c r="AM218">
        <v>3.0139999999999998</v>
      </c>
      <c r="AN218">
        <v>58.11</v>
      </c>
      <c r="AR218">
        <v>151</v>
      </c>
    </row>
    <row r="219" spans="1:44" x14ac:dyDescent="0.25">
      <c r="A219" t="s">
        <v>279</v>
      </c>
      <c r="B219" s="2">
        <v>33794</v>
      </c>
      <c r="C219" t="s">
        <v>52</v>
      </c>
      <c r="F219" s="2">
        <v>44322</v>
      </c>
      <c r="G219" t="s">
        <v>53</v>
      </c>
      <c r="H219">
        <v>60</v>
      </c>
      <c r="J219">
        <v>87</v>
      </c>
      <c r="K219" s="2">
        <v>44322</v>
      </c>
      <c r="M219">
        <v>87</v>
      </c>
      <c r="W219">
        <v>0</v>
      </c>
      <c r="X219">
        <v>0</v>
      </c>
      <c r="Y219">
        <v>0</v>
      </c>
      <c r="Z219" t="s">
        <v>54</v>
      </c>
      <c r="AA219">
        <v>165.3</v>
      </c>
      <c r="AB219">
        <v>58.7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K219">
        <v>1.9</v>
      </c>
      <c r="AM219">
        <v>3.8149999999999999</v>
      </c>
      <c r="AN219">
        <v>52.77</v>
      </c>
      <c r="AR219">
        <v>164</v>
      </c>
    </row>
    <row r="220" spans="1:44" x14ac:dyDescent="0.25">
      <c r="A220" t="s">
        <v>280</v>
      </c>
      <c r="B220" s="2">
        <v>34440</v>
      </c>
      <c r="C220" t="s">
        <v>52</v>
      </c>
      <c r="F220" s="2">
        <v>44322</v>
      </c>
      <c r="G220" t="s">
        <v>53</v>
      </c>
      <c r="H220">
        <v>75.599999999999994</v>
      </c>
      <c r="J220">
        <v>95</v>
      </c>
      <c r="K220" s="2">
        <v>44322</v>
      </c>
      <c r="M220">
        <v>95</v>
      </c>
      <c r="W220">
        <v>0</v>
      </c>
      <c r="X220">
        <v>0</v>
      </c>
      <c r="Y220">
        <v>0</v>
      </c>
      <c r="Z220" t="s">
        <v>54</v>
      </c>
      <c r="AA220">
        <v>172.4</v>
      </c>
      <c r="AB220">
        <v>84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K220">
        <v>2.7</v>
      </c>
      <c r="AM220">
        <v>6.6079999999999997</v>
      </c>
      <c r="AN220">
        <v>63.48</v>
      </c>
      <c r="AR220">
        <v>169</v>
      </c>
    </row>
    <row r="221" spans="1:44" x14ac:dyDescent="0.25">
      <c r="A221" t="s">
        <v>281</v>
      </c>
      <c r="B221" s="2">
        <v>37296</v>
      </c>
      <c r="C221" t="s">
        <v>52</v>
      </c>
      <c r="F221" s="2">
        <v>44322</v>
      </c>
      <c r="G221" t="s">
        <v>53</v>
      </c>
      <c r="H221">
        <v>58.1</v>
      </c>
      <c r="J221">
        <v>86</v>
      </c>
      <c r="K221" s="2">
        <v>44322</v>
      </c>
      <c r="M221">
        <v>86</v>
      </c>
      <c r="W221">
        <v>0</v>
      </c>
      <c r="X221">
        <v>0</v>
      </c>
      <c r="Y221">
        <v>0</v>
      </c>
      <c r="Z221" t="s">
        <v>54</v>
      </c>
      <c r="AA221">
        <v>166.6</v>
      </c>
      <c r="AB221">
        <v>59.6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K221">
        <v>1.4</v>
      </c>
      <c r="AM221">
        <v>2.3330000000000002</v>
      </c>
      <c r="AN221">
        <v>51.93</v>
      </c>
      <c r="AR221">
        <v>159</v>
      </c>
    </row>
    <row r="222" spans="1:44" x14ac:dyDescent="0.25">
      <c r="A222" t="s">
        <v>282</v>
      </c>
      <c r="B222" s="2">
        <v>33329</v>
      </c>
      <c r="C222" t="s">
        <v>52</v>
      </c>
      <c r="F222" s="2">
        <v>44322</v>
      </c>
      <c r="G222" t="s">
        <v>53</v>
      </c>
      <c r="H222">
        <v>51.1</v>
      </c>
      <c r="J222">
        <v>82</v>
      </c>
      <c r="K222" s="2">
        <v>44322</v>
      </c>
      <c r="M222">
        <v>82</v>
      </c>
      <c r="W222">
        <v>0</v>
      </c>
      <c r="X222">
        <v>0</v>
      </c>
      <c r="Y222">
        <v>0</v>
      </c>
      <c r="Z222" t="s">
        <v>54</v>
      </c>
      <c r="AA222">
        <v>156.80000000000001</v>
      </c>
      <c r="AB222">
        <v>60.5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K222">
        <v>1.4</v>
      </c>
      <c r="AM222">
        <v>3.7610000000000001</v>
      </c>
      <c r="AN222">
        <v>69.13</v>
      </c>
      <c r="AR222">
        <v>154</v>
      </c>
    </row>
    <row r="223" spans="1:44" x14ac:dyDescent="0.25">
      <c r="A223" t="s">
        <v>283</v>
      </c>
      <c r="B223" s="2">
        <v>33973</v>
      </c>
      <c r="C223" t="s">
        <v>52</v>
      </c>
      <c r="F223" s="2">
        <v>44326</v>
      </c>
      <c r="G223" t="s">
        <v>53</v>
      </c>
      <c r="H223">
        <v>65</v>
      </c>
      <c r="J223">
        <v>90</v>
      </c>
      <c r="K223" s="2">
        <v>44326</v>
      </c>
      <c r="M223">
        <v>90</v>
      </c>
      <c r="W223">
        <v>0</v>
      </c>
      <c r="X223">
        <v>0</v>
      </c>
      <c r="Y223">
        <v>0</v>
      </c>
      <c r="Z223" t="s">
        <v>54</v>
      </c>
      <c r="AA223">
        <v>170.5</v>
      </c>
      <c r="AB223">
        <v>80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K223">
        <v>1.8</v>
      </c>
      <c r="AM223">
        <v>2.1539999999999999</v>
      </c>
      <c r="AN223">
        <v>107.2</v>
      </c>
      <c r="AR223">
        <v>157</v>
      </c>
    </row>
    <row r="224" spans="1:44" x14ac:dyDescent="0.25">
      <c r="A224" t="s">
        <v>284</v>
      </c>
      <c r="B224" s="2">
        <v>32621</v>
      </c>
      <c r="C224" t="s">
        <v>52</v>
      </c>
      <c r="F224" s="2">
        <v>44326</v>
      </c>
      <c r="G224" t="s">
        <v>53</v>
      </c>
      <c r="H224">
        <v>78.599999999999994</v>
      </c>
      <c r="J224">
        <v>96</v>
      </c>
      <c r="K224" s="2">
        <v>44326</v>
      </c>
      <c r="M224">
        <v>96</v>
      </c>
      <c r="W224">
        <v>0</v>
      </c>
      <c r="X224">
        <v>0</v>
      </c>
      <c r="Y224">
        <v>0</v>
      </c>
      <c r="Z224" t="s">
        <v>54</v>
      </c>
      <c r="AA224">
        <v>154.5</v>
      </c>
      <c r="AB224">
        <v>51.4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K224">
        <v>1.9</v>
      </c>
      <c r="AM224">
        <v>10.5</v>
      </c>
      <c r="AN224">
        <v>127.8</v>
      </c>
      <c r="AR224">
        <v>159</v>
      </c>
    </row>
    <row r="225" spans="1:44" x14ac:dyDescent="0.25">
      <c r="A225" t="s">
        <v>285</v>
      </c>
      <c r="B225" s="2">
        <v>33948</v>
      </c>
      <c r="C225" t="s">
        <v>52</v>
      </c>
      <c r="F225" s="2">
        <v>44327</v>
      </c>
      <c r="G225" t="s">
        <v>53</v>
      </c>
      <c r="H225">
        <v>60.4</v>
      </c>
      <c r="J225">
        <v>87</v>
      </c>
      <c r="K225" s="2">
        <v>44327</v>
      </c>
      <c r="M225">
        <v>87</v>
      </c>
      <c r="W225">
        <v>0</v>
      </c>
      <c r="X225">
        <v>0</v>
      </c>
      <c r="Y225">
        <v>0</v>
      </c>
      <c r="Z225" t="s">
        <v>54</v>
      </c>
      <c r="AA225">
        <v>174</v>
      </c>
      <c r="AB225">
        <v>66.3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K225">
        <v>1.7</v>
      </c>
      <c r="AM225">
        <v>6.6449999999999996</v>
      </c>
      <c r="AN225">
        <v>96.88</v>
      </c>
      <c r="AR225">
        <v>171</v>
      </c>
    </row>
    <row r="226" spans="1:44" x14ac:dyDescent="0.25">
      <c r="A226" t="s">
        <v>286</v>
      </c>
      <c r="B226" s="2">
        <v>32607</v>
      </c>
      <c r="C226" t="s">
        <v>52</v>
      </c>
      <c r="F226" s="2">
        <v>44327</v>
      </c>
      <c r="G226" t="s">
        <v>53</v>
      </c>
      <c r="H226">
        <v>64.5</v>
      </c>
      <c r="J226">
        <v>90</v>
      </c>
      <c r="K226" s="2">
        <v>44327</v>
      </c>
      <c r="M226">
        <v>90</v>
      </c>
      <c r="W226">
        <v>0</v>
      </c>
      <c r="X226">
        <v>0</v>
      </c>
      <c r="Y226">
        <v>0</v>
      </c>
      <c r="Z226" t="s">
        <v>54</v>
      </c>
      <c r="AA226">
        <v>172.5</v>
      </c>
      <c r="AB226">
        <v>67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K226">
        <v>1.4</v>
      </c>
      <c r="AM226">
        <v>5.3049999999999997</v>
      </c>
      <c r="AN226">
        <v>32.75</v>
      </c>
      <c r="AR226">
        <v>168</v>
      </c>
    </row>
    <row r="227" spans="1:44" x14ac:dyDescent="0.25">
      <c r="A227" t="s">
        <v>287</v>
      </c>
      <c r="B227" s="2">
        <v>32759</v>
      </c>
      <c r="C227" t="s">
        <v>52</v>
      </c>
      <c r="F227" s="2">
        <v>44327</v>
      </c>
      <c r="G227" t="s">
        <v>53</v>
      </c>
      <c r="H227">
        <v>72</v>
      </c>
      <c r="J227">
        <v>93</v>
      </c>
      <c r="K227" s="2">
        <v>44327</v>
      </c>
      <c r="M227">
        <v>93</v>
      </c>
      <c r="W227">
        <v>0</v>
      </c>
      <c r="X227">
        <v>0</v>
      </c>
      <c r="Y227">
        <v>0</v>
      </c>
      <c r="Z227" t="s">
        <v>54</v>
      </c>
      <c r="AA227">
        <v>157.19999999999999</v>
      </c>
      <c r="AB227">
        <v>54.7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K227">
        <v>1.4</v>
      </c>
      <c r="AM227">
        <v>3.9359999999999999</v>
      </c>
      <c r="AN227">
        <v>18.03</v>
      </c>
      <c r="AR227">
        <v>165</v>
      </c>
    </row>
    <row r="228" spans="1:44" x14ac:dyDescent="0.25">
      <c r="A228" t="s">
        <v>288</v>
      </c>
      <c r="B228" s="2">
        <v>33891</v>
      </c>
      <c r="C228" t="s">
        <v>52</v>
      </c>
      <c r="F228" s="2">
        <v>44327</v>
      </c>
      <c r="G228" t="s">
        <v>53</v>
      </c>
      <c r="H228">
        <v>67.8</v>
      </c>
      <c r="J228">
        <v>91</v>
      </c>
      <c r="K228" s="2">
        <v>44327</v>
      </c>
      <c r="M228">
        <v>91</v>
      </c>
      <c r="W228">
        <v>0</v>
      </c>
      <c r="X228">
        <v>0</v>
      </c>
      <c r="Y228">
        <v>0</v>
      </c>
      <c r="Z228" t="s">
        <v>54</v>
      </c>
      <c r="AA228">
        <v>163</v>
      </c>
      <c r="AB228">
        <v>87.6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K228">
        <v>1.9</v>
      </c>
      <c r="AM228">
        <v>4.923</v>
      </c>
      <c r="AN228">
        <v>18.38</v>
      </c>
      <c r="AR228">
        <v>155</v>
      </c>
    </row>
    <row r="229" spans="1:44" x14ac:dyDescent="0.25">
      <c r="A229" t="s">
        <v>289</v>
      </c>
      <c r="B229" s="2">
        <v>33070</v>
      </c>
      <c r="C229" t="s">
        <v>65</v>
      </c>
      <c r="F229" s="2">
        <v>44329</v>
      </c>
      <c r="G229" t="s">
        <v>53</v>
      </c>
      <c r="H229">
        <v>74</v>
      </c>
      <c r="J229">
        <v>94</v>
      </c>
      <c r="K229" s="2">
        <v>44329</v>
      </c>
      <c r="M229">
        <v>94</v>
      </c>
      <c r="W229">
        <v>0</v>
      </c>
      <c r="X229">
        <v>0</v>
      </c>
      <c r="Y229">
        <v>0</v>
      </c>
      <c r="Z229" t="s">
        <v>54</v>
      </c>
      <c r="AA229">
        <v>167.7</v>
      </c>
      <c r="AB229">
        <v>72.2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K229">
        <v>1.4</v>
      </c>
      <c r="AM229">
        <v>6.4489999999999998</v>
      </c>
      <c r="AN229">
        <v>74.430000000000007</v>
      </c>
      <c r="AR229">
        <v>144</v>
      </c>
    </row>
    <row r="230" spans="1:44" x14ac:dyDescent="0.25">
      <c r="A230" t="s">
        <v>290</v>
      </c>
      <c r="B230" s="2">
        <v>32115</v>
      </c>
      <c r="C230" t="s">
        <v>52</v>
      </c>
      <c r="F230" s="2">
        <v>44329</v>
      </c>
      <c r="G230" t="s">
        <v>53</v>
      </c>
      <c r="H230">
        <v>66</v>
      </c>
      <c r="J230">
        <v>90</v>
      </c>
      <c r="K230" s="2">
        <v>44329</v>
      </c>
      <c r="M230">
        <v>90</v>
      </c>
      <c r="W230">
        <v>0</v>
      </c>
      <c r="X230">
        <v>0</v>
      </c>
      <c r="Y230">
        <v>0</v>
      </c>
      <c r="Z230" t="s">
        <v>54</v>
      </c>
      <c r="AA230">
        <v>170.8</v>
      </c>
      <c r="AB230">
        <v>77.5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K230">
        <v>1.6</v>
      </c>
      <c r="AM230">
        <v>4.0140000000000002</v>
      </c>
      <c r="AN230">
        <v>16.04</v>
      </c>
      <c r="AR230">
        <v>161</v>
      </c>
    </row>
    <row r="231" spans="1:44" x14ac:dyDescent="0.25">
      <c r="A231" t="s">
        <v>291</v>
      </c>
      <c r="B231" s="2">
        <v>33466</v>
      </c>
      <c r="C231" t="s">
        <v>52</v>
      </c>
      <c r="F231" s="2">
        <v>44329</v>
      </c>
      <c r="G231" t="s">
        <v>53</v>
      </c>
      <c r="H231">
        <v>69.8</v>
      </c>
      <c r="J231">
        <v>92</v>
      </c>
      <c r="K231" s="2">
        <v>44329</v>
      </c>
      <c r="M231">
        <v>92</v>
      </c>
      <c r="W231">
        <v>0</v>
      </c>
      <c r="X231">
        <v>0</v>
      </c>
      <c r="Y231">
        <v>0</v>
      </c>
      <c r="Z231" t="s">
        <v>153</v>
      </c>
      <c r="AA231">
        <v>165.5</v>
      </c>
      <c r="AB231">
        <v>54.6</v>
      </c>
      <c r="AC231" t="s">
        <v>55</v>
      </c>
      <c r="AE231" t="s">
        <v>55</v>
      </c>
      <c r="AH231" t="s">
        <v>56</v>
      </c>
      <c r="AI231">
        <v>999</v>
      </c>
      <c r="AJ231">
        <v>999</v>
      </c>
      <c r="AK231">
        <v>1.6</v>
      </c>
      <c r="AM231">
        <v>5.2439999999999998</v>
      </c>
      <c r="AN231">
        <v>56.72</v>
      </c>
      <c r="AR231">
        <v>154</v>
      </c>
    </row>
    <row r="232" spans="1:44" x14ac:dyDescent="0.25">
      <c r="A232" t="s">
        <v>292</v>
      </c>
      <c r="B232" s="2">
        <v>34855</v>
      </c>
      <c r="C232" t="s">
        <v>52</v>
      </c>
      <c r="F232" s="2">
        <v>44341</v>
      </c>
      <c r="G232" t="s">
        <v>53</v>
      </c>
      <c r="H232">
        <v>67.7</v>
      </c>
      <c r="J232">
        <v>91</v>
      </c>
      <c r="K232" s="2">
        <v>44341</v>
      </c>
      <c r="M232">
        <v>91</v>
      </c>
      <c r="W232">
        <v>0</v>
      </c>
      <c r="X232">
        <v>0</v>
      </c>
      <c r="Y232">
        <v>0</v>
      </c>
      <c r="Z232" t="s">
        <v>54</v>
      </c>
      <c r="AA232">
        <v>166.8</v>
      </c>
      <c r="AB232">
        <v>55.6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K232">
        <v>1.7</v>
      </c>
      <c r="AM232">
        <v>4.1180000000000003</v>
      </c>
      <c r="AN232">
        <v>70.05</v>
      </c>
      <c r="AR232">
        <v>146</v>
      </c>
    </row>
    <row r="233" spans="1:44" x14ac:dyDescent="0.25">
      <c r="A233" t="s">
        <v>293</v>
      </c>
      <c r="B233" s="2">
        <v>32808</v>
      </c>
      <c r="C233" t="s">
        <v>52</v>
      </c>
      <c r="F233" s="2">
        <v>44330</v>
      </c>
      <c r="G233" t="s">
        <v>53</v>
      </c>
      <c r="H233">
        <v>64.900000000000006</v>
      </c>
      <c r="J233">
        <v>90</v>
      </c>
      <c r="K233" s="2">
        <v>44330</v>
      </c>
      <c r="M233">
        <v>90</v>
      </c>
      <c r="W233">
        <v>0</v>
      </c>
      <c r="X233">
        <v>0</v>
      </c>
      <c r="Y233">
        <v>0</v>
      </c>
      <c r="Z233" t="s">
        <v>54</v>
      </c>
      <c r="AA233">
        <v>160.80000000000001</v>
      </c>
      <c r="AB233">
        <v>56.6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K233">
        <v>1.3</v>
      </c>
      <c r="AM233">
        <v>2.56</v>
      </c>
      <c r="AN233">
        <v>41.2</v>
      </c>
      <c r="AR233">
        <v>169</v>
      </c>
    </row>
    <row r="234" spans="1:44" x14ac:dyDescent="0.25">
      <c r="A234" t="s">
        <v>294</v>
      </c>
      <c r="B234" s="2">
        <v>33002</v>
      </c>
      <c r="C234" t="s">
        <v>52</v>
      </c>
      <c r="F234" s="2">
        <v>44330</v>
      </c>
      <c r="G234" t="s">
        <v>53</v>
      </c>
      <c r="H234">
        <v>70.099999999999994</v>
      </c>
      <c r="J234">
        <v>92</v>
      </c>
      <c r="K234" s="2">
        <v>44330</v>
      </c>
      <c r="M234">
        <v>92</v>
      </c>
      <c r="W234">
        <v>0</v>
      </c>
      <c r="X234">
        <v>0</v>
      </c>
      <c r="Y234">
        <v>0</v>
      </c>
      <c r="Z234" t="s">
        <v>54</v>
      </c>
      <c r="AA234">
        <v>159</v>
      </c>
      <c r="AB234">
        <v>84.6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K234">
        <v>1.9</v>
      </c>
      <c r="AM234">
        <v>6.4029999999999996</v>
      </c>
      <c r="AN234">
        <v>212.5</v>
      </c>
      <c r="AR234">
        <v>155</v>
      </c>
    </row>
    <row r="235" spans="1:44" x14ac:dyDescent="0.25">
      <c r="A235" t="s">
        <v>295</v>
      </c>
      <c r="B235" s="2">
        <v>33850</v>
      </c>
      <c r="C235" t="s">
        <v>52</v>
      </c>
      <c r="F235" s="2">
        <v>44330</v>
      </c>
      <c r="G235" t="s">
        <v>53</v>
      </c>
      <c r="H235">
        <v>62.6</v>
      </c>
      <c r="J235">
        <v>89</v>
      </c>
      <c r="K235" s="2">
        <v>44330</v>
      </c>
      <c r="M235">
        <v>89</v>
      </c>
      <c r="W235">
        <v>0</v>
      </c>
      <c r="X235">
        <v>0</v>
      </c>
      <c r="Y235">
        <v>0</v>
      </c>
      <c r="Z235" t="s">
        <v>54</v>
      </c>
      <c r="AA235">
        <v>163.30000000000001</v>
      </c>
      <c r="AB235">
        <v>80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K235">
        <v>1.5</v>
      </c>
      <c r="AM235">
        <v>4.2649999999999997</v>
      </c>
      <c r="AN235">
        <v>42.32</v>
      </c>
      <c r="AR235">
        <v>164</v>
      </c>
    </row>
    <row r="236" spans="1:44" x14ac:dyDescent="0.25">
      <c r="A236" t="s">
        <v>296</v>
      </c>
      <c r="B236" s="2">
        <v>33280</v>
      </c>
      <c r="C236" t="s">
        <v>52</v>
      </c>
      <c r="F236" s="2">
        <v>44333</v>
      </c>
      <c r="G236" t="s">
        <v>53</v>
      </c>
      <c r="H236">
        <v>77</v>
      </c>
      <c r="J236">
        <v>96</v>
      </c>
      <c r="K236" s="2">
        <v>44333</v>
      </c>
      <c r="M236">
        <v>96</v>
      </c>
      <c r="W236">
        <v>0</v>
      </c>
      <c r="X236">
        <v>0</v>
      </c>
      <c r="Y236">
        <v>0</v>
      </c>
      <c r="Z236" t="s">
        <v>54</v>
      </c>
      <c r="AA236">
        <v>158</v>
      </c>
      <c r="AB236">
        <v>57.5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K236">
        <v>1.85</v>
      </c>
      <c r="AM236">
        <v>4.63</v>
      </c>
      <c r="AN236">
        <v>27.03</v>
      </c>
      <c r="AR236">
        <v>145</v>
      </c>
    </row>
    <row r="237" spans="1:44" x14ac:dyDescent="0.25">
      <c r="A237" t="s">
        <v>297</v>
      </c>
      <c r="B237" s="2">
        <v>33979</v>
      </c>
      <c r="C237" t="s">
        <v>52</v>
      </c>
      <c r="F237" s="2">
        <v>44333</v>
      </c>
      <c r="G237" t="s">
        <v>53</v>
      </c>
      <c r="H237">
        <v>67</v>
      </c>
      <c r="J237">
        <v>91</v>
      </c>
      <c r="K237" s="2">
        <v>44333</v>
      </c>
      <c r="M237">
        <v>91</v>
      </c>
      <c r="W237">
        <v>0</v>
      </c>
      <c r="X237">
        <v>0</v>
      </c>
      <c r="Y237">
        <v>0</v>
      </c>
      <c r="Z237" t="s">
        <v>54</v>
      </c>
      <c r="AA237">
        <v>161.80000000000001</v>
      </c>
      <c r="AB237">
        <v>62.7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K237">
        <v>2.2000000000000002</v>
      </c>
      <c r="AM237">
        <v>3.585</v>
      </c>
      <c r="AN237">
        <v>35.6</v>
      </c>
      <c r="AR237">
        <v>145</v>
      </c>
    </row>
    <row r="238" spans="1:44" x14ac:dyDescent="0.25">
      <c r="A238" t="s">
        <v>298</v>
      </c>
      <c r="B238" s="2">
        <v>32982</v>
      </c>
      <c r="C238" t="s">
        <v>52</v>
      </c>
      <c r="F238" s="2">
        <v>44333</v>
      </c>
      <c r="G238" t="s">
        <v>53</v>
      </c>
      <c r="H238">
        <v>73.8</v>
      </c>
      <c r="J238">
        <v>94</v>
      </c>
      <c r="K238" s="2">
        <v>44333</v>
      </c>
      <c r="M238">
        <v>94</v>
      </c>
      <c r="W238">
        <v>0</v>
      </c>
      <c r="X238">
        <v>0</v>
      </c>
      <c r="Y238">
        <v>0</v>
      </c>
      <c r="Z238" t="s">
        <v>54</v>
      </c>
      <c r="AA238">
        <v>168.6</v>
      </c>
      <c r="AB238">
        <v>70.099999999999994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K238">
        <v>1.6</v>
      </c>
      <c r="AM238">
        <v>4.38</v>
      </c>
      <c r="AN238">
        <v>47.24</v>
      </c>
      <c r="AR238">
        <v>159</v>
      </c>
    </row>
    <row r="239" spans="1:44" x14ac:dyDescent="0.25">
      <c r="A239" t="s">
        <v>299</v>
      </c>
      <c r="B239" s="2">
        <v>32093</v>
      </c>
      <c r="C239" t="s">
        <v>52</v>
      </c>
      <c r="F239" s="2">
        <v>44333</v>
      </c>
      <c r="G239" t="s">
        <v>53</v>
      </c>
      <c r="H239">
        <v>69.7</v>
      </c>
      <c r="J239">
        <v>92</v>
      </c>
      <c r="K239" s="2">
        <v>44333</v>
      </c>
      <c r="M239">
        <v>92</v>
      </c>
      <c r="W239">
        <v>0</v>
      </c>
      <c r="X239">
        <v>0</v>
      </c>
      <c r="Y239">
        <v>0</v>
      </c>
      <c r="Z239" t="s">
        <v>54</v>
      </c>
      <c r="AA239">
        <v>166.1</v>
      </c>
      <c r="AB239">
        <v>65.5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K239">
        <v>1.5</v>
      </c>
      <c r="AM239">
        <v>6.2770000000000001</v>
      </c>
      <c r="AN239">
        <v>72.75</v>
      </c>
      <c r="AR239">
        <v>159</v>
      </c>
    </row>
    <row r="240" spans="1:44" x14ac:dyDescent="0.25">
      <c r="A240" t="s">
        <v>300</v>
      </c>
      <c r="B240" s="2">
        <v>33142</v>
      </c>
      <c r="C240" t="s">
        <v>52</v>
      </c>
      <c r="F240" s="2">
        <v>44334</v>
      </c>
      <c r="G240" t="s">
        <v>53</v>
      </c>
      <c r="H240">
        <v>67.3</v>
      </c>
      <c r="J240">
        <v>91</v>
      </c>
      <c r="K240" s="2">
        <v>44334</v>
      </c>
      <c r="M240">
        <v>91</v>
      </c>
      <c r="W240">
        <v>0</v>
      </c>
      <c r="X240">
        <v>0</v>
      </c>
      <c r="Y240">
        <v>0</v>
      </c>
      <c r="Z240" t="s">
        <v>54</v>
      </c>
      <c r="AA240">
        <v>163.5</v>
      </c>
      <c r="AB240">
        <v>69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K240">
        <v>1.8</v>
      </c>
      <c r="AM240">
        <v>4.42</v>
      </c>
      <c r="AN240">
        <v>30.54</v>
      </c>
      <c r="AR240">
        <v>167</v>
      </c>
    </row>
    <row r="241" spans="1:44" x14ac:dyDescent="0.25">
      <c r="A241" t="s">
        <v>301</v>
      </c>
      <c r="B241" s="2">
        <v>34856</v>
      </c>
      <c r="C241" t="s">
        <v>52</v>
      </c>
      <c r="F241" s="2">
        <v>44334</v>
      </c>
      <c r="G241" t="s">
        <v>53</v>
      </c>
      <c r="H241">
        <v>60.1</v>
      </c>
      <c r="J241">
        <v>87</v>
      </c>
      <c r="K241" s="2">
        <v>44334</v>
      </c>
      <c r="M241">
        <v>87</v>
      </c>
      <c r="W241">
        <v>0</v>
      </c>
      <c r="X241">
        <v>0</v>
      </c>
      <c r="Y241">
        <v>0</v>
      </c>
      <c r="Z241" t="s">
        <v>54</v>
      </c>
      <c r="AA241">
        <v>169.5</v>
      </c>
      <c r="AB241">
        <v>75.8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K241">
        <v>1.2</v>
      </c>
      <c r="AM241">
        <v>2.665</v>
      </c>
      <c r="AN241">
        <v>22.36</v>
      </c>
      <c r="AR241">
        <v>164</v>
      </c>
    </row>
    <row r="242" spans="1:44" x14ac:dyDescent="0.25">
      <c r="A242" t="s">
        <v>302</v>
      </c>
      <c r="B242" s="2">
        <v>31659</v>
      </c>
      <c r="C242" t="s">
        <v>52</v>
      </c>
      <c r="F242" s="2">
        <v>44334</v>
      </c>
      <c r="G242" t="s">
        <v>53</v>
      </c>
      <c r="H242">
        <v>54.8</v>
      </c>
      <c r="J242">
        <v>84</v>
      </c>
      <c r="K242" s="2">
        <v>44334</v>
      </c>
      <c r="M242">
        <v>84</v>
      </c>
      <c r="W242">
        <v>0</v>
      </c>
      <c r="X242">
        <v>0</v>
      </c>
      <c r="Y242">
        <v>0</v>
      </c>
      <c r="Z242" t="s">
        <v>54</v>
      </c>
      <c r="AA242">
        <v>162.5</v>
      </c>
      <c r="AB242">
        <v>74.5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K242">
        <v>1.3</v>
      </c>
      <c r="AM242">
        <v>2.0230000000000001</v>
      </c>
      <c r="AN242">
        <v>51.34</v>
      </c>
      <c r="AR242">
        <v>157</v>
      </c>
    </row>
    <row r="243" spans="1:44" x14ac:dyDescent="0.25">
      <c r="A243" t="s">
        <v>303</v>
      </c>
      <c r="B243" s="2">
        <v>34893</v>
      </c>
      <c r="C243" t="s">
        <v>52</v>
      </c>
      <c r="F243" s="2">
        <v>44335</v>
      </c>
      <c r="G243" t="s">
        <v>53</v>
      </c>
      <c r="H243">
        <v>62.9</v>
      </c>
      <c r="J243">
        <v>89</v>
      </c>
      <c r="K243" s="2">
        <v>44335</v>
      </c>
      <c r="M243">
        <v>89</v>
      </c>
      <c r="W243">
        <v>0</v>
      </c>
      <c r="X243">
        <v>0</v>
      </c>
      <c r="Y243">
        <v>0</v>
      </c>
      <c r="Z243" t="s">
        <v>54</v>
      </c>
      <c r="AA243">
        <v>162</v>
      </c>
      <c r="AB243">
        <v>67.7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K243">
        <v>1.8</v>
      </c>
      <c r="AM243">
        <v>4.8330000000000002</v>
      </c>
      <c r="AN243">
        <v>29.83</v>
      </c>
      <c r="AR243">
        <v>161</v>
      </c>
    </row>
    <row r="244" spans="1:44" x14ac:dyDescent="0.25">
      <c r="A244" t="s">
        <v>304</v>
      </c>
      <c r="B244" s="2">
        <v>32961</v>
      </c>
      <c r="C244" t="s">
        <v>52</v>
      </c>
      <c r="F244" s="2">
        <v>44335</v>
      </c>
      <c r="G244" t="s">
        <v>53</v>
      </c>
      <c r="H244">
        <v>66</v>
      </c>
      <c r="J244">
        <v>90</v>
      </c>
      <c r="K244" s="2">
        <v>44335</v>
      </c>
      <c r="M244">
        <v>90</v>
      </c>
      <c r="W244">
        <v>0</v>
      </c>
      <c r="X244">
        <v>0</v>
      </c>
      <c r="Y244">
        <v>0</v>
      </c>
      <c r="Z244" t="s">
        <v>54</v>
      </c>
      <c r="AA244">
        <v>155</v>
      </c>
      <c r="AB244">
        <v>58.8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K244">
        <v>1.3</v>
      </c>
      <c r="AM244">
        <v>6.5720000000000001</v>
      </c>
      <c r="AN244">
        <v>106.2</v>
      </c>
      <c r="AR244">
        <v>159</v>
      </c>
    </row>
    <row r="245" spans="1:44" x14ac:dyDescent="0.25">
      <c r="A245" t="s">
        <v>305</v>
      </c>
      <c r="B245" s="2">
        <v>33845</v>
      </c>
      <c r="C245" t="s">
        <v>52</v>
      </c>
      <c r="F245" s="2">
        <v>44335</v>
      </c>
      <c r="G245" t="s">
        <v>53</v>
      </c>
      <c r="H245">
        <v>60.6</v>
      </c>
      <c r="J245">
        <v>87</v>
      </c>
      <c r="K245" s="2">
        <v>44335</v>
      </c>
      <c r="M245">
        <v>87</v>
      </c>
      <c r="W245">
        <v>0</v>
      </c>
      <c r="X245">
        <v>0</v>
      </c>
      <c r="Y245">
        <v>0</v>
      </c>
      <c r="Z245" t="s">
        <v>54</v>
      </c>
      <c r="AA245">
        <v>158.19999999999999</v>
      </c>
      <c r="AB245">
        <v>58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K245">
        <v>1.7</v>
      </c>
      <c r="AM245">
        <v>3.0630000000000002</v>
      </c>
      <c r="AN245">
        <v>20.18</v>
      </c>
      <c r="AR245">
        <v>164</v>
      </c>
    </row>
    <row r="246" spans="1:44" x14ac:dyDescent="0.25">
      <c r="A246" t="s">
        <v>306</v>
      </c>
      <c r="B246" s="2">
        <v>31618</v>
      </c>
      <c r="C246" t="s">
        <v>52</v>
      </c>
      <c r="F246" s="2">
        <v>44335</v>
      </c>
      <c r="G246" t="s">
        <v>53</v>
      </c>
      <c r="H246">
        <v>76.2</v>
      </c>
      <c r="J246">
        <v>95</v>
      </c>
      <c r="K246" s="2">
        <v>44335</v>
      </c>
      <c r="M246">
        <v>95</v>
      </c>
      <c r="W246">
        <v>0</v>
      </c>
      <c r="X246">
        <v>0</v>
      </c>
      <c r="Y246">
        <v>0</v>
      </c>
      <c r="Z246" t="s">
        <v>54</v>
      </c>
      <c r="AA246">
        <v>171.4</v>
      </c>
      <c r="AB246">
        <v>61.3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K246">
        <v>2.5</v>
      </c>
      <c r="AM246">
        <v>8.4920000000000009</v>
      </c>
      <c r="AN246">
        <v>28.25</v>
      </c>
      <c r="AR246">
        <v>156</v>
      </c>
    </row>
    <row r="247" spans="1:44" x14ac:dyDescent="0.25">
      <c r="A247" t="s">
        <v>307</v>
      </c>
      <c r="B247" s="2">
        <v>35326</v>
      </c>
      <c r="C247" t="s">
        <v>52</v>
      </c>
      <c r="F247" s="2">
        <v>44335</v>
      </c>
      <c r="G247" t="s">
        <v>53</v>
      </c>
      <c r="H247">
        <v>60.9</v>
      </c>
      <c r="J247">
        <v>88</v>
      </c>
      <c r="K247" s="2">
        <v>44335</v>
      </c>
      <c r="M247">
        <v>88</v>
      </c>
      <c r="W247">
        <v>0</v>
      </c>
      <c r="X247">
        <v>0</v>
      </c>
      <c r="Y247">
        <v>0</v>
      </c>
      <c r="Z247" t="s">
        <v>54</v>
      </c>
      <c r="AA247">
        <v>164.2</v>
      </c>
      <c r="AB247">
        <v>54.1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K247">
        <v>1.4</v>
      </c>
      <c r="AM247">
        <v>5.3460000000000001</v>
      </c>
      <c r="AN247">
        <v>58.34</v>
      </c>
      <c r="AR247">
        <v>158</v>
      </c>
    </row>
    <row r="248" spans="1:44" x14ac:dyDescent="0.25">
      <c r="A248" t="s">
        <v>308</v>
      </c>
      <c r="B248" s="2">
        <v>32732</v>
      </c>
      <c r="C248" t="s">
        <v>52</v>
      </c>
      <c r="F248" s="2">
        <v>44335</v>
      </c>
      <c r="G248" t="s">
        <v>53</v>
      </c>
      <c r="H248">
        <v>59.2</v>
      </c>
      <c r="J248">
        <v>87</v>
      </c>
      <c r="K248" s="2">
        <v>44335</v>
      </c>
      <c r="M248">
        <v>87</v>
      </c>
      <c r="W248">
        <v>0</v>
      </c>
      <c r="X248">
        <v>0</v>
      </c>
      <c r="Y248">
        <v>0</v>
      </c>
      <c r="Z248" t="s">
        <v>54</v>
      </c>
      <c r="AA248">
        <v>164.8</v>
      </c>
      <c r="AB248">
        <v>86.9</v>
      </c>
      <c r="AC248" t="s">
        <v>55</v>
      </c>
      <c r="AE248" t="s">
        <v>55</v>
      </c>
      <c r="AH248" t="s">
        <v>56</v>
      </c>
      <c r="AI248">
        <v>999</v>
      </c>
      <c r="AJ248">
        <v>999</v>
      </c>
      <c r="AK248">
        <v>1.1000000000000001</v>
      </c>
      <c r="AM248">
        <v>1.2330000000000001</v>
      </c>
      <c r="AN248">
        <v>34.03</v>
      </c>
      <c r="AR248">
        <v>159</v>
      </c>
    </row>
    <row r="249" spans="1:44" x14ac:dyDescent="0.25">
      <c r="A249" t="s">
        <v>309</v>
      </c>
      <c r="B249" s="2">
        <v>33847</v>
      </c>
      <c r="C249" t="s">
        <v>52</v>
      </c>
      <c r="F249" s="2">
        <v>44336</v>
      </c>
      <c r="G249" t="s">
        <v>53</v>
      </c>
      <c r="H249">
        <v>63.8</v>
      </c>
      <c r="J249">
        <v>89</v>
      </c>
      <c r="K249" s="2">
        <v>44336</v>
      </c>
      <c r="M249">
        <v>89</v>
      </c>
      <c r="W249">
        <v>0</v>
      </c>
      <c r="X249">
        <v>0</v>
      </c>
      <c r="Y249">
        <v>0</v>
      </c>
      <c r="Z249" t="s">
        <v>54</v>
      </c>
      <c r="AA249">
        <v>155.1</v>
      </c>
      <c r="AB249">
        <v>58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K249">
        <v>1.7</v>
      </c>
      <c r="AM249">
        <v>4.0810000000000004</v>
      </c>
      <c r="AN249">
        <v>26.13</v>
      </c>
      <c r="AR249">
        <v>158</v>
      </c>
    </row>
    <row r="250" spans="1:44" x14ac:dyDescent="0.25">
      <c r="A250" t="s">
        <v>310</v>
      </c>
      <c r="B250" s="2">
        <v>33224</v>
      </c>
      <c r="C250" t="s">
        <v>52</v>
      </c>
      <c r="F250" s="2">
        <v>44336</v>
      </c>
      <c r="G250" t="s">
        <v>53</v>
      </c>
      <c r="H250">
        <v>56</v>
      </c>
      <c r="J250">
        <v>85</v>
      </c>
      <c r="K250" s="2">
        <v>44336</v>
      </c>
      <c r="M250">
        <v>85</v>
      </c>
      <c r="W250">
        <v>0</v>
      </c>
      <c r="X250">
        <v>0</v>
      </c>
      <c r="Y250">
        <v>0</v>
      </c>
      <c r="Z250" t="s">
        <v>54</v>
      </c>
      <c r="AA250">
        <v>158.5</v>
      </c>
      <c r="AB250">
        <v>58.3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K250">
        <v>1.5</v>
      </c>
      <c r="AM250">
        <v>3.6640000000000001</v>
      </c>
      <c r="AN250">
        <v>92.06</v>
      </c>
      <c r="AR250">
        <v>167</v>
      </c>
    </row>
    <row r="251" spans="1:44" x14ac:dyDescent="0.25">
      <c r="A251" t="s">
        <v>311</v>
      </c>
      <c r="B251" s="2">
        <v>32664</v>
      </c>
      <c r="C251" t="s">
        <v>52</v>
      </c>
      <c r="F251" s="2">
        <v>44336</v>
      </c>
      <c r="G251" t="s">
        <v>53</v>
      </c>
      <c r="H251">
        <v>47.8</v>
      </c>
      <c r="J251">
        <v>80</v>
      </c>
      <c r="K251" s="2">
        <v>44336</v>
      </c>
      <c r="M251">
        <v>80</v>
      </c>
      <c r="W251">
        <v>0</v>
      </c>
      <c r="X251">
        <v>0</v>
      </c>
      <c r="Y251">
        <v>0</v>
      </c>
      <c r="Z251" t="s">
        <v>54</v>
      </c>
      <c r="AA251">
        <v>154</v>
      </c>
      <c r="AB251">
        <v>56.3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K251">
        <v>1.2</v>
      </c>
      <c r="AM251">
        <v>1.575</v>
      </c>
      <c r="AN251">
        <v>25.1</v>
      </c>
      <c r="AR251">
        <v>167</v>
      </c>
    </row>
    <row r="252" spans="1:44" x14ac:dyDescent="0.25">
      <c r="A252" t="s">
        <v>312</v>
      </c>
      <c r="B252" s="2">
        <v>34028</v>
      </c>
      <c r="C252" t="s">
        <v>52</v>
      </c>
      <c r="F252" s="2">
        <v>44336</v>
      </c>
      <c r="G252" t="s">
        <v>53</v>
      </c>
      <c r="H252">
        <v>59.6</v>
      </c>
      <c r="J252">
        <v>87</v>
      </c>
      <c r="K252" s="2">
        <v>44336</v>
      </c>
      <c r="M252">
        <v>87</v>
      </c>
      <c r="W252">
        <v>0</v>
      </c>
      <c r="X252">
        <v>0</v>
      </c>
      <c r="Y252">
        <v>0</v>
      </c>
      <c r="Z252" t="s">
        <v>54</v>
      </c>
      <c r="AA252">
        <v>170</v>
      </c>
      <c r="AB252">
        <v>70.099999999999994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K252">
        <v>1.2</v>
      </c>
      <c r="AM252">
        <v>2.762</v>
      </c>
      <c r="AN252">
        <v>70.87</v>
      </c>
      <c r="AR252">
        <v>148</v>
      </c>
    </row>
    <row r="253" spans="1:44" x14ac:dyDescent="0.25">
      <c r="A253" t="s">
        <v>313</v>
      </c>
      <c r="B253" s="2">
        <v>33887</v>
      </c>
      <c r="C253" t="s">
        <v>52</v>
      </c>
      <c r="F253" s="2">
        <v>44341</v>
      </c>
      <c r="G253" t="s">
        <v>53</v>
      </c>
      <c r="H253">
        <v>74.099999999999994</v>
      </c>
      <c r="J253">
        <v>94</v>
      </c>
      <c r="K253" s="2">
        <v>44341</v>
      </c>
      <c r="M253">
        <v>94</v>
      </c>
      <c r="W253">
        <v>0</v>
      </c>
      <c r="X253">
        <v>0</v>
      </c>
      <c r="Y253">
        <v>0</v>
      </c>
      <c r="Z253" t="s">
        <v>54</v>
      </c>
      <c r="AA253">
        <v>161.19999999999999</v>
      </c>
      <c r="AB253">
        <v>68.2</v>
      </c>
      <c r="AC253" t="s">
        <v>55</v>
      </c>
      <c r="AE253" t="s">
        <v>55</v>
      </c>
      <c r="AH253" t="s">
        <v>56</v>
      </c>
      <c r="AI253">
        <v>999</v>
      </c>
      <c r="AJ253">
        <v>999</v>
      </c>
      <c r="AK253">
        <v>1.4</v>
      </c>
      <c r="AM253">
        <v>13.74</v>
      </c>
      <c r="AN253">
        <v>24.25</v>
      </c>
      <c r="AR253">
        <v>159</v>
      </c>
    </row>
    <row r="254" spans="1:44" x14ac:dyDescent="0.25">
      <c r="A254" t="s">
        <v>314</v>
      </c>
      <c r="B254" s="2">
        <v>32418</v>
      </c>
      <c r="C254" t="s">
        <v>52</v>
      </c>
      <c r="F254" s="2">
        <v>44341</v>
      </c>
      <c r="G254" t="s">
        <v>53</v>
      </c>
      <c r="H254">
        <v>48.1</v>
      </c>
      <c r="J254">
        <v>80</v>
      </c>
      <c r="K254" s="2">
        <v>44341</v>
      </c>
      <c r="M254">
        <v>80</v>
      </c>
      <c r="W254">
        <v>0</v>
      </c>
      <c r="X254">
        <v>0</v>
      </c>
      <c r="Y254">
        <v>0</v>
      </c>
      <c r="Z254" t="s">
        <v>54</v>
      </c>
      <c r="AA254">
        <v>159.5</v>
      </c>
      <c r="AB254">
        <v>78.5</v>
      </c>
      <c r="AC254" t="s">
        <v>55</v>
      </c>
      <c r="AE254" t="s">
        <v>55</v>
      </c>
      <c r="AH254" t="s">
        <v>56</v>
      </c>
      <c r="AI254">
        <v>999</v>
      </c>
      <c r="AJ254">
        <v>999</v>
      </c>
      <c r="AK254">
        <v>1</v>
      </c>
      <c r="AM254">
        <v>1.456</v>
      </c>
      <c r="AN254">
        <v>34.869999999999997</v>
      </c>
      <c r="AR254">
        <v>165</v>
      </c>
    </row>
    <row r="255" spans="1:44" x14ac:dyDescent="0.25">
      <c r="A255" t="s">
        <v>315</v>
      </c>
      <c r="B255" s="2">
        <v>30971</v>
      </c>
      <c r="C255" t="s">
        <v>52</v>
      </c>
      <c r="F255" s="2">
        <v>44341</v>
      </c>
      <c r="G255" t="s">
        <v>53</v>
      </c>
      <c r="H255">
        <v>48.3</v>
      </c>
      <c r="J255">
        <v>81</v>
      </c>
      <c r="K255" s="2">
        <v>44341</v>
      </c>
      <c r="M255">
        <v>81</v>
      </c>
      <c r="W255">
        <v>0</v>
      </c>
      <c r="X255">
        <v>0</v>
      </c>
      <c r="Y255">
        <v>0</v>
      </c>
      <c r="Z255" t="s">
        <v>54</v>
      </c>
      <c r="AA255">
        <v>168.7</v>
      </c>
      <c r="AB255">
        <v>64.599999999999994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K255">
        <v>1.5</v>
      </c>
      <c r="AM255">
        <v>3.2210000000000001</v>
      </c>
      <c r="AN255">
        <v>38.26</v>
      </c>
      <c r="AR255">
        <v>168</v>
      </c>
    </row>
    <row r="256" spans="1:44" x14ac:dyDescent="0.25">
      <c r="A256" t="s">
        <v>316</v>
      </c>
      <c r="B256" s="2">
        <v>32849</v>
      </c>
      <c r="C256" t="s">
        <v>52</v>
      </c>
      <c r="F256" s="2">
        <v>44341</v>
      </c>
      <c r="G256" t="s">
        <v>53</v>
      </c>
      <c r="H256">
        <v>51</v>
      </c>
      <c r="J256">
        <v>82</v>
      </c>
      <c r="K256" s="2">
        <v>44341</v>
      </c>
      <c r="M256">
        <v>82</v>
      </c>
      <c r="W256">
        <v>0</v>
      </c>
      <c r="X256">
        <v>0</v>
      </c>
      <c r="Y256">
        <v>0</v>
      </c>
      <c r="Z256" t="s">
        <v>54</v>
      </c>
      <c r="AA256">
        <v>150</v>
      </c>
      <c r="AB256">
        <v>57.3</v>
      </c>
      <c r="AC256" t="s">
        <v>140</v>
      </c>
      <c r="AE256" t="s">
        <v>55</v>
      </c>
      <c r="AH256" t="s">
        <v>56</v>
      </c>
      <c r="AI256">
        <v>999</v>
      </c>
      <c r="AJ256">
        <v>999</v>
      </c>
      <c r="AK256">
        <v>1.6</v>
      </c>
      <c r="AM256">
        <v>3.7690000000000001</v>
      </c>
      <c r="AN256">
        <v>48.32</v>
      </c>
      <c r="AR256">
        <v>157</v>
      </c>
    </row>
    <row r="257" spans="1:44" x14ac:dyDescent="0.25">
      <c r="A257" t="s">
        <v>317</v>
      </c>
      <c r="B257" s="2">
        <v>32842</v>
      </c>
      <c r="C257" t="s">
        <v>52</v>
      </c>
      <c r="F257" s="2">
        <v>44342</v>
      </c>
      <c r="G257" t="s">
        <v>53</v>
      </c>
      <c r="H257">
        <v>60.2</v>
      </c>
      <c r="J257">
        <v>87</v>
      </c>
      <c r="K257" s="2">
        <v>44342</v>
      </c>
      <c r="M257">
        <v>87</v>
      </c>
      <c r="W257">
        <v>0</v>
      </c>
      <c r="X257">
        <v>0</v>
      </c>
      <c r="Y257">
        <v>0</v>
      </c>
      <c r="Z257" t="s">
        <v>54</v>
      </c>
      <c r="AA257">
        <v>164.6</v>
      </c>
      <c r="AB257">
        <v>74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K257">
        <v>1.6</v>
      </c>
      <c r="AM257">
        <v>5.3369999999999997</v>
      </c>
      <c r="AN257">
        <v>52.51</v>
      </c>
      <c r="AR257">
        <v>158</v>
      </c>
    </row>
    <row r="258" spans="1:44" x14ac:dyDescent="0.25">
      <c r="A258" t="s">
        <v>318</v>
      </c>
      <c r="B258" s="2">
        <v>33238</v>
      </c>
      <c r="C258" t="s">
        <v>52</v>
      </c>
      <c r="F258" s="2">
        <v>44342</v>
      </c>
      <c r="G258" t="s">
        <v>53</v>
      </c>
      <c r="H258">
        <v>72.5</v>
      </c>
      <c r="J258">
        <v>93</v>
      </c>
      <c r="K258" s="2">
        <v>44342</v>
      </c>
      <c r="M258">
        <v>93</v>
      </c>
      <c r="W258">
        <v>0</v>
      </c>
      <c r="X258">
        <v>0</v>
      </c>
      <c r="Y258">
        <v>0</v>
      </c>
      <c r="Z258" t="s">
        <v>54</v>
      </c>
      <c r="AA258">
        <v>169.2</v>
      </c>
      <c r="AB258">
        <v>75.3</v>
      </c>
      <c r="AC258" t="s">
        <v>55</v>
      </c>
      <c r="AE258" t="s">
        <v>55</v>
      </c>
      <c r="AH258" t="s">
        <v>56</v>
      </c>
      <c r="AI258">
        <v>999</v>
      </c>
      <c r="AJ258">
        <v>999</v>
      </c>
      <c r="AK258">
        <v>2.2000000000000002</v>
      </c>
      <c r="AM258">
        <v>5.9119999999999999</v>
      </c>
      <c r="AN258">
        <v>37.9</v>
      </c>
      <c r="AR258">
        <v>157</v>
      </c>
    </row>
    <row r="259" spans="1:44" x14ac:dyDescent="0.25">
      <c r="A259" t="s">
        <v>319</v>
      </c>
      <c r="B259" s="2">
        <v>33707</v>
      </c>
      <c r="C259" t="s">
        <v>52</v>
      </c>
      <c r="F259" s="2">
        <v>44342</v>
      </c>
      <c r="G259" t="s">
        <v>53</v>
      </c>
      <c r="H259">
        <v>64.099999999999994</v>
      </c>
      <c r="J259">
        <v>89</v>
      </c>
      <c r="K259" s="2">
        <v>44342</v>
      </c>
      <c r="M259">
        <v>89</v>
      </c>
      <c r="W259">
        <v>0</v>
      </c>
      <c r="X259">
        <v>0</v>
      </c>
      <c r="Y259">
        <v>0</v>
      </c>
      <c r="Z259" t="s">
        <v>54</v>
      </c>
      <c r="AA259">
        <v>166.2</v>
      </c>
      <c r="AB259">
        <v>71.8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K259">
        <v>1.3</v>
      </c>
      <c r="AM259">
        <v>2.387</v>
      </c>
      <c r="AN259">
        <v>55.33</v>
      </c>
      <c r="AR259">
        <v>157</v>
      </c>
    </row>
    <row r="260" spans="1:44" x14ac:dyDescent="0.25">
      <c r="A260" t="s">
        <v>320</v>
      </c>
      <c r="B260" s="2">
        <v>33545</v>
      </c>
      <c r="C260" t="s">
        <v>52</v>
      </c>
      <c r="F260" s="2">
        <v>44342</v>
      </c>
      <c r="G260" t="s">
        <v>53</v>
      </c>
      <c r="H260">
        <v>54.3</v>
      </c>
      <c r="J260">
        <v>84</v>
      </c>
      <c r="K260" s="2">
        <v>44342</v>
      </c>
      <c r="M260">
        <v>84</v>
      </c>
      <c r="W260">
        <v>0</v>
      </c>
      <c r="X260">
        <v>0</v>
      </c>
      <c r="Y260">
        <v>0</v>
      </c>
      <c r="Z260" t="s">
        <v>54</v>
      </c>
      <c r="AA260">
        <v>166.7</v>
      </c>
      <c r="AB260">
        <v>72.5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K260">
        <v>1.2</v>
      </c>
      <c r="AM260">
        <v>1.446</v>
      </c>
      <c r="AN260">
        <v>25.49</v>
      </c>
      <c r="AR260">
        <v>161</v>
      </c>
    </row>
    <row r="261" spans="1:44" x14ac:dyDescent="0.25">
      <c r="A261" t="s">
        <v>321</v>
      </c>
      <c r="B261" s="2">
        <v>32371</v>
      </c>
      <c r="C261" t="s">
        <v>52</v>
      </c>
      <c r="F261" s="2">
        <v>44342</v>
      </c>
      <c r="G261" t="s">
        <v>53</v>
      </c>
      <c r="H261">
        <v>64.400000000000006</v>
      </c>
      <c r="J261">
        <v>89</v>
      </c>
      <c r="K261" s="2">
        <v>44342</v>
      </c>
      <c r="M261">
        <v>89</v>
      </c>
      <c r="W261">
        <v>0</v>
      </c>
      <c r="X261">
        <v>0</v>
      </c>
      <c r="Y261">
        <v>0</v>
      </c>
      <c r="Z261" t="s">
        <v>54</v>
      </c>
      <c r="AA261">
        <v>166.7</v>
      </c>
      <c r="AB261">
        <v>59.7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K261">
        <v>2.2999999999999998</v>
      </c>
      <c r="AM261">
        <v>4.1929999999999996</v>
      </c>
      <c r="AN261">
        <v>41.77</v>
      </c>
      <c r="AR261">
        <v>130</v>
      </c>
    </row>
    <row r="262" spans="1:44" x14ac:dyDescent="0.25">
      <c r="A262" t="s">
        <v>322</v>
      </c>
      <c r="B262" s="2">
        <v>35274</v>
      </c>
      <c r="C262" t="s">
        <v>52</v>
      </c>
      <c r="F262" s="2">
        <v>44342</v>
      </c>
      <c r="G262" t="s">
        <v>53</v>
      </c>
      <c r="H262">
        <v>58.7</v>
      </c>
      <c r="J262">
        <v>86</v>
      </c>
      <c r="K262" s="2">
        <v>44342</v>
      </c>
      <c r="M262">
        <v>86</v>
      </c>
      <c r="W262">
        <v>0</v>
      </c>
      <c r="X262">
        <v>0</v>
      </c>
      <c r="Y262">
        <v>0</v>
      </c>
      <c r="Z262" t="s">
        <v>54</v>
      </c>
      <c r="AA262">
        <v>166.2</v>
      </c>
      <c r="AB262">
        <v>70.900000000000006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K262">
        <v>1.5</v>
      </c>
      <c r="AM262">
        <v>0.89149999999999996</v>
      </c>
      <c r="AN262">
        <v>18.07</v>
      </c>
      <c r="AR262">
        <v>157</v>
      </c>
    </row>
    <row r="263" spans="1:44" x14ac:dyDescent="0.25">
      <c r="A263" t="s">
        <v>323</v>
      </c>
      <c r="B263" s="2">
        <v>34711</v>
      </c>
      <c r="C263" t="s">
        <v>52</v>
      </c>
      <c r="F263" s="2">
        <v>44342</v>
      </c>
      <c r="G263" t="s">
        <v>53</v>
      </c>
      <c r="H263">
        <v>60</v>
      </c>
      <c r="J263">
        <v>87</v>
      </c>
      <c r="K263" s="2">
        <v>44342</v>
      </c>
      <c r="M263">
        <v>87</v>
      </c>
      <c r="W263">
        <v>0</v>
      </c>
      <c r="X263">
        <v>0</v>
      </c>
      <c r="Y263">
        <v>0</v>
      </c>
      <c r="Z263" t="s">
        <v>54</v>
      </c>
      <c r="AA263">
        <v>165.7</v>
      </c>
      <c r="AB263">
        <v>62.3</v>
      </c>
      <c r="AC263" t="s">
        <v>55</v>
      </c>
      <c r="AE263" t="s">
        <v>55</v>
      </c>
      <c r="AH263" t="s">
        <v>56</v>
      </c>
      <c r="AI263">
        <v>999</v>
      </c>
      <c r="AJ263">
        <v>999</v>
      </c>
      <c r="AK263">
        <v>1.9</v>
      </c>
      <c r="AM263">
        <v>1.411</v>
      </c>
      <c r="AN263">
        <v>25.86</v>
      </c>
      <c r="AR263">
        <v>160</v>
      </c>
    </row>
    <row r="264" spans="1:44" x14ac:dyDescent="0.25">
      <c r="A264" t="s">
        <v>324</v>
      </c>
      <c r="B264" s="2">
        <v>34962</v>
      </c>
      <c r="C264" t="s">
        <v>52</v>
      </c>
      <c r="F264" s="2">
        <v>44343</v>
      </c>
      <c r="G264" t="s">
        <v>53</v>
      </c>
      <c r="H264">
        <v>54.4</v>
      </c>
      <c r="J264">
        <v>84</v>
      </c>
      <c r="K264" s="2">
        <v>44343</v>
      </c>
      <c r="M264">
        <v>84</v>
      </c>
      <c r="W264">
        <v>0</v>
      </c>
      <c r="X264">
        <v>0</v>
      </c>
      <c r="Y264">
        <v>0</v>
      </c>
      <c r="Z264" t="s">
        <v>54</v>
      </c>
      <c r="AA264">
        <v>156</v>
      </c>
      <c r="AB264">
        <v>54.3</v>
      </c>
      <c r="AC264" t="s">
        <v>55</v>
      </c>
      <c r="AE264" t="s">
        <v>55</v>
      </c>
      <c r="AH264" t="s">
        <v>56</v>
      </c>
      <c r="AI264">
        <v>999</v>
      </c>
      <c r="AJ264">
        <v>999</v>
      </c>
      <c r="AK264">
        <v>1.5</v>
      </c>
      <c r="AM264">
        <v>1.8220000000000001</v>
      </c>
      <c r="AN264">
        <v>40.08</v>
      </c>
      <c r="AR264">
        <v>158</v>
      </c>
    </row>
    <row r="265" spans="1:44" x14ac:dyDescent="0.25">
      <c r="A265" t="s">
        <v>325</v>
      </c>
      <c r="B265" s="2">
        <v>29806</v>
      </c>
      <c r="C265" t="s">
        <v>52</v>
      </c>
      <c r="F265" s="2">
        <v>44343</v>
      </c>
      <c r="G265" t="s">
        <v>53</v>
      </c>
      <c r="H265">
        <v>54.5</v>
      </c>
      <c r="J265">
        <v>84</v>
      </c>
      <c r="K265" s="2">
        <v>44343</v>
      </c>
      <c r="M265">
        <v>84</v>
      </c>
      <c r="W265">
        <v>0</v>
      </c>
      <c r="X265">
        <v>0</v>
      </c>
      <c r="Y265">
        <v>0</v>
      </c>
      <c r="Z265" t="s">
        <v>54</v>
      </c>
      <c r="AA265">
        <v>158.5</v>
      </c>
      <c r="AB265">
        <v>107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K265">
        <v>1.5</v>
      </c>
      <c r="AM265">
        <v>0.87824999999999998</v>
      </c>
      <c r="AN265">
        <v>10.39</v>
      </c>
      <c r="AR265">
        <v>178</v>
      </c>
    </row>
    <row r="266" spans="1:44" x14ac:dyDescent="0.25">
      <c r="A266" t="s">
        <v>326</v>
      </c>
      <c r="B266" s="2">
        <v>32187</v>
      </c>
      <c r="C266" t="s">
        <v>52</v>
      </c>
      <c r="F266" s="2">
        <v>44343</v>
      </c>
      <c r="G266" t="s">
        <v>53</v>
      </c>
      <c r="H266">
        <v>65.599999999999994</v>
      </c>
      <c r="J266">
        <v>90</v>
      </c>
      <c r="K266" s="2">
        <v>44343</v>
      </c>
      <c r="M266">
        <v>90</v>
      </c>
      <c r="W266">
        <v>0</v>
      </c>
      <c r="X266">
        <v>0</v>
      </c>
      <c r="Y266">
        <v>0</v>
      </c>
      <c r="Z266" t="s">
        <v>54</v>
      </c>
      <c r="AA266">
        <v>154</v>
      </c>
      <c r="AB266">
        <v>58.7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K266">
        <v>3.3</v>
      </c>
      <c r="AM266">
        <v>8.3079999999999998</v>
      </c>
      <c r="AN266">
        <v>34.67</v>
      </c>
      <c r="AR266">
        <v>164</v>
      </c>
    </row>
    <row r="267" spans="1:44" x14ac:dyDescent="0.25">
      <c r="A267" t="s">
        <v>327</v>
      </c>
      <c r="B267" s="2">
        <v>33647</v>
      </c>
      <c r="C267" t="s">
        <v>52</v>
      </c>
      <c r="F267" s="2">
        <v>44343</v>
      </c>
      <c r="G267" t="s">
        <v>53</v>
      </c>
      <c r="H267">
        <v>68.099999999999994</v>
      </c>
      <c r="J267">
        <v>91</v>
      </c>
      <c r="K267" s="2">
        <v>44343</v>
      </c>
      <c r="M267">
        <v>91</v>
      </c>
      <c r="W267">
        <v>0</v>
      </c>
      <c r="X267">
        <v>0</v>
      </c>
      <c r="Y267">
        <v>0</v>
      </c>
      <c r="Z267" t="s">
        <v>54</v>
      </c>
      <c r="AA267">
        <v>155</v>
      </c>
      <c r="AB267">
        <v>53.2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K267">
        <v>1.4</v>
      </c>
      <c r="AM267">
        <v>8.3369999999999997</v>
      </c>
      <c r="AN267">
        <v>46.34</v>
      </c>
      <c r="AR267">
        <v>147</v>
      </c>
    </row>
    <row r="268" spans="1:44" x14ac:dyDescent="0.25">
      <c r="A268" t="s">
        <v>328</v>
      </c>
      <c r="B268" s="2">
        <v>32784</v>
      </c>
      <c r="C268" t="s">
        <v>52</v>
      </c>
      <c r="F268" s="2">
        <v>44347</v>
      </c>
      <c r="G268" t="s">
        <v>53</v>
      </c>
      <c r="H268">
        <v>59.6</v>
      </c>
      <c r="J268">
        <v>87</v>
      </c>
      <c r="K268" s="2">
        <v>44347</v>
      </c>
      <c r="M268">
        <v>87</v>
      </c>
      <c r="W268">
        <v>0</v>
      </c>
      <c r="X268">
        <v>0</v>
      </c>
      <c r="Y268">
        <v>0</v>
      </c>
      <c r="Z268" t="s">
        <v>54</v>
      </c>
      <c r="AA268">
        <v>151.1</v>
      </c>
      <c r="AB268">
        <v>53.4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K268">
        <v>1.8</v>
      </c>
      <c r="AM268">
        <v>3.94</v>
      </c>
      <c r="AN268">
        <v>30.22</v>
      </c>
      <c r="AR268">
        <v>159</v>
      </c>
    </row>
    <row r="269" spans="1:44" x14ac:dyDescent="0.25">
      <c r="A269" t="s">
        <v>329</v>
      </c>
      <c r="B269" s="2">
        <v>31761</v>
      </c>
      <c r="C269" t="s">
        <v>52</v>
      </c>
      <c r="F269" s="2">
        <v>44347</v>
      </c>
      <c r="G269" t="s">
        <v>53</v>
      </c>
      <c r="H269">
        <v>49.2</v>
      </c>
      <c r="J269">
        <v>81</v>
      </c>
      <c r="K269" s="2">
        <v>44347</v>
      </c>
      <c r="M269">
        <v>81</v>
      </c>
      <c r="W269">
        <v>0</v>
      </c>
      <c r="X269">
        <v>0</v>
      </c>
      <c r="Y269">
        <v>0</v>
      </c>
      <c r="Z269" t="s">
        <v>54</v>
      </c>
      <c r="AA269">
        <v>168.5</v>
      </c>
      <c r="AB269">
        <v>66.400000000000006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K269">
        <v>1.1000000000000001</v>
      </c>
      <c r="AM269">
        <v>4.5910000000000002</v>
      </c>
      <c r="AN269">
        <v>43.03</v>
      </c>
      <c r="AR269">
        <v>164</v>
      </c>
    </row>
    <row r="270" spans="1:44" x14ac:dyDescent="0.25">
      <c r="A270" t="s">
        <v>330</v>
      </c>
      <c r="B270" s="2">
        <v>32524</v>
      </c>
      <c r="C270" t="s">
        <v>52</v>
      </c>
      <c r="F270" s="2">
        <v>44348</v>
      </c>
      <c r="G270" t="s">
        <v>53</v>
      </c>
      <c r="H270">
        <v>69.8</v>
      </c>
      <c r="J270">
        <v>92</v>
      </c>
      <c r="K270" s="2">
        <v>44348</v>
      </c>
      <c r="M270">
        <v>92</v>
      </c>
      <c r="W270">
        <v>0</v>
      </c>
      <c r="X270">
        <v>0</v>
      </c>
      <c r="Y270">
        <v>0</v>
      </c>
      <c r="Z270" t="s">
        <v>54</v>
      </c>
      <c r="AA270">
        <v>157.6</v>
      </c>
      <c r="AB270">
        <v>55.6</v>
      </c>
      <c r="AC270" t="s">
        <v>140</v>
      </c>
      <c r="AE270" t="s">
        <v>55</v>
      </c>
      <c r="AH270" t="s">
        <v>56</v>
      </c>
      <c r="AI270">
        <v>999</v>
      </c>
      <c r="AJ270">
        <v>999</v>
      </c>
      <c r="AK270">
        <v>1.8</v>
      </c>
      <c r="AM270">
        <v>3.1190000000000002</v>
      </c>
      <c r="AN270">
        <v>37.44</v>
      </c>
      <c r="AR270">
        <v>153</v>
      </c>
    </row>
    <row r="271" spans="1:44" x14ac:dyDescent="0.25">
      <c r="A271" t="s">
        <v>331</v>
      </c>
      <c r="B271" s="2">
        <v>33851</v>
      </c>
      <c r="C271" t="s">
        <v>52</v>
      </c>
      <c r="F271" s="2">
        <v>44348</v>
      </c>
      <c r="G271" t="s">
        <v>53</v>
      </c>
      <c r="H271">
        <v>56.6</v>
      </c>
      <c r="J271">
        <v>85</v>
      </c>
      <c r="K271" s="2">
        <v>44348</v>
      </c>
      <c r="M271">
        <v>85</v>
      </c>
      <c r="W271">
        <v>0</v>
      </c>
      <c r="X271">
        <v>0</v>
      </c>
      <c r="Y271">
        <v>0</v>
      </c>
      <c r="Z271" t="s">
        <v>54</v>
      </c>
      <c r="AA271">
        <v>158</v>
      </c>
      <c r="AB271">
        <v>53.6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K271">
        <v>1.1000000000000001</v>
      </c>
      <c r="AM271">
        <v>5.3849999999999998</v>
      </c>
      <c r="AN271">
        <v>19.52</v>
      </c>
      <c r="AR271">
        <v>161</v>
      </c>
    </row>
    <row r="272" spans="1:44" x14ac:dyDescent="0.25">
      <c r="A272" t="s">
        <v>332</v>
      </c>
      <c r="B272" s="2">
        <v>30054</v>
      </c>
      <c r="C272" t="s">
        <v>52</v>
      </c>
      <c r="F272" s="2">
        <v>44348</v>
      </c>
      <c r="G272" t="s">
        <v>53</v>
      </c>
      <c r="H272">
        <v>72.400000000000006</v>
      </c>
      <c r="J272">
        <v>93</v>
      </c>
      <c r="K272" s="2">
        <v>44348</v>
      </c>
      <c r="M272">
        <v>93</v>
      </c>
      <c r="W272">
        <v>0</v>
      </c>
      <c r="X272">
        <v>0</v>
      </c>
      <c r="Y272">
        <v>0</v>
      </c>
      <c r="Z272" t="s">
        <v>54</v>
      </c>
      <c r="AA272">
        <v>157.5</v>
      </c>
      <c r="AB272">
        <v>60.7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K272">
        <v>1.8</v>
      </c>
      <c r="AM272">
        <v>5.91</v>
      </c>
      <c r="AN272">
        <v>17.62</v>
      </c>
      <c r="AR272">
        <v>155</v>
      </c>
    </row>
    <row r="273" spans="1:44" x14ac:dyDescent="0.25">
      <c r="A273" t="s">
        <v>333</v>
      </c>
      <c r="B273" s="2">
        <v>32528</v>
      </c>
      <c r="C273" t="s">
        <v>52</v>
      </c>
      <c r="F273" s="2">
        <v>44348</v>
      </c>
      <c r="G273" t="s">
        <v>53</v>
      </c>
      <c r="H273">
        <v>65.8</v>
      </c>
      <c r="J273">
        <v>90</v>
      </c>
      <c r="K273" s="2">
        <v>44348</v>
      </c>
      <c r="M273">
        <v>90</v>
      </c>
      <c r="W273">
        <v>0</v>
      </c>
      <c r="X273">
        <v>0</v>
      </c>
      <c r="Y273">
        <v>0</v>
      </c>
      <c r="Z273" t="s">
        <v>54</v>
      </c>
      <c r="AA273">
        <v>160.5</v>
      </c>
      <c r="AB273">
        <v>60.4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K273">
        <v>1.8</v>
      </c>
      <c r="AM273">
        <v>6.8120000000000003</v>
      </c>
      <c r="AN273">
        <v>76.02</v>
      </c>
      <c r="AR273">
        <v>163</v>
      </c>
    </row>
    <row r="274" spans="1:44" x14ac:dyDescent="0.25">
      <c r="A274" t="s">
        <v>334</v>
      </c>
      <c r="B274" s="2">
        <v>31183</v>
      </c>
      <c r="C274" t="s">
        <v>59</v>
      </c>
      <c r="D274" s="2">
        <v>31183</v>
      </c>
      <c r="E274" s="2">
        <v>44259</v>
      </c>
      <c r="F274" s="2">
        <v>44349</v>
      </c>
      <c r="G274" t="s">
        <v>53</v>
      </c>
      <c r="H274">
        <v>55.5</v>
      </c>
      <c r="J274">
        <v>85</v>
      </c>
      <c r="K274" s="2">
        <v>44349</v>
      </c>
      <c r="M274">
        <v>85</v>
      </c>
      <c r="W274">
        <v>0</v>
      </c>
      <c r="X274">
        <v>0</v>
      </c>
      <c r="Y274">
        <v>0</v>
      </c>
      <c r="Z274" t="s">
        <v>54</v>
      </c>
      <c r="AA274">
        <v>172.3</v>
      </c>
      <c r="AB274">
        <v>76.2</v>
      </c>
      <c r="AC274" t="s">
        <v>55</v>
      </c>
      <c r="AE274" t="s">
        <v>55</v>
      </c>
      <c r="AH274" t="s">
        <v>56</v>
      </c>
      <c r="AI274">
        <v>999</v>
      </c>
      <c r="AJ274">
        <v>999</v>
      </c>
      <c r="AK274">
        <v>1.4</v>
      </c>
      <c r="AM274">
        <v>1.8680000000000001</v>
      </c>
      <c r="AN274">
        <v>33.659999999999997</v>
      </c>
      <c r="AR274">
        <v>163</v>
      </c>
    </row>
    <row r="275" spans="1:44" x14ac:dyDescent="0.25">
      <c r="A275" t="s">
        <v>335</v>
      </c>
      <c r="B275" s="2">
        <v>32155</v>
      </c>
      <c r="C275" t="s">
        <v>52</v>
      </c>
      <c r="F275" s="2">
        <v>44349</v>
      </c>
      <c r="G275" t="s">
        <v>53</v>
      </c>
      <c r="H275">
        <v>67.8</v>
      </c>
      <c r="J275">
        <v>91</v>
      </c>
      <c r="K275" s="2">
        <v>44349</v>
      </c>
      <c r="M275">
        <v>91</v>
      </c>
      <c r="W275">
        <v>0</v>
      </c>
      <c r="X275">
        <v>0</v>
      </c>
      <c r="Y275">
        <v>0</v>
      </c>
      <c r="Z275" t="s">
        <v>54</v>
      </c>
      <c r="AA275">
        <v>166.6</v>
      </c>
      <c r="AB275">
        <v>58.4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K275">
        <v>2.4</v>
      </c>
      <c r="AM275">
        <v>3.6190000000000002</v>
      </c>
      <c r="AN275">
        <v>32.840000000000003</v>
      </c>
      <c r="AR275">
        <v>146</v>
      </c>
    </row>
    <row r="276" spans="1:44" x14ac:dyDescent="0.25">
      <c r="A276" t="s">
        <v>336</v>
      </c>
      <c r="B276" s="2">
        <v>34411</v>
      </c>
      <c r="C276" t="s">
        <v>52</v>
      </c>
      <c r="F276" s="2">
        <v>44349</v>
      </c>
      <c r="G276" t="s">
        <v>53</v>
      </c>
      <c r="H276">
        <v>64.5</v>
      </c>
      <c r="J276">
        <v>90</v>
      </c>
      <c r="K276" s="2">
        <v>44349</v>
      </c>
      <c r="M276">
        <v>90</v>
      </c>
      <c r="W276">
        <v>0</v>
      </c>
      <c r="X276">
        <v>0</v>
      </c>
      <c r="Y276">
        <v>0</v>
      </c>
      <c r="Z276" t="s">
        <v>54</v>
      </c>
      <c r="AA276">
        <v>161.5</v>
      </c>
      <c r="AB276">
        <v>64.400000000000006</v>
      </c>
      <c r="AC276" t="s">
        <v>55</v>
      </c>
      <c r="AE276" t="s">
        <v>55</v>
      </c>
      <c r="AH276" t="s">
        <v>56</v>
      </c>
      <c r="AI276">
        <v>999</v>
      </c>
      <c r="AJ276">
        <v>999</v>
      </c>
      <c r="AK276">
        <v>1.8</v>
      </c>
      <c r="AM276">
        <v>2.766</v>
      </c>
      <c r="AN276">
        <v>25.42</v>
      </c>
      <c r="AR276">
        <v>157</v>
      </c>
    </row>
    <row r="277" spans="1:44" x14ac:dyDescent="0.25">
      <c r="A277" t="s">
        <v>337</v>
      </c>
      <c r="B277" s="2">
        <v>35412</v>
      </c>
      <c r="C277" t="s">
        <v>52</v>
      </c>
      <c r="F277" s="2">
        <v>44349</v>
      </c>
      <c r="G277" t="s">
        <v>53</v>
      </c>
      <c r="H277">
        <v>57.2</v>
      </c>
      <c r="J277">
        <v>86</v>
      </c>
      <c r="K277" s="2">
        <v>44349</v>
      </c>
      <c r="M277">
        <v>86</v>
      </c>
      <c r="W277">
        <v>0</v>
      </c>
      <c r="X277">
        <v>0</v>
      </c>
      <c r="Y277">
        <v>0</v>
      </c>
      <c r="Z277" t="s">
        <v>54</v>
      </c>
      <c r="AA277">
        <v>156.80000000000001</v>
      </c>
      <c r="AB277">
        <v>68.5</v>
      </c>
      <c r="AC277" t="s">
        <v>55</v>
      </c>
      <c r="AE277" t="s">
        <v>55</v>
      </c>
      <c r="AH277" t="s">
        <v>56</v>
      </c>
      <c r="AI277">
        <v>999</v>
      </c>
      <c r="AJ277">
        <v>999</v>
      </c>
      <c r="AK277">
        <v>1.1000000000000001</v>
      </c>
      <c r="AM277">
        <v>2.2559999999999998</v>
      </c>
      <c r="AN277">
        <v>69.510000000000005</v>
      </c>
      <c r="AR277">
        <v>176</v>
      </c>
    </row>
    <row r="278" spans="1:44" x14ac:dyDescent="0.25">
      <c r="A278" t="s">
        <v>338</v>
      </c>
      <c r="B278" s="2">
        <v>32996</v>
      </c>
      <c r="C278" t="s">
        <v>52</v>
      </c>
      <c r="F278" s="2">
        <v>44349</v>
      </c>
      <c r="G278" t="s">
        <v>53</v>
      </c>
      <c r="H278">
        <v>62.1</v>
      </c>
      <c r="J278">
        <v>88</v>
      </c>
      <c r="K278" s="2">
        <v>44349</v>
      </c>
      <c r="M278">
        <v>88</v>
      </c>
      <c r="W278">
        <v>0</v>
      </c>
      <c r="X278">
        <v>0</v>
      </c>
      <c r="Y278">
        <v>0</v>
      </c>
      <c r="Z278" t="s">
        <v>54</v>
      </c>
      <c r="AA278">
        <v>155.30000000000001</v>
      </c>
      <c r="AB278">
        <v>105.5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K278">
        <v>1.45</v>
      </c>
      <c r="AM278">
        <v>1.409</v>
      </c>
      <c r="AN278">
        <v>62.67</v>
      </c>
      <c r="AR278">
        <v>173</v>
      </c>
    </row>
    <row r="279" spans="1:44" x14ac:dyDescent="0.25">
      <c r="A279" t="s">
        <v>339</v>
      </c>
      <c r="B279" s="2">
        <v>34531</v>
      </c>
      <c r="C279" t="s">
        <v>52</v>
      </c>
      <c r="F279" s="2">
        <v>44349</v>
      </c>
      <c r="G279" t="s">
        <v>53</v>
      </c>
      <c r="H279">
        <v>59.5</v>
      </c>
      <c r="J279">
        <v>87</v>
      </c>
      <c r="K279" s="2">
        <v>44349</v>
      </c>
      <c r="M279">
        <v>87</v>
      </c>
      <c r="W279">
        <v>0</v>
      </c>
      <c r="X279">
        <v>0</v>
      </c>
      <c r="Y279">
        <v>0</v>
      </c>
      <c r="Z279" t="s">
        <v>54</v>
      </c>
      <c r="AA279">
        <v>166.9</v>
      </c>
      <c r="AB279">
        <v>67.8</v>
      </c>
      <c r="AC279" t="s">
        <v>55</v>
      </c>
      <c r="AE279" t="s">
        <v>55</v>
      </c>
      <c r="AH279" t="s">
        <v>56</v>
      </c>
      <c r="AI279">
        <v>999</v>
      </c>
      <c r="AJ279">
        <v>999</v>
      </c>
      <c r="AK279">
        <v>1.5</v>
      </c>
      <c r="AM279">
        <v>3.6949999999999998</v>
      </c>
      <c r="AN279">
        <v>37.18</v>
      </c>
      <c r="AR279">
        <v>160</v>
      </c>
    </row>
    <row r="280" spans="1:44" x14ac:dyDescent="0.25">
      <c r="A280" t="s">
        <v>340</v>
      </c>
      <c r="B280" s="2">
        <v>33093</v>
      </c>
      <c r="C280" t="s">
        <v>52</v>
      </c>
      <c r="F280" s="2">
        <v>44349</v>
      </c>
      <c r="G280" t="s">
        <v>53</v>
      </c>
      <c r="H280">
        <v>65.599999999999994</v>
      </c>
      <c r="J280">
        <v>90</v>
      </c>
      <c r="K280" s="2">
        <v>44349</v>
      </c>
      <c r="M280">
        <v>90</v>
      </c>
      <c r="W280">
        <v>0</v>
      </c>
      <c r="X280">
        <v>0</v>
      </c>
      <c r="Y280">
        <v>0</v>
      </c>
      <c r="Z280" t="s">
        <v>54</v>
      </c>
      <c r="AA280">
        <v>160</v>
      </c>
      <c r="AB280">
        <v>66.099999999999994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K280">
        <v>1.9</v>
      </c>
      <c r="AM280">
        <v>5.16</v>
      </c>
      <c r="AN280">
        <v>31.91</v>
      </c>
      <c r="AR280">
        <v>151</v>
      </c>
    </row>
    <row r="281" spans="1:44" x14ac:dyDescent="0.25">
      <c r="A281" t="s">
        <v>341</v>
      </c>
      <c r="B281" s="2">
        <v>33129</v>
      </c>
      <c r="C281" t="s">
        <v>65</v>
      </c>
      <c r="F281" s="2">
        <v>44350</v>
      </c>
      <c r="G281" t="s">
        <v>53</v>
      </c>
      <c r="H281">
        <v>67.900000000000006</v>
      </c>
      <c r="J281">
        <v>91</v>
      </c>
      <c r="K281" s="2">
        <v>44350</v>
      </c>
      <c r="M281">
        <v>91</v>
      </c>
      <c r="W281">
        <v>0</v>
      </c>
      <c r="X281">
        <v>0</v>
      </c>
      <c r="Y281">
        <v>0</v>
      </c>
      <c r="Z281" t="s">
        <v>54</v>
      </c>
      <c r="AA281">
        <v>162.5</v>
      </c>
      <c r="AB281">
        <v>86.3</v>
      </c>
      <c r="AC281" t="s">
        <v>55</v>
      </c>
      <c r="AE281" t="s">
        <v>55</v>
      </c>
      <c r="AH281" t="s">
        <v>56</v>
      </c>
      <c r="AI281">
        <v>999</v>
      </c>
      <c r="AJ281">
        <v>999</v>
      </c>
      <c r="AK281">
        <v>2</v>
      </c>
      <c r="AM281">
        <v>1.93</v>
      </c>
      <c r="AN281">
        <v>19.63</v>
      </c>
      <c r="AR281">
        <v>161</v>
      </c>
    </row>
    <row r="282" spans="1:44" x14ac:dyDescent="0.25">
      <c r="A282" t="s">
        <v>342</v>
      </c>
      <c r="B282" s="2">
        <v>35518</v>
      </c>
      <c r="C282" t="s">
        <v>52</v>
      </c>
      <c r="F282" s="2">
        <v>44354</v>
      </c>
      <c r="G282" t="s">
        <v>53</v>
      </c>
      <c r="H282">
        <v>61.8</v>
      </c>
      <c r="J282">
        <v>88</v>
      </c>
      <c r="K282" s="2">
        <v>44354</v>
      </c>
      <c r="M282">
        <v>88</v>
      </c>
      <c r="W282">
        <v>0</v>
      </c>
      <c r="X282">
        <v>0</v>
      </c>
      <c r="Y282">
        <v>0</v>
      </c>
      <c r="Z282" t="s">
        <v>54</v>
      </c>
      <c r="AA282">
        <v>164</v>
      </c>
      <c r="AB282">
        <v>101.7</v>
      </c>
      <c r="AC282" t="s">
        <v>55</v>
      </c>
      <c r="AE282" t="s">
        <v>55</v>
      </c>
      <c r="AH282" t="s">
        <v>56</v>
      </c>
      <c r="AI282">
        <v>999</v>
      </c>
      <c r="AJ282">
        <v>999</v>
      </c>
      <c r="AK282">
        <v>2</v>
      </c>
      <c r="AM282">
        <v>1.3080000000000001</v>
      </c>
      <c r="AN282">
        <v>36.06</v>
      </c>
      <c r="AR282">
        <v>164</v>
      </c>
    </row>
    <row r="283" spans="1:44" x14ac:dyDescent="0.25">
      <c r="A283" t="s">
        <v>343</v>
      </c>
      <c r="B283" s="2">
        <v>35172</v>
      </c>
      <c r="C283" t="s">
        <v>52</v>
      </c>
      <c r="F283" s="2">
        <v>44354</v>
      </c>
      <c r="G283" t="s">
        <v>53</v>
      </c>
      <c r="H283">
        <v>63.6</v>
      </c>
      <c r="J283">
        <v>89</v>
      </c>
      <c r="K283" s="2">
        <v>44354</v>
      </c>
      <c r="M283">
        <v>89</v>
      </c>
      <c r="W283">
        <v>0</v>
      </c>
      <c r="X283">
        <v>0</v>
      </c>
      <c r="Y283">
        <v>0</v>
      </c>
      <c r="Z283" t="s">
        <v>54</v>
      </c>
      <c r="AA283">
        <v>156.4</v>
      </c>
      <c r="AB283">
        <v>95.6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K283">
        <v>1.7</v>
      </c>
      <c r="AM283">
        <v>1.82</v>
      </c>
      <c r="AN283">
        <v>26.23</v>
      </c>
      <c r="AR283">
        <v>154</v>
      </c>
    </row>
    <row r="284" spans="1:44" x14ac:dyDescent="0.25">
      <c r="A284" t="s">
        <v>344</v>
      </c>
      <c r="B284" s="2">
        <v>32191</v>
      </c>
      <c r="C284" t="s">
        <v>65</v>
      </c>
      <c r="F284" s="2">
        <v>44354</v>
      </c>
      <c r="G284" t="s">
        <v>53</v>
      </c>
      <c r="H284">
        <v>61.2</v>
      </c>
      <c r="J284">
        <v>88</v>
      </c>
      <c r="K284" s="2">
        <v>44354</v>
      </c>
      <c r="M284">
        <v>88</v>
      </c>
      <c r="W284">
        <v>0</v>
      </c>
      <c r="X284">
        <v>0</v>
      </c>
      <c r="Y284">
        <v>0</v>
      </c>
      <c r="Z284" t="s">
        <v>54</v>
      </c>
      <c r="AA284">
        <v>162.6</v>
      </c>
      <c r="AB284">
        <v>83.1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K284">
        <v>2.4</v>
      </c>
      <c r="AM284">
        <v>1.39</v>
      </c>
      <c r="AN284">
        <v>214.4</v>
      </c>
      <c r="AR284">
        <v>158</v>
      </c>
    </row>
    <row r="285" spans="1:44" x14ac:dyDescent="0.25">
      <c r="A285" t="s">
        <v>345</v>
      </c>
      <c r="B285" s="2">
        <v>31187</v>
      </c>
      <c r="C285" t="s">
        <v>52</v>
      </c>
      <c r="F285" s="2">
        <v>44355</v>
      </c>
      <c r="G285" t="s">
        <v>53</v>
      </c>
      <c r="H285">
        <v>55.6</v>
      </c>
      <c r="J285">
        <v>85</v>
      </c>
      <c r="K285" s="2">
        <v>44355</v>
      </c>
      <c r="M285">
        <v>85</v>
      </c>
      <c r="W285">
        <v>0</v>
      </c>
      <c r="X285">
        <v>0</v>
      </c>
      <c r="Y285">
        <v>0</v>
      </c>
      <c r="Z285" t="s">
        <v>54</v>
      </c>
      <c r="AA285">
        <v>175</v>
      </c>
      <c r="AB285">
        <v>64.8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K285">
        <v>1.3</v>
      </c>
      <c r="AM285">
        <v>3.621</v>
      </c>
      <c r="AN285">
        <v>41.07</v>
      </c>
      <c r="AR285">
        <v>160</v>
      </c>
    </row>
    <row r="286" spans="1:44" x14ac:dyDescent="0.25">
      <c r="A286" t="s">
        <v>346</v>
      </c>
      <c r="B286" s="2">
        <v>37124</v>
      </c>
      <c r="C286" t="s">
        <v>52</v>
      </c>
      <c r="F286" s="2">
        <v>44355</v>
      </c>
      <c r="G286" t="s">
        <v>53</v>
      </c>
      <c r="H286">
        <v>60.6</v>
      </c>
      <c r="J286">
        <v>87</v>
      </c>
      <c r="K286" s="2">
        <v>44355</v>
      </c>
      <c r="M286">
        <v>87</v>
      </c>
      <c r="W286">
        <v>0</v>
      </c>
      <c r="X286">
        <v>0</v>
      </c>
      <c r="Y286">
        <v>0</v>
      </c>
      <c r="Z286" t="s">
        <v>54</v>
      </c>
      <c r="AA286">
        <v>169.5</v>
      </c>
      <c r="AB286">
        <v>69</v>
      </c>
      <c r="AC286" t="s">
        <v>140</v>
      </c>
      <c r="AE286" t="s">
        <v>55</v>
      </c>
      <c r="AH286" t="s">
        <v>56</v>
      </c>
      <c r="AI286">
        <v>999</v>
      </c>
      <c r="AJ286">
        <v>999</v>
      </c>
      <c r="AK286">
        <v>1.8</v>
      </c>
      <c r="AM286">
        <v>3.7669999999999999</v>
      </c>
      <c r="AN286">
        <v>30.99</v>
      </c>
      <c r="AR286">
        <v>176</v>
      </c>
    </row>
    <row r="287" spans="1:44" x14ac:dyDescent="0.25">
      <c r="A287" t="s">
        <v>347</v>
      </c>
      <c r="B287" s="2">
        <v>35450</v>
      </c>
      <c r="C287" t="s">
        <v>52</v>
      </c>
      <c r="F287" s="2">
        <v>44355</v>
      </c>
      <c r="G287" t="s">
        <v>53</v>
      </c>
      <c r="H287">
        <v>66.8</v>
      </c>
      <c r="J287">
        <v>91</v>
      </c>
      <c r="K287" s="2">
        <v>44355</v>
      </c>
      <c r="M287">
        <v>91</v>
      </c>
      <c r="W287">
        <v>0</v>
      </c>
      <c r="X287">
        <v>0</v>
      </c>
      <c r="Y287">
        <v>0</v>
      </c>
      <c r="Z287" t="s">
        <v>54</v>
      </c>
      <c r="AA287">
        <v>154.19999999999999</v>
      </c>
      <c r="AB287">
        <v>60.4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K287">
        <v>3</v>
      </c>
      <c r="AM287">
        <v>6.7880000000000003</v>
      </c>
      <c r="AN287">
        <v>47.96</v>
      </c>
      <c r="AR287">
        <v>161</v>
      </c>
    </row>
    <row r="288" spans="1:44" x14ac:dyDescent="0.25">
      <c r="A288" t="s">
        <v>348</v>
      </c>
      <c r="B288" s="2">
        <v>35262</v>
      </c>
      <c r="C288" t="s">
        <v>59</v>
      </c>
      <c r="D288" s="2">
        <v>35262</v>
      </c>
      <c r="E288" s="2">
        <v>44265</v>
      </c>
      <c r="F288" s="2">
        <v>44355</v>
      </c>
      <c r="G288" t="s">
        <v>53</v>
      </c>
      <c r="H288">
        <v>70.8</v>
      </c>
      <c r="J288">
        <v>93</v>
      </c>
      <c r="K288" s="2">
        <v>44355</v>
      </c>
      <c r="M288">
        <v>93</v>
      </c>
      <c r="W288">
        <v>0</v>
      </c>
      <c r="X288">
        <v>0</v>
      </c>
      <c r="Y288">
        <v>0</v>
      </c>
      <c r="Z288" t="s">
        <v>54</v>
      </c>
      <c r="AA288">
        <v>164</v>
      </c>
      <c r="AB288">
        <v>60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K288">
        <v>1.7</v>
      </c>
      <c r="AM288">
        <v>5.0259999999999998</v>
      </c>
      <c r="AN288">
        <v>31.95</v>
      </c>
      <c r="AR288">
        <v>159</v>
      </c>
    </row>
    <row r="289" spans="1:44" x14ac:dyDescent="0.25">
      <c r="A289" t="s">
        <v>349</v>
      </c>
      <c r="B289" s="2">
        <v>31611</v>
      </c>
      <c r="C289" t="s">
        <v>52</v>
      </c>
      <c r="F289" s="2">
        <v>44355</v>
      </c>
      <c r="G289" t="s">
        <v>53</v>
      </c>
      <c r="H289">
        <v>73.7</v>
      </c>
      <c r="J289">
        <v>94</v>
      </c>
      <c r="K289" s="2">
        <v>44355</v>
      </c>
      <c r="M289">
        <v>94</v>
      </c>
      <c r="W289">
        <v>0</v>
      </c>
      <c r="X289">
        <v>0</v>
      </c>
      <c r="Y289">
        <v>0</v>
      </c>
      <c r="Z289" t="s">
        <v>71</v>
      </c>
      <c r="AA289">
        <v>172.5</v>
      </c>
      <c r="AB289">
        <v>93.8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K289">
        <v>1.8</v>
      </c>
      <c r="AM289">
        <v>8.7200000000000006</v>
      </c>
      <c r="AN289">
        <v>114.4</v>
      </c>
      <c r="AR289">
        <v>167</v>
      </c>
    </row>
    <row r="290" spans="1:44" x14ac:dyDescent="0.25">
      <c r="A290" t="s">
        <v>350</v>
      </c>
      <c r="B290" s="2">
        <v>35439</v>
      </c>
      <c r="C290" t="s">
        <v>65</v>
      </c>
      <c r="F290" s="2">
        <v>44357</v>
      </c>
      <c r="G290" t="s">
        <v>53</v>
      </c>
      <c r="H290">
        <v>60.6</v>
      </c>
      <c r="J290">
        <v>87</v>
      </c>
      <c r="K290" s="2">
        <v>44357</v>
      </c>
      <c r="M290">
        <v>87</v>
      </c>
      <c r="W290">
        <v>0</v>
      </c>
      <c r="X290">
        <v>0</v>
      </c>
      <c r="Y290">
        <v>0</v>
      </c>
      <c r="Z290" t="s">
        <v>54</v>
      </c>
      <c r="AA290">
        <v>157.80000000000001</v>
      </c>
      <c r="AB290">
        <v>62.4</v>
      </c>
      <c r="AC290" t="s">
        <v>140</v>
      </c>
      <c r="AE290" t="s">
        <v>55</v>
      </c>
      <c r="AH290" t="s">
        <v>56</v>
      </c>
      <c r="AI290">
        <v>999</v>
      </c>
      <c r="AJ290">
        <v>999</v>
      </c>
      <c r="AK290">
        <v>1.6</v>
      </c>
      <c r="AM290">
        <v>3.3239999999999998</v>
      </c>
      <c r="AN290">
        <v>33.44</v>
      </c>
      <c r="AR290">
        <v>164</v>
      </c>
    </row>
    <row r="291" spans="1:44" x14ac:dyDescent="0.25">
      <c r="A291" t="s">
        <v>351</v>
      </c>
      <c r="B291" s="2">
        <v>33536</v>
      </c>
      <c r="C291" t="s">
        <v>52</v>
      </c>
      <c r="F291" s="2">
        <v>44357</v>
      </c>
      <c r="G291" t="s">
        <v>53</v>
      </c>
      <c r="H291">
        <v>73</v>
      </c>
      <c r="J291">
        <v>94</v>
      </c>
      <c r="K291" s="2">
        <v>44357</v>
      </c>
      <c r="M291">
        <v>94</v>
      </c>
      <c r="W291">
        <v>0</v>
      </c>
      <c r="X291">
        <v>0</v>
      </c>
      <c r="Y291">
        <v>0</v>
      </c>
      <c r="Z291" t="s">
        <v>54</v>
      </c>
      <c r="AA291">
        <v>175.6</v>
      </c>
      <c r="AB291">
        <v>79.7</v>
      </c>
      <c r="AC291" t="s">
        <v>55</v>
      </c>
      <c r="AE291" t="s">
        <v>55</v>
      </c>
      <c r="AH291" t="s">
        <v>56</v>
      </c>
      <c r="AI291">
        <v>999</v>
      </c>
      <c r="AJ291">
        <v>999</v>
      </c>
      <c r="AK291">
        <v>2.2000000000000002</v>
      </c>
      <c r="AM291">
        <v>3.7410000000000001</v>
      </c>
      <c r="AN291">
        <v>26.23</v>
      </c>
      <c r="AR291">
        <v>153</v>
      </c>
    </row>
    <row r="292" spans="1:44" x14ac:dyDescent="0.25">
      <c r="A292" t="s">
        <v>352</v>
      </c>
      <c r="B292" s="2">
        <v>35180</v>
      </c>
      <c r="C292" t="s">
        <v>52</v>
      </c>
      <c r="F292" s="2">
        <v>44361</v>
      </c>
      <c r="G292" t="s">
        <v>53</v>
      </c>
      <c r="H292">
        <v>57.3</v>
      </c>
      <c r="J292">
        <v>86</v>
      </c>
      <c r="K292" s="2">
        <v>44361</v>
      </c>
      <c r="M292">
        <v>86</v>
      </c>
      <c r="W292">
        <v>0</v>
      </c>
      <c r="X292">
        <v>0</v>
      </c>
      <c r="Y292">
        <v>0</v>
      </c>
      <c r="Z292" t="s">
        <v>54</v>
      </c>
      <c r="AA292">
        <v>160.5</v>
      </c>
      <c r="AB292">
        <v>51.8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K292">
        <v>1.6</v>
      </c>
      <c r="AM292">
        <v>1.79</v>
      </c>
      <c r="AN292">
        <v>57.87</v>
      </c>
      <c r="AR292">
        <v>159</v>
      </c>
    </row>
    <row r="293" spans="1:44" x14ac:dyDescent="0.25">
      <c r="A293" t="s">
        <v>353</v>
      </c>
      <c r="B293" s="2">
        <v>32283</v>
      </c>
      <c r="C293" t="s">
        <v>65</v>
      </c>
      <c r="F293" s="2">
        <v>44361</v>
      </c>
      <c r="G293" t="s">
        <v>53</v>
      </c>
      <c r="H293">
        <v>61</v>
      </c>
      <c r="J293">
        <v>88</v>
      </c>
      <c r="K293" s="2">
        <v>44361</v>
      </c>
      <c r="M293">
        <v>88</v>
      </c>
      <c r="W293">
        <v>0</v>
      </c>
      <c r="X293">
        <v>0</v>
      </c>
      <c r="Y293">
        <v>0</v>
      </c>
      <c r="Z293" t="s">
        <v>54</v>
      </c>
      <c r="AA293">
        <v>167.3</v>
      </c>
      <c r="AB293">
        <v>59.8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K293">
        <v>1.4</v>
      </c>
      <c r="AM293">
        <v>5.4640000000000004</v>
      </c>
      <c r="AN293">
        <v>115</v>
      </c>
      <c r="AR293">
        <v>161</v>
      </c>
    </row>
    <row r="294" spans="1:44" x14ac:dyDescent="0.25">
      <c r="A294" t="s">
        <v>354</v>
      </c>
      <c r="B294" s="2">
        <v>33352</v>
      </c>
      <c r="C294" t="s">
        <v>52</v>
      </c>
      <c r="F294" s="2">
        <v>44361</v>
      </c>
      <c r="G294" t="s">
        <v>53</v>
      </c>
      <c r="H294">
        <v>65.3</v>
      </c>
      <c r="J294">
        <v>90</v>
      </c>
      <c r="K294" s="2">
        <v>44361</v>
      </c>
      <c r="M294">
        <v>90</v>
      </c>
      <c r="W294">
        <v>0</v>
      </c>
      <c r="X294">
        <v>0</v>
      </c>
      <c r="Y294">
        <v>0</v>
      </c>
      <c r="Z294" t="s">
        <v>54</v>
      </c>
      <c r="AA294">
        <v>162.4</v>
      </c>
      <c r="AB294">
        <v>81.3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K294">
        <v>1.5</v>
      </c>
      <c r="AM294">
        <v>1.9259999999999999</v>
      </c>
      <c r="AN294">
        <v>22.02</v>
      </c>
      <c r="AR294">
        <v>164</v>
      </c>
    </row>
    <row r="295" spans="1:44" x14ac:dyDescent="0.25">
      <c r="A295" t="s">
        <v>355</v>
      </c>
      <c r="B295" s="2">
        <v>34148</v>
      </c>
      <c r="C295" t="s">
        <v>52</v>
      </c>
      <c r="F295" s="2">
        <v>44361</v>
      </c>
      <c r="G295" t="s">
        <v>53</v>
      </c>
      <c r="H295">
        <v>59.8</v>
      </c>
      <c r="J295">
        <v>87</v>
      </c>
      <c r="K295" s="2">
        <v>44361</v>
      </c>
      <c r="M295">
        <v>87</v>
      </c>
      <c r="W295">
        <v>0</v>
      </c>
      <c r="X295">
        <v>0</v>
      </c>
      <c r="Y295">
        <v>0</v>
      </c>
      <c r="Z295" t="s">
        <v>54</v>
      </c>
      <c r="AA295">
        <v>166.3</v>
      </c>
      <c r="AB295">
        <v>80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K295">
        <v>1.4</v>
      </c>
      <c r="AM295">
        <v>5.2830000000000004</v>
      </c>
      <c r="AN295">
        <v>64.41</v>
      </c>
      <c r="AR295">
        <v>157</v>
      </c>
    </row>
    <row r="296" spans="1:44" x14ac:dyDescent="0.25">
      <c r="A296" t="s">
        <v>356</v>
      </c>
      <c r="B296" s="2">
        <v>30974</v>
      </c>
      <c r="C296" t="s">
        <v>52</v>
      </c>
      <c r="F296" s="2">
        <v>44362</v>
      </c>
      <c r="G296" t="s">
        <v>53</v>
      </c>
      <c r="H296">
        <v>46.7</v>
      </c>
      <c r="J296">
        <v>80</v>
      </c>
      <c r="K296" s="2">
        <v>44362</v>
      </c>
      <c r="M296">
        <v>80</v>
      </c>
      <c r="W296">
        <v>0</v>
      </c>
      <c r="X296">
        <v>0</v>
      </c>
      <c r="Y296">
        <v>0</v>
      </c>
      <c r="Z296" t="s">
        <v>54</v>
      </c>
      <c r="AA296">
        <v>162</v>
      </c>
      <c r="AB296">
        <v>91.2</v>
      </c>
      <c r="AC296" t="s">
        <v>55</v>
      </c>
      <c r="AE296" t="s">
        <v>55</v>
      </c>
      <c r="AH296" t="s">
        <v>56</v>
      </c>
      <c r="AI296">
        <v>999</v>
      </c>
      <c r="AJ296">
        <v>999</v>
      </c>
      <c r="AK296">
        <v>1.2</v>
      </c>
      <c r="AM296">
        <v>1.58</v>
      </c>
      <c r="AN296">
        <v>10.55</v>
      </c>
      <c r="AR296">
        <v>163</v>
      </c>
    </row>
    <row r="297" spans="1:44" x14ac:dyDescent="0.25">
      <c r="A297" t="s">
        <v>357</v>
      </c>
      <c r="B297" s="2">
        <v>34088</v>
      </c>
      <c r="C297" t="s">
        <v>52</v>
      </c>
      <c r="F297" s="2">
        <v>44362</v>
      </c>
      <c r="G297" t="s">
        <v>53</v>
      </c>
      <c r="H297">
        <v>65</v>
      </c>
      <c r="J297">
        <v>90</v>
      </c>
      <c r="K297" s="2">
        <v>44362</v>
      </c>
      <c r="M297">
        <v>90</v>
      </c>
      <c r="W297">
        <v>0</v>
      </c>
      <c r="X297">
        <v>0</v>
      </c>
      <c r="Y297">
        <v>0</v>
      </c>
      <c r="Z297" t="s">
        <v>54</v>
      </c>
      <c r="AA297">
        <v>162.9</v>
      </c>
      <c r="AB297">
        <v>51.5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K297">
        <v>1.7</v>
      </c>
      <c r="AM297">
        <v>8.0830000000000002</v>
      </c>
      <c r="AN297">
        <v>45.24</v>
      </c>
      <c r="AR297">
        <v>163</v>
      </c>
    </row>
    <row r="298" spans="1:44" x14ac:dyDescent="0.25">
      <c r="A298" t="s">
        <v>358</v>
      </c>
      <c r="B298" s="2">
        <v>32723</v>
      </c>
      <c r="C298" t="s">
        <v>65</v>
      </c>
      <c r="F298" s="2">
        <v>44362</v>
      </c>
      <c r="G298" t="s">
        <v>53</v>
      </c>
      <c r="H298">
        <v>64</v>
      </c>
      <c r="J298">
        <v>89</v>
      </c>
      <c r="K298" s="2">
        <v>44362</v>
      </c>
      <c r="M298">
        <v>89</v>
      </c>
      <c r="W298">
        <v>0</v>
      </c>
      <c r="X298">
        <v>0</v>
      </c>
      <c r="Y298">
        <v>0</v>
      </c>
      <c r="Z298" t="s">
        <v>54</v>
      </c>
      <c r="AA298">
        <v>162.5</v>
      </c>
      <c r="AB298">
        <v>58.4</v>
      </c>
      <c r="AC298" t="s">
        <v>55</v>
      </c>
      <c r="AE298" t="s">
        <v>55</v>
      </c>
      <c r="AH298" t="s">
        <v>56</v>
      </c>
      <c r="AI298">
        <v>999</v>
      </c>
      <c r="AJ298">
        <v>999</v>
      </c>
      <c r="AK298">
        <v>1.6</v>
      </c>
      <c r="AM298">
        <v>3.52</v>
      </c>
      <c r="AN298">
        <v>60.58</v>
      </c>
      <c r="AR298">
        <v>167</v>
      </c>
    </row>
    <row r="299" spans="1:44" x14ac:dyDescent="0.25">
      <c r="A299" t="s">
        <v>359</v>
      </c>
      <c r="B299" s="2">
        <v>33556</v>
      </c>
      <c r="C299" t="s">
        <v>52</v>
      </c>
      <c r="F299" s="2">
        <v>44362</v>
      </c>
      <c r="G299" t="s">
        <v>53</v>
      </c>
      <c r="H299">
        <v>59</v>
      </c>
      <c r="J299">
        <v>87</v>
      </c>
      <c r="K299" s="2">
        <v>44362</v>
      </c>
      <c r="M299">
        <v>87</v>
      </c>
      <c r="W299">
        <v>0</v>
      </c>
      <c r="X299">
        <v>0</v>
      </c>
      <c r="Y299">
        <v>0</v>
      </c>
      <c r="Z299" t="s">
        <v>54</v>
      </c>
      <c r="AA299">
        <v>171</v>
      </c>
      <c r="AB299">
        <v>81</v>
      </c>
      <c r="AC299" t="s">
        <v>55</v>
      </c>
      <c r="AE299" t="s">
        <v>55</v>
      </c>
      <c r="AH299" t="s">
        <v>56</v>
      </c>
      <c r="AI299">
        <v>999</v>
      </c>
      <c r="AJ299">
        <v>999</v>
      </c>
      <c r="AK299">
        <v>1.5</v>
      </c>
      <c r="AM299">
        <v>1.64</v>
      </c>
      <c r="AN299">
        <v>37.72</v>
      </c>
      <c r="AR299">
        <v>170</v>
      </c>
    </row>
    <row r="300" spans="1:44" x14ac:dyDescent="0.25">
      <c r="A300" t="s">
        <v>360</v>
      </c>
      <c r="B300" s="2">
        <v>35523</v>
      </c>
      <c r="C300" t="s">
        <v>52</v>
      </c>
      <c r="F300" s="2">
        <v>44362</v>
      </c>
      <c r="G300" t="s">
        <v>53</v>
      </c>
      <c r="H300">
        <v>58.2</v>
      </c>
      <c r="J300">
        <v>86</v>
      </c>
      <c r="K300" s="2">
        <v>44362</v>
      </c>
      <c r="M300">
        <v>86</v>
      </c>
      <c r="W300">
        <v>0</v>
      </c>
      <c r="X300">
        <v>0</v>
      </c>
      <c r="Y300">
        <v>0</v>
      </c>
      <c r="Z300" t="s">
        <v>54</v>
      </c>
      <c r="AA300">
        <v>168.7</v>
      </c>
      <c r="AB300">
        <v>62.8</v>
      </c>
      <c r="AC300" t="s">
        <v>55</v>
      </c>
      <c r="AE300" t="s">
        <v>55</v>
      </c>
      <c r="AH300" t="s">
        <v>56</v>
      </c>
      <c r="AI300">
        <v>999</v>
      </c>
      <c r="AJ300">
        <v>999</v>
      </c>
      <c r="AK300">
        <v>1.6</v>
      </c>
      <c r="AM300">
        <v>5.9569999999999999</v>
      </c>
      <c r="AN300">
        <v>29.69</v>
      </c>
      <c r="AR300">
        <v>163</v>
      </c>
    </row>
    <row r="301" spans="1:44" x14ac:dyDescent="0.25">
      <c r="A301" t="s">
        <v>361</v>
      </c>
      <c r="B301" s="2">
        <v>35800</v>
      </c>
      <c r="C301" t="s">
        <v>52</v>
      </c>
      <c r="F301" s="2">
        <v>44362</v>
      </c>
      <c r="G301" t="s">
        <v>53</v>
      </c>
      <c r="H301">
        <v>69.099999999999994</v>
      </c>
      <c r="J301">
        <v>92</v>
      </c>
      <c r="K301" s="2">
        <v>44362</v>
      </c>
      <c r="M301">
        <v>92</v>
      </c>
      <c r="W301">
        <v>0</v>
      </c>
      <c r="X301">
        <v>0</v>
      </c>
      <c r="Y301">
        <v>0</v>
      </c>
      <c r="Z301" t="s">
        <v>71</v>
      </c>
      <c r="AA301">
        <v>152.80000000000001</v>
      </c>
      <c r="AB301">
        <v>76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K301">
        <v>2</v>
      </c>
      <c r="AM301">
        <v>3.3620000000000001</v>
      </c>
      <c r="AN301">
        <v>31.14</v>
      </c>
      <c r="AR301">
        <v>159</v>
      </c>
    </row>
    <row r="302" spans="1:44" x14ac:dyDescent="0.25">
      <c r="A302" t="s">
        <v>362</v>
      </c>
      <c r="B302" s="2">
        <v>37187</v>
      </c>
      <c r="C302" t="s">
        <v>52</v>
      </c>
      <c r="F302" s="2">
        <v>44362</v>
      </c>
      <c r="G302" t="s">
        <v>53</v>
      </c>
      <c r="H302">
        <v>65.099999999999994</v>
      </c>
      <c r="J302">
        <v>90</v>
      </c>
      <c r="K302" s="2">
        <v>44362</v>
      </c>
      <c r="M302">
        <v>90</v>
      </c>
      <c r="W302">
        <v>0</v>
      </c>
      <c r="X302">
        <v>0</v>
      </c>
      <c r="Y302">
        <v>0</v>
      </c>
      <c r="Z302" t="s">
        <v>54</v>
      </c>
      <c r="AA302">
        <v>150</v>
      </c>
      <c r="AB302">
        <v>65.3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K302">
        <v>1.3</v>
      </c>
      <c r="AM302">
        <v>1.5095000000000001</v>
      </c>
      <c r="AN302">
        <v>26.4</v>
      </c>
      <c r="AR302">
        <v>164</v>
      </c>
    </row>
    <row r="303" spans="1:44" x14ac:dyDescent="0.25">
      <c r="A303" t="s">
        <v>363</v>
      </c>
      <c r="B303" s="2">
        <v>30944</v>
      </c>
      <c r="C303" t="s">
        <v>59</v>
      </c>
      <c r="D303" s="2">
        <v>30944</v>
      </c>
      <c r="E303" s="2">
        <v>44272</v>
      </c>
      <c r="F303" s="2">
        <v>44362</v>
      </c>
      <c r="G303" t="s">
        <v>53</v>
      </c>
      <c r="H303">
        <v>66.099999999999994</v>
      </c>
      <c r="J303">
        <v>90</v>
      </c>
      <c r="K303" s="2">
        <v>44362</v>
      </c>
      <c r="M303">
        <v>90</v>
      </c>
      <c r="W303">
        <v>0</v>
      </c>
      <c r="X303">
        <v>0</v>
      </c>
      <c r="Y303">
        <v>0</v>
      </c>
      <c r="Z303" t="s">
        <v>54</v>
      </c>
      <c r="AA303">
        <v>162</v>
      </c>
      <c r="AB303">
        <v>91.8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K303">
        <v>1.5</v>
      </c>
      <c r="AM303">
        <v>1.7190000000000001</v>
      </c>
      <c r="AN303">
        <v>20.91</v>
      </c>
      <c r="AR303">
        <v>160</v>
      </c>
    </row>
    <row r="304" spans="1:44" x14ac:dyDescent="0.25">
      <c r="A304" t="s">
        <v>364</v>
      </c>
      <c r="B304" s="2">
        <v>32485</v>
      </c>
      <c r="C304" t="s">
        <v>52</v>
      </c>
      <c r="F304" s="2">
        <v>44364</v>
      </c>
      <c r="G304" t="s">
        <v>53</v>
      </c>
      <c r="H304">
        <v>55.2</v>
      </c>
      <c r="J304">
        <v>85</v>
      </c>
      <c r="K304" s="2">
        <v>44364</v>
      </c>
      <c r="M304">
        <v>85</v>
      </c>
      <c r="W304">
        <v>0</v>
      </c>
      <c r="X304">
        <v>0</v>
      </c>
      <c r="Y304">
        <v>0</v>
      </c>
      <c r="Z304" t="s">
        <v>54</v>
      </c>
      <c r="AA304">
        <v>167.4</v>
      </c>
      <c r="AB304">
        <v>78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K304">
        <v>1.4</v>
      </c>
      <c r="AM304">
        <v>4.4059999999999997</v>
      </c>
      <c r="AN304">
        <v>43.19</v>
      </c>
      <c r="AR304">
        <v>164</v>
      </c>
    </row>
    <row r="305" spans="1:44" x14ac:dyDescent="0.25">
      <c r="A305" t="s">
        <v>365</v>
      </c>
      <c r="B305" s="2">
        <v>33474</v>
      </c>
      <c r="C305" t="s">
        <v>52</v>
      </c>
      <c r="F305" s="2">
        <v>44364</v>
      </c>
      <c r="G305" t="s">
        <v>53</v>
      </c>
      <c r="H305">
        <v>65.5</v>
      </c>
      <c r="J305">
        <v>90</v>
      </c>
      <c r="K305" s="2">
        <v>44364</v>
      </c>
      <c r="M305">
        <v>90</v>
      </c>
      <c r="W305">
        <v>0</v>
      </c>
      <c r="X305">
        <v>0</v>
      </c>
      <c r="Y305">
        <v>0</v>
      </c>
      <c r="Z305" t="s">
        <v>54</v>
      </c>
      <c r="AA305">
        <v>169</v>
      </c>
      <c r="AB305">
        <v>69.2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K305">
        <v>2</v>
      </c>
      <c r="AM305">
        <v>12.89</v>
      </c>
      <c r="AN305">
        <v>21.09</v>
      </c>
      <c r="AR305">
        <v>161</v>
      </c>
    </row>
    <row r="306" spans="1:44" x14ac:dyDescent="0.25">
      <c r="A306" t="s">
        <v>366</v>
      </c>
      <c r="B306" s="2">
        <v>33381</v>
      </c>
      <c r="C306" t="s">
        <v>52</v>
      </c>
      <c r="F306" s="2">
        <v>44364</v>
      </c>
      <c r="G306" t="s">
        <v>53</v>
      </c>
      <c r="H306">
        <v>53.9</v>
      </c>
      <c r="J306">
        <v>84</v>
      </c>
      <c r="K306" s="2">
        <v>44364</v>
      </c>
      <c r="M306">
        <v>84</v>
      </c>
      <c r="W306">
        <v>0</v>
      </c>
      <c r="X306">
        <v>0</v>
      </c>
      <c r="Y306">
        <v>0</v>
      </c>
      <c r="Z306" t="s">
        <v>54</v>
      </c>
      <c r="AA306">
        <v>163.5</v>
      </c>
      <c r="AB306">
        <v>66.5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K306">
        <v>1.1000000000000001</v>
      </c>
      <c r="AM306">
        <v>1.637</v>
      </c>
      <c r="AN306">
        <v>34.369999999999997</v>
      </c>
      <c r="AR306">
        <v>166</v>
      </c>
    </row>
    <row r="307" spans="1:44" x14ac:dyDescent="0.25">
      <c r="A307" t="s">
        <v>367</v>
      </c>
      <c r="B307" s="2">
        <v>31141</v>
      </c>
      <c r="C307" t="s">
        <v>52</v>
      </c>
      <c r="F307" s="2">
        <v>44364</v>
      </c>
      <c r="G307" t="s">
        <v>53</v>
      </c>
      <c r="H307">
        <v>51.9</v>
      </c>
      <c r="J307">
        <v>83</v>
      </c>
      <c r="K307" s="2">
        <v>44364</v>
      </c>
      <c r="M307">
        <v>83</v>
      </c>
      <c r="W307">
        <v>0</v>
      </c>
      <c r="X307">
        <v>0</v>
      </c>
      <c r="Y307">
        <v>0</v>
      </c>
      <c r="Z307" t="s">
        <v>54</v>
      </c>
      <c r="AA307">
        <v>166.8</v>
      </c>
      <c r="AB307">
        <v>72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K307">
        <v>1.3</v>
      </c>
      <c r="AM307">
        <v>3.4910000000000001</v>
      </c>
      <c r="AN307">
        <v>43.78</v>
      </c>
      <c r="AR307">
        <v>154</v>
      </c>
    </row>
    <row r="308" spans="1:44" x14ac:dyDescent="0.25">
      <c r="A308" t="s">
        <v>368</v>
      </c>
      <c r="B308" s="2">
        <v>33321</v>
      </c>
      <c r="C308" t="s">
        <v>52</v>
      </c>
      <c r="F308" s="2">
        <v>44364</v>
      </c>
      <c r="G308" t="s">
        <v>53</v>
      </c>
      <c r="H308">
        <v>64.400000000000006</v>
      </c>
      <c r="J308">
        <v>89</v>
      </c>
      <c r="K308" s="2">
        <v>44364</v>
      </c>
      <c r="M308">
        <v>89</v>
      </c>
      <c r="W308">
        <v>0</v>
      </c>
      <c r="X308">
        <v>0</v>
      </c>
      <c r="Y308">
        <v>0</v>
      </c>
      <c r="Z308" t="s">
        <v>54</v>
      </c>
      <c r="AA308">
        <v>167.2</v>
      </c>
      <c r="AB308">
        <v>84.1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K308">
        <v>1.9</v>
      </c>
      <c r="AM308">
        <v>5.2389999999999999</v>
      </c>
      <c r="AN308">
        <v>35.68</v>
      </c>
      <c r="AR308">
        <v>159</v>
      </c>
    </row>
    <row r="309" spans="1:44" x14ac:dyDescent="0.25">
      <c r="A309" t="s">
        <v>369</v>
      </c>
      <c r="B309" s="2">
        <v>33033</v>
      </c>
      <c r="C309" t="s">
        <v>52</v>
      </c>
      <c r="F309" s="2">
        <v>44364</v>
      </c>
      <c r="G309" t="s">
        <v>53</v>
      </c>
      <c r="H309">
        <v>53.6</v>
      </c>
      <c r="J309">
        <v>84</v>
      </c>
      <c r="K309" s="2">
        <v>44364</v>
      </c>
      <c r="M309">
        <v>84</v>
      </c>
      <c r="W309">
        <v>0</v>
      </c>
      <c r="X309">
        <v>0</v>
      </c>
      <c r="Y309">
        <v>0</v>
      </c>
      <c r="Z309" t="s">
        <v>153</v>
      </c>
      <c r="AA309">
        <v>162.30000000000001</v>
      </c>
      <c r="AB309">
        <v>74.2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K309">
        <v>2</v>
      </c>
      <c r="AM309">
        <v>3.0779999999999998</v>
      </c>
      <c r="AN309">
        <v>60.94</v>
      </c>
      <c r="AR309">
        <v>173</v>
      </c>
    </row>
    <row r="310" spans="1:44" x14ac:dyDescent="0.25">
      <c r="A310" t="s">
        <v>370</v>
      </c>
      <c r="B310" s="2">
        <v>33764</v>
      </c>
      <c r="C310" t="s">
        <v>52</v>
      </c>
      <c r="F310" s="2">
        <v>44364</v>
      </c>
      <c r="G310" t="s">
        <v>53</v>
      </c>
      <c r="H310">
        <v>64</v>
      </c>
      <c r="J310">
        <v>89</v>
      </c>
      <c r="K310" s="2">
        <v>44364</v>
      </c>
      <c r="M310">
        <v>89</v>
      </c>
      <c r="W310">
        <v>0</v>
      </c>
      <c r="X310">
        <v>0</v>
      </c>
      <c r="Y310">
        <v>0</v>
      </c>
      <c r="Z310" t="s">
        <v>54</v>
      </c>
      <c r="AA310">
        <v>161.1</v>
      </c>
      <c r="AB310">
        <v>62.5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K310">
        <v>1.3</v>
      </c>
      <c r="AM310">
        <v>5.008</v>
      </c>
      <c r="AN310">
        <v>37.549999999999997</v>
      </c>
      <c r="AR310">
        <v>165</v>
      </c>
    </row>
    <row r="311" spans="1:44" x14ac:dyDescent="0.25">
      <c r="A311" t="s">
        <v>371</v>
      </c>
      <c r="B311" s="2">
        <v>30290</v>
      </c>
      <c r="C311" t="s">
        <v>59</v>
      </c>
      <c r="D311" s="2">
        <v>30290</v>
      </c>
      <c r="E311" s="2">
        <v>44274</v>
      </c>
      <c r="F311" s="2">
        <v>44364</v>
      </c>
      <c r="G311" t="s">
        <v>53</v>
      </c>
      <c r="H311">
        <v>66.599999999999994</v>
      </c>
      <c r="J311">
        <v>88</v>
      </c>
      <c r="K311" s="2">
        <v>44364</v>
      </c>
      <c r="M311">
        <v>88</v>
      </c>
      <c r="W311">
        <v>0</v>
      </c>
      <c r="X311">
        <v>0</v>
      </c>
      <c r="Y311">
        <v>0</v>
      </c>
      <c r="Z311" t="s">
        <v>54</v>
      </c>
      <c r="AA311">
        <v>162.69999999999999</v>
      </c>
      <c r="AB311">
        <v>62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K311">
        <v>1.9</v>
      </c>
      <c r="AM311">
        <v>2.2789999999999999</v>
      </c>
      <c r="AN311">
        <v>126.6</v>
      </c>
      <c r="AR311">
        <v>162</v>
      </c>
    </row>
    <row r="312" spans="1:44" x14ac:dyDescent="0.25">
      <c r="A312" t="s">
        <v>372</v>
      </c>
      <c r="B312" s="2">
        <v>32192</v>
      </c>
      <c r="C312" t="s">
        <v>52</v>
      </c>
      <c r="F312" s="2">
        <v>44365</v>
      </c>
      <c r="G312" t="s">
        <v>53</v>
      </c>
      <c r="H312">
        <v>57.1</v>
      </c>
      <c r="J312">
        <v>86</v>
      </c>
      <c r="K312" s="2">
        <v>44365</v>
      </c>
      <c r="M312">
        <v>86</v>
      </c>
      <c r="W312">
        <v>0</v>
      </c>
      <c r="X312">
        <v>0</v>
      </c>
      <c r="Y312">
        <v>0</v>
      </c>
      <c r="Z312" t="s">
        <v>54</v>
      </c>
      <c r="AA312">
        <v>155.4</v>
      </c>
      <c r="AB312">
        <v>79</v>
      </c>
      <c r="AC312" t="s">
        <v>140</v>
      </c>
      <c r="AE312" t="s">
        <v>55</v>
      </c>
      <c r="AH312" t="s">
        <v>56</v>
      </c>
      <c r="AI312">
        <v>999</v>
      </c>
      <c r="AJ312">
        <v>999</v>
      </c>
      <c r="AK312">
        <v>1.8</v>
      </c>
      <c r="AM312">
        <v>1.2889999999999999</v>
      </c>
      <c r="AN312">
        <v>25.08</v>
      </c>
      <c r="AR312">
        <v>155</v>
      </c>
    </row>
    <row r="313" spans="1:44" x14ac:dyDescent="0.25">
      <c r="A313" t="s">
        <v>373</v>
      </c>
      <c r="B313" s="2">
        <v>33065</v>
      </c>
      <c r="C313" t="s">
        <v>52</v>
      </c>
      <c r="F313" s="2">
        <v>44365</v>
      </c>
      <c r="G313" t="s">
        <v>53</v>
      </c>
      <c r="H313">
        <v>77.8</v>
      </c>
      <c r="J313">
        <v>96</v>
      </c>
      <c r="K313" s="2">
        <v>44365</v>
      </c>
      <c r="M313">
        <v>96</v>
      </c>
      <c r="W313">
        <v>0</v>
      </c>
      <c r="X313">
        <v>0</v>
      </c>
      <c r="Y313">
        <v>0</v>
      </c>
      <c r="Z313" t="s">
        <v>54</v>
      </c>
      <c r="AA313">
        <v>167.3</v>
      </c>
      <c r="AB313">
        <v>114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K313">
        <v>1.7</v>
      </c>
      <c r="AM313">
        <v>4.8109999999999999</v>
      </c>
      <c r="AN313">
        <v>39.729999999999997</v>
      </c>
      <c r="AR313">
        <v>159</v>
      </c>
    </row>
    <row r="314" spans="1:44" x14ac:dyDescent="0.25">
      <c r="A314" t="s">
        <v>374</v>
      </c>
      <c r="B314" s="2">
        <v>36780</v>
      </c>
      <c r="C314" t="s">
        <v>52</v>
      </c>
      <c r="F314" s="2">
        <v>44369</v>
      </c>
      <c r="G314" t="s">
        <v>53</v>
      </c>
      <c r="H314">
        <v>67.2</v>
      </c>
      <c r="J314">
        <v>91</v>
      </c>
      <c r="K314" s="2">
        <v>44369</v>
      </c>
      <c r="M314">
        <v>91</v>
      </c>
      <c r="W314">
        <v>0</v>
      </c>
      <c r="X314">
        <v>0</v>
      </c>
      <c r="Y314">
        <v>0</v>
      </c>
      <c r="Z314" t="s">
        <v>54</v>
      </c>
      <c r="AA314">
        <v>159.4</v>
      </c>
      <c r="AB314">
        <v>76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K314">
        <v>1.6</v>
      </c>
      <c r="AM314">
        <v>2.0409999999999999</v>
      </c>
      <c r="AN314">
        <v>21.74</v>
      </c>
      <c r="AR314">
        <v>155</v>
      </c>
    </row>
    <row r="315" spans="1:44" x14ac:dyDescent="0.25">
      <c r="A315" t="s">
        <v>375</v>
      </c>
      <c r="B315" s="2">
        <v>32679</v>
      </c>
      <c r="C315" t="s">
        <v>52</v>
      </c>
      <c r="F315" s="2">
        <v>44369</v>
      </c>
      <c r="G315" t="s">
        <v>53</v>
      </c>
      <c r="H315">
        <v>68.8</v>
      </c>
      <c r="J315">
        <v>92</v>
      </c>
      <c r="K315" s="2">
        <v>44369</v>
      </c>
      <c r="M315">
        <v>92</v>
      </c>
      <c r="W315">
        <v>0</v>
      </c>
      <c r="X315">
        <v>0</v>
      </c>
      <c r="Y315">
        <v>0</v>
      </c>
      <c r="Z315" t="s">
        <v>54</v>
      </c>
      <c r="AA315">
        <v>164.2</v>
      </c>
      <c r="AB315">
        <v>85.3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K315">
        <v>1.6</v>
      </c>
      <c r="AM315">
        <v>2.4340000000000002</v>
      </c>
      <c r="AN315">
        <v>18.29</v>
      </c>
      <c r="AR315">
        <v>157</v>
      </c>
    </row>
    <row r="316" spans="1:44" x14ac:dyDescent="0.25">
      <c r="A316" t="s">
        <v>376</v>
      </c>
      <c r="B316" s="2">
        <v>36233</v>
      </c>
      <c r="C316" t="s">
        <v>52</v>
      </c>
      <c r="F316" s="2">
        <v>44369</v>
      </c>
      <c r="G316" t="s">
        <v>53</v>
      </c>
      <c r="H316">
        <v>65.3</v>
      </c>
      <c r="J316">
        <v>90</v>
      </c>
      <c r="K316" s="2">
        <v>44369</v>
      </c>
      <c r="M316">
        <v>90</v>
      </c>
      <c r="W316">
        <v>0</v>
      </c>
      <c r="X316">
        <v>0</v>
      </c>
      <c r="Y316">
        <v>0</v>
      </c>
      <c r="Z316" t="s">
        <v>54</v>
      </c>
      <c r="AA316">
        <v>157.19999999999999</v>
      </c>
      <c r="AB316">
        <v>66.599999999999994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K316">
        <v>1.6</v>
      </c>
      <c r="AM316">
        <v>2.3420000000000001</v>
      </c>
      <c r="AN316">
        <v>22.56</v>
      </c>
      <c r="AR316">
        <v>162</v>
      </c>
    </row>
    <row r="317" spans="1:44" x14ac:dyDescent="0.25">
      <c r="A317" t="s">
        <v>377</v>
      </c>
      <c r="B317" s="2">
        <v>34283</v>
      </c>
      <c r="C317" t="s">
        <v>52</v>
      </c>
      <c r="F317" s="2">
        <v>44369</v>
      </c>
      <c r="G317" t="s">
        <v>53</v>
      </c>
      <c r="H317">
        <v>62.9</v>
      </c>
      <c r="J317">
        <v>89</v>
      </c>
      <c r="K317" s="2">
        <v>44369</v>
      </c>
      <c r="M317">
        <v>89</v>
      </c>
      <c r="W317">
        <v>0</v>
      </c>
      <c r="X317">
        <v>0</v>
      </c>
      <c r="Y317">
        <v>0</v>
      </c>
      <c r="Z317" t="s">
        <v>54</v>
      </c>
      <c r="AA317">
        <v>164.7</v>
      </c>
      <c r="AB317">
        <v>60.9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K317">
        <v>1.7</v>
      </c>
      <c r="AM317">
        <v>8.782</v>
      </c>
      <c r="AN317">
        <v>23.64</v>
      </c>
      <c r="AR317">
        <v>158</v>
      </c>
    </row>
    <row r="318" spans="1:44" x14ac:dyDescent="0.25">
      <c r="A318" t="s">
        <v>378</v>
      </c>
      <c r="B318" s="2">
        <v>35526</v>
      </c>
      <c r="C318" t="s">
        <v>52</v>
      </c>
      <c r="F318" s="2">
        <v>44369</v>
      </c>
      <c r="G318" t="s">
        <v>53</v>
      </c>
      <c r="H318">
        <v>61.1</v>
      </c>
      <c r="J318">
        <v>88</v>
      </c>
      <c r="K318" s="2">
        <v>44369</v>
      </c>
      <c r="M318">
        <v>88</v>
      </c>
      <c r="W318">
        <v>0</v>
      </c>
      <c r="X318">
        <v>0</v>
      </c>
      <c r="Y318">
        <v>0</v>
      </c>
      <c r="Z318" t="s">
        <v>54</v>
      </c>
      <c r="AA318">
        <v>165.6</v>
      </c>
      <c r="AB318">
        <v>56.8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K318">
        <v>1.3</v>
      </c>
      <c r="AM318">
        <v>4.9800000000000004</v>
      </c>
      <c r="AN318">
        <v>27.71</v>
      </c>
      <c r="AR318">
        <v>179</v>
      </c>
    </row>
    <row r="319" spans="1:44" x14ac:dyDescent="0.25">
      <c r="A319" t="s">
        <v>379</v>
      </c>
      <c r="B319" s="2">
        <v>33613</v>
      </c>
      <c r="C319" t="s">
        <v>52</v>
      </c>
      <c r="F319" s="2">
        <v>44370</v>
      </c>
      <c r="G319" t="s">
        <v>53</v>
      </c>
      <c r="H319">
        <v>64.7</v>
      </c>
      <c r="J319">
        <v>90</v>
      </c>
      <c r="K319" s="2">
        <v>44370</v>
      </c>
      <c r="M319">
        <v>90</v>
      </c>
      <c r="W319">
        <v>0</v>
      </c>
      <c r="X319">
        <v>0</v>
      </c>
      <c r="Y319">
        <v>0</v>
      </c>
      <c r="Z319" t="s">
        <v>54</v>
      </c>
      <c r="AA319">
        <v>159.6</v>
      </c>
      <c r="AB319">
        <v>57.1</v>
      </c>
      <c r="AC319" t="s">
        <v>140</v>
      </c>
      <c r="AE319" t="s">
        <v>55</v>
      </c>
      <c r="AH319" t="s">
        <v>56</v>
      </c>
      <c r="AI319">
        <v>999</v>
      </c>
      <c r="AJ319">
        <v>999</v>
      </c>
      <c r="AK319">
        <v>2</v>
      </c>
      <c r="AM319">
        <v>5.78</v>
      </c>
      <c r="AN319">
        <v>23.13</v>
      </c>
      <c r="AR319">
        <v>163</v>
      </c>
    </row>
    <row r="320" spans="1:44" x14ac:dyDescent="0.25">
      <c r="A320" t="s">
        <v>380</v>
      </c>
      <c r="B320" s="2">
        <v>33339</v>
      </c>
      <c r="C320" t="s">
        <v>52</v>
      </c>
      <c r="F320" s="2">
        <v>44370</v>
      </c>
      <c r="G320" t="s">
        <v>53</v>
      </c>
      <c r="H320">
        <v>60.7</v>
      </c>
      <c r="J320">
        <v>88</v>
      </c>
      <c r="K320" s="2">
        <v>44370</v>
      </c>
      <c r="M320">
        <v>88</v>
      </c>
      <c r="W320">
        <v>0</v>
      </c>
      <c r="X320">
        <v>0</v>
      </c>
      <c r="Y320">
        <v>0</v>
      </c>
      <c r="Z320" t="s">
        <v>54</v>
      </c>
      <c r="AA320">
        <v>165.1</v>
      </c>
      <c r="AB320">
        <v>64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K320">
        <v>1.2</v>
      </c>
      <c r="AM320">
        <v>5.9269999999999996</v>
      </c>
      <c r="AN320">
        <v>28.55</v>
      </c>
      <c r="AR320">
        <v>150</v>
      </c>
    </row>
    <row r="321" spans="1:44" x14ac:dyDescent="0.25">
      <c r="A321" t="s">
        <v>381</v>
      </c>
      <c r="B321" s="2">
        <v>32285</v>
      </c>
      <c r="C321" t="s">
        <v>52</v>
      </c>
      <c r="F321" s="2">
        <v>44370</v>
      </c>
      <c r="G321" t="s">
        <v>53</v>
      </c>
      <c r="H321">
        <v>53.2</v>
      </c>
      <c r="J321">
        <v>84</v>
      </c>
      <c r="K321" s="2">
        <v>44370</v>
      </c>
      <c r="M321">
        <v>84</v>
      </c>
      <c r="W321">
        <v>0</v>
      </c>
      <c r="X321">
        <v>0</v>
      </c>
      <c r="Y321">
        <v>0</v>
      </c>
      <c r="Z321" t="s">
        <v>54</v>
      </c>
      <c r="AA321">
        <v>169.5</v>
      </c>
      <c r="AB321">
        <v>69.7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K321">
        <v>1.1000000000000001</v>
      </c>
      <c r="AM321">
        <v>1.7889999999999999</v>
      </c>
      <c r="AN321">
        <v>34.369999999999997</v>
      </c>
      <c r="AR321">
        <v>162</v>
      </c>
    </row>
    <row r="322" spans="1:44" x14ac:dyDescent="0.25">
      <c r="A322" t="s">
        <v>382</v>
      </c>
      <c r="B322" s="2">
        <v>33790</v>
      </c>
      <c r="C322" t="s">
        <v>52</v>
      </c>
      <c r="F322" s="2">
        <v>44370</v>
      </c>
      <c r="G322" t="s">
        <v>53</v>
      </c>
      <c r="H322">
        <v>52.8</v>
      </c>
      <c r="J322">
        <v>83</v>
      </c>
      <c r="K322" s="2">
        <v>44370</v>
      </c>
      <c r="M322">
        <v>83</v>
      </c>
      <c r="W322">
        <v>0</v>
      </c>
      <c r="X322">
        <v>0</v>
      </c>
      <c r="Y322">
        <v>0</v>
      </c>
      <c r="Z322" t="s">
        <v>54</v>
      </c>
      <c r="AA322">
        <v>161.80000000000001</v>
      </c>
      <c r="AB322">
        <v>84.9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K322">
        <v>1.4</v>
      </c>
      <c r="AM322">
        <v>1.2589999999999999</v>
      </c>
      <c r="AN322">
        <v>45.64</v>
      </c>
      <c r="AR322">
        <v>161</v>
      </c>
    </row>
    <row r="323" spans="1:44" x14ac:dyDescent="0.25">
      <c r="A323" t="s">
        <v>383</v>
      </c>
      <c r="B323" s="2">
        <v>30270</v>
      </c>
      <c r="C323" t="s">
        <v>59</v>
      </c>
      <c r="D323" s="2">
        <v>30270</v>
      </c>
      <c r="E323" s="2">
        <v>44280</v>
      </c>
      <c r="F323" s="2">
        <v>44370</v>
      </c>
      <c r="G323" t="s">
        <v>53</v>
      </c>
      <c r="H323">
        <v>71.3</v>
      </c>
      <c r="J323">
        <v>90</v>
      </c>
      <c r="K323" s="2">
        <v>44370</v>
      </c>
      <c r="M323">
        <v>90</v>
      </c>
      <c r="W323">
        <v>0</v>
      </c>
      <c r="X323">
        <v>0</v>
      </c>
      <c r="Y323">
        <v>0</v>
      </c>
      <c r="Z323" t="s">
        <v>54</v>
      </c>
      <c r="AA323">
        <v>166.6</v>
      </c>
      <c r="AB323">
        <v>59.6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K323">
        <v>2.2999999999999998</v>
      </c>
      <c r="AM323">
        <v>3.85</v>
      </c>
      <c r="AN323">
        <v>90.75</v>
      </c>
      <c r="AR323">
        <v>155</v>
      </c>
    </row>
    <row r="324" spans="1:44" x14ac:dyDescent="0.25">
      <c r="A324" t="s">
        <v>384</v>
      </c>
      <c r="B324" s="2">
        <v>35474</v>
      </c>
      <c r="C324" t="s">
        <v>52</v>
      </c>
      <c r="F324" s="2">
        <v>44370</v>
      </c>
      <c r="G324" t="s">
        <v>53</v>
      </c>
      <c r="H324">
        <v>59.5</v>
      </c>
      <c r="J324">
        <v>87</v>
      </c>
      <c r="K324" s="2">
        <v>44370</v>
      </c>
      <c r="M324">
        <v>87</v>
      </c>
      <c r="W324">
        <v>0</v>
      </c>
      <c r="X324">
        <v>0</v>
      </c>
      <c r="Y324">
        <v>0</v>
      </c>
      <c r="Z324" t="s">
        <v>54</v>
      </c>
      <c r="AA324">
        <v>165.6</v>
      </c>
      <c r="AB324">
        <v>69.900000000000006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K324">
        <v>1.7</v>
      </c>
      <c r="AM324">
        <v>1.966</v>
      </c>
      <c r="AN324">
        <v>40.549999999999997</v>
      </c>
      <c r="AR324">
        <v>170</v>
      </c>
    </row>
    <row r="325" spans="1:44" x14ac:dyDescent="0.25">
      <c r="A325" t="s">
        <v>385</v>
      </c>
      <c r="B325" s="2">
        <v>34895</v>
      </c>
      <c r="C325" t="s">
        <v>65</v>
      </c>
      <c r="F325" s="2">
        <v>44370</v>
      </c>
      <c r="G325" t="s">
        <v>53</v>
      </c>
      <c r="H325">
        <v>61.7</v>
      </c>
      <c r="J325">
        <v>88</v>
      </c>
      <c r="K325" s="2">
        <v>44370</v>
      </c>
      <c r="M325">
        <v>88</v>
      </c>
      <c r="W325">
        <v>0</v>
      </c>
      <c r="X325">
        <v>0</v>
      </c>
      <c r="Y325">
        <v>0</v>
      </c>
      <c r="Z325" t="s">
        <v>54</v>
      </c>
      <c r="AA325">
        <v>166.9</v>
      </c>
      <c r="AB325">
        <v>86.5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K325">
        <v>2.5</v>
      </c>
      <c r="AM325">
        <v>2.96</v>
      </c>
      <c r="AN325">
        <v>18.32</v>
      </c>
      <c r="AR325">
        <v>153</v>
      </c>
    </row>
    <row r="326" spans="1:44" x14ac:dyDescent="0.25">
      <c r="A326" t="s">
        <v>386</v>
      </c>
      <c r="B326" s="2">
        <v>33057</v>
      </c>
      <c r="C326" t="s">
        <v>52</v>
      </c>
      <c r="F326" s="2">
        <v>44375</v>
      </c>
      <c r="G326" t="s">
        <v>53</v>
      </c>
      <c r="H326">
        <v>69.7</v>
      </c>
      <c r="J326">
        <v>92</v>
      </c>
      <c r="K326" s="2">
        <v>44375</v>
      </c>
      <c r="M326">
        <v>92</v>
      </c>
      <c r="W326">
        <v>0</v>
      </c>
      <c r="X326">
        <v>0</v>
      </c>
      <c r="Y326">
        <v>0</v>
      </c>
      <c r="Z326" t="s">
        <v>54</v>
      </c>
      <c r="AA326">
        <v>162.69999999999999</v>
      </c>
      <c r="AB326">
        <v>60.7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K326">
        <v>1.9</v>
      </c>
      <c r="AM326">
        <v>3.52</v>
      </c>
      <c r="AN326">
        <v>12.98</v>
      </c>
      <c r="AR326">
        <v>154</v>
      </c>
    </row>
    <row r="327" spans="1:44" x14ac:dyDescent="0.25">
      <c r="A327" t="s">
        <v>387</v>
      </c>
      <c r="B327" s="2">
        <v>35130</v>
      </c>
      <c r="C327" t="s">
        <v>52</v>
      </c>
      <c r="F327" s="2">
        <v>44375</v>
      </c>
      <c r="G327" t="s">
        <v>53</v>
      </c>
      <c r="H327">
        <v>73.3</v>
      </c>
      <c r="J327">
        <v>94</v>
      </c>
      <c r="K327" s="2">
        <v>44375</v>
      </c>
      <c r="M327">
        <v>94</v>
      </c>
      <c r="W327">
        <v>0</v>
      </c>
      <c r="X327">
        <v>0</v>
      </c>
      <c r="Y327">
        <v>0</v>
      </c>
      <c r="Z327" t="s">
        <v>54</v>
      </c>
      <c r="AA327">
        <v>176.8</v>
      </c>
      <c r="AB327">
        <v>80.3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K327">
        <v>1.7</v>
      </c>
      <c r="AM327">
        <v>5.4969999999999999</v>
      </c>
      <c r="AN327">
        <v>29.08</v>
      </c>
      <c r="AR327">
        <v>158</v>
      </c>
    </row>
    <row r="328" spans="1:44" x14ac:dyDescent="0.25">
      <c r="A328" t="s">
        <v>388</v>
      </c>
      <c r="B328" s="2">
        <v>34775</v>
      </c>
      <c r="C328" t="s">
        <v>52</v>
      </c>
      <c r="F328" s="2">
        <v>44375</v>
      </c>
      <c r="G328" t="s">
        <v>53</v>
      </c>
      <c r="H328">
        <v>67</v>
      </c>
      <c r="J328">
        <v>91</v>
      </c>
      <c r="K328" s="2">
        <v>44375</v>
      </c>
      <c r="M328">
        <v>91</v>
      </c>
      <c r="W328">
        <v>0</v>
      </c>
      <c r="X328">
        <v>0</v>
      </c>
      <c r="Y328">
        <v>0</v>
      </c>
      <c r="Z328" t="s">
        <v>54</v>
      </c>
      <c r="AA328">
        <v>153.9</v>
      </c>
      <c r="AB328">
        <v>58.4</v>
      </c>
      <c r="AC328" t="s">
        <v>55</v>
      </c>
      <c r="AE328" t="s">
        <v>55</v>
      </c>
      <c r="AH328" t="s">
        <v>56</v>
      </c>
      <c r="AI328">
        <v>999</v>
      </c>
      <c r="AJ328">
        <v>999</v>
      </c>
      <c r="AK328">
        <v>2</v>
      </c>
      <c r="AM328">
        <v>5.8140000000000001</v>
      </c>
      <c r="AN328">
        <v>54.01</v>
      </c>
      <c r="AR328">
        <v>152</v>
      </c>
    </row>
    <row r="329" spans="1:44" x14ac:dyDescent="0.25">
      <c r="A329" t="s">
        <v>389</v>
      </c>
      <c r="B329" s="2">
        <v>35460</v>
      </c>
      <c r="C329" t="s">
        <v>52</v>
      </c>
      <c r="F329" s="2">
        <v>44376</v>
      </c>
      <c r="G329" t="s">
        <v>53</v>
      </c>
      <c r="H329">
        <v>49.3</v>
      </c>
      <c r="J329">
        <v>81</v>
      </c>
      <c r="K329" s="2">
        <v>44376</v>
      </c>
      <c r="M329">
        <v>81</v>
      </c>
      <c r="W329">
        <v>0</v>
      </c>
      <c r="X329">
        <v>0</v>
      </c>
      <c r="Y329">
        <v>0</v>
      </c>
      <c r="Z329" t="s">
        <v>54</v>
      </c>
      <c r="AA329">
        <v>166.4</v>
      </c>
      <c r="AB329">
        <v>64.7</v>
      </c>
      <c r="AC329" t="s">
        <v>55</v>
      </c>
      <c r="AE329" t="s">
        <v>55</v>
      </c>
      <c r="AH329" t="s">
        <v>56</v>
      </c>
      <c r="AI329">
        <v>999</v>
      </c>
      <c r="AJ329">
        <v>999</v>
      </c>
      <c r="AK329">
        <v>1</v>
      </c>
      <c r="AM329">
        <v>3.6720000000000002</v>
      </c>
      <c r="AN329">
        <v>50.9</v>
      </c>
      <c r="AR329">
        <v>159</v>
      </c>
    </row>
    <row r="330" spans="1:44" x14ac:dyDescent="0.25">
      <c r="A330" t="s">
        <v>390</v>
      </c>
      <c r="B330" s="2">
        <v>33617</v>
      </c>
      <c r="C330" t="s">
        <v>59</v>
      </c>
      <c r="D330" s="2">
        <v>33617</v>
      </c>
      <c r="E330" s="2">
        <v>44286</v>
      </c>
      <c r="F330" s="2">
        <v>44376</v>
      </c>
      <c r="G330" t="s">
        <v>53</v>
      </c>
      <c r="H330">
        <v>68.7</v>
      </c>
      <c r="J330">
        <v>87</v>
      </c>
      <c r="K330" s="2">
        <v>44376</v>
      </c>
      <c r="M330">
        <v>87</v>
      </c>
      <c r="W330">
        <v>0</v>
      </c>
      <c r="X330">
        <v>0</v>
      </c>
      <c r="Y330">
        <v>0</v>
      </c>
      <c r="Z330" t="s">
        <v>54</v>
      </c>
      <c r="AA330">
        <v>167.5</v>
      </c>
      <c r="AB330">
        <v>62.3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K330">
        <v>2.2000000000000002</v>
      </c>
      <c r="AM330">
        <v>1.4419999999999999</v>
      </c>
      <c r="AN330">
        <v>16.25</v>
      </c>
      <c r="AR330">
        <v>162</v>
      </c>
    </row>
    <row r="331" spans="1:44" x14ac:dyDescent="0.25">
      <c r="A331" t="s">
        <v>391</v>
      </c>
      <c r="B331" s="2">
        <v>32265</v>
      </c>
      <c r="C331" t="s">
        <v>52</v>
      </c>
      <c r="F331" s="2">
        <v>44376</v>
      </c>
      <c r="G331" t="s">
        <v>53</v>
      </c>
      <c r="H331">
        <v>56.1</v>
      </c>
      <c r="J331">
        <v>85</v>
      </c>
      <c r="K331" s="2">
        <v>44376</v>
      </c>
      <c r="M331">
        <v>85</v>
      </c>
      <c r="W331">
        <v>0</v>
      </c>
      <c r="X331">
        <v>0</v>
      </c>
      <c r="Y331">
        <v>0</v>
      </c>
      <c r="Z331" t="s">
        <v>54</v>
      </c>
      <c r="AA331">
        <v>158.6</v>
      </c>
      <c r="AB331">
        <v>69.400000000000006</v>
      </c>
      <c r="AC331" t="s">
        <v>140</v>
      </c>
      <c r="AE331" t="s">
        <v>55</v>
      </c>
      <c r="AH331" t="s">
        <v>56</v>
      </c>
      <c r="AI331">
        <v>999</v>
      </c>
      <c r="AJ331">
        <v>999</v>
      </c>
      <c r="AK331">
        <v>1.4</v>
      </c>
      <c r="AM331">
        <v>2.3849999999999998</v>
      </c>
      <c r="AN331">
        <v>43.59</v>
      </c>
      <c r="AR331">
        <v>165</v>
      </c>
    </row>
    <row r="332" spans="1:44" x14ac:dyDescent="0.25">
      <c r="A332" t="s">
        <v>392</v>
      </c>
      <c r="B332" s="2">
        <v>32342</v>
      </c>
      <c r="C332" t="s">
        <v>52</v>
      </c>
      <c r="F332" s="2">
        <v>44377</v>
      </c>
      <c r="G332" t="s">
        <v>53</v>
      </c>
      <c r="H332">
        <v>56.8</v>
      </c>
      <c r="J332">
        <v>85</v>
      </c>
      <c r="K332" s="2">
        <v>44377</v>
      </c>
      <c r="M332">
        <v>85</v>
      </c>
      <c r="W332">
        <v>0</v>
      </c>
      <c r="X332">
        <v>0</v>
      </c>
      <c r="Y332">
        <v>0</v>
      </c>
      <c r="Z332" t="s">
        <v>54</v>
      </c>
      <c r="AA332">
        <v>162.4</v>
      </c>
      <c r="AB332">
        <v>61.4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K332">
        <v>1.5</v>
      </c>
      <c r="AM332">
        <v>3.1949999999999998</v>
      </c>
      <c r="AN332">
        <v>64.05</v>
      </c>
      <c r="AR332">
        <v>154</v>
      </c>
    </row>
    <row r="333" spans="1:44" x14ac:dyDescent="0.25">
      <c r="A333" t="s">
        <v>393</v>
      </c>
      <c r="B333" s="2">
        <v>33337</v>
      </c>
      <c r="C333" t="s">
        <v>52</v>
      </c>
      <c r="F333" s="2">
        <v>44383</v>
      </c>
      <c r="G333" t="s">
        <v>53</v>
      </c>
      <c r="H333">
        <v>61</v>
      </c>
      <c r="J333">
        <v>88</v>
      </c>
      <c r="K333" s="2">
        <v>44383</v>
      </c>
      <c r="M333">
        <v>88</v>
      </c>
      <c r="W333">
        <v>0</v>
      </c>
      <c r="X333">
        <v>0</v>
      </c>
      <c r="Y333">
        <v>0</v>
      </c>
      <c r="Z333" t="s">
        <v>54</v>
      </c>
      <c r="AA333">
        <v>158</v>
      </c>
      <c r="AB333">
        <v>101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K333">
        <v>2.4</v>
      </c>
      <c r="AM333">
        <v>1.268</v>
      </c>
      <c r="AN333">
        <v>60.04</v>
      </c>
      <c r="AR333">
        <v>179</v>
      </c>
    </row>
    <row r="334" spans="1:44" x14ac:dyDescent="0.25">
      <c r="A334" t="s">
        <v>394</v>
      </c>
      <c r="B334" s="2">
        <v>33337</v>
      </c>
      <c r="C334" t="s">
        <v>52</v>
      </c>
      <c r="F334" s="2">
        <v>44593</v>
      </c>
      <c r="G334" t="s">
        <v>53</v>
      </c>
      <c r="H334">
        <v>66.900000000000006</v>
      </c>
      <c r="J334">
        <v>91</v>
      </c>
      <c r="K334" s="2">
        <v>44593</v>
      </c>
      <c r="M334">
        <v>91</v>
      </c>
      <c r="W334">
        <v>0</v>
      </c>
      <c r="X334">
        <v>0</v>
      </c>
      <c r="Y334">
        <v>0</v>
      </c>
      <c r="Z334" t="s">
        <v>54</v>
      </c>
      <c r="AA334">
        <v>158</v>
      </c>
      <c r="AB334">
        <v>999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K334">
        <v>1.3</v>
      </c>
      <c r="AM334">
        <v>2.8140000000000001</v>
      </c>
      <c r="AN334">
        <v>65.19</v>
      </c>
      <c r="AR334">
        <v>168</v>
      </c>
    </row>
    <row r="335" spans="1:44" x14ac:dyDescent="0.25">
      <c r="A335" t="s">
        <v>395</v>
      </c>
      <c r="B335" s="2">
        <v>33933</v>
      </c>
      <c r="C335" t="s">
        <v>52</v>
      </c>
      <c r="F335" s="2">
        <v>44383</v>
      </c>
      <c r="G335" t="s">
        <v>53</v>
      </c>
      <c r="H335">
        <v>70.8</v>
      </c>
      <c r="J335">
        <v>93</v>
      </c>
      <c r="K335" s="2">
        <v>44383</v>
      </c>
      <c r="M335">
        <v>93</v>
      </c>
      <c r="W335">
        <v>0</v>
      </c>
      <c r="X335">
        <v>0</v>
      </c>
      <c r="Y335">
        <v>0</v>
      </c>
      <c r="Z335" t="s">
        <v>54</v>
      </c>
      <c r="AA335">
        <v>162.19999999999999</v>
      </c>
      <c r="AB335">
        <v>61.6</v>
      </c>
      <c r="AC335" t="s">
        <v>140</v>
      </c>
      <c r="AE335" t="s">
        <v>55</v>
      </c>
      <c r="AH335" t="s">
        <v>56</v>
      </c>
      <c r="AI335">
        <v>999</v>
      </c>
      <c r="AJ335">
        <v>999</v>
      </c>
      <c r="AK335">
        <v>1.9</v>
      </c>
      <c r="AM335">
        <v>6.6340000000000003</v>
      </c>
      <c r="AN335">
        <v>114</v>
      </c>
      <c r="AR335">
        <v>154</v>
      </c>
    </row>
    <row r="336" spans="1:44" x14ac:dyDescent="0.25">
      <c r="A336" t="s">
        <v>396</v>
      </c>
      <c r="B336" s="2">
        <v>33408</v>
      </c>
      <c r="C336" t="s">
        <v>52</v>
      </c>
      <c r="F336" s="2">
        <v>44383</v>
      </c>
      <c r="G336" t="s">
        <v>53</v>
      </c>
      <c r="H336">
        <v>69.5</v>
      </c>
      <c r="J336">
        <v>92</v>
      </c>
      <c r="K336" s="2">
        <v>44383</v>
      </c>
      <c r="M336">
        <v>92</v>
      </c>
      <c r="W336">
        <v>0</v>
      </c>
      <c r="X336">
        <v>0</v>
      </c>
      <c r="Y336">
        <v>0</v>
      </c>
      <c r="Z336" t="s">
        <v>54</v>
      </c>
      <c r="AA336">
        <v>172.2</v>
      </c>
      <c r="AB336">
        <v>71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K336">
        <v>1.8</v>
      </c>
      <c r="AM336">
        <v>9.6910000000000007</v>
      </c>
      <c r="AN336">
        <v>69.39</v>
      </c>
      <c r="AR336">
        <v>160</v>
      </c>
    </row>
    <row r="337" spans="1:44" x14ac:dyDescent="0.25">
      <c r="A337" t="s">
        <v>397</v>
      </c>
      <c r="B337" s="2">
        <v>33421</v>
      </c>
      <c r="C337" t="s">
        <v>52</v>
      </c>
      <c r="F337" s="2">
        <v>44383</v>
      </c>
      <c r="G337" t="s">
        <v>53</v>
      </c>
      <c r="H337">
        <v>66.8</v>
      </c>
      <c r="J337">
        <v>91</v>
      </c>
      <c r="K337" s="2">
        <v>44383</v>
      </c>
      <c r="M337">
        <v>91</v>
      </c>
      <c r="W337">
        <v>0</v>
      </c>
      <c r="X337">
        <v>0</v>
      </c>
      <c r="Y337">
        <v>0</v>
      </c>
      <c r="Z337" t="s">
        <v>54</v>
      </c>
      <c r="AA337">
        <v>160.80000000000001</v>
      </c>
      <c r="AB337">
        <v>65.3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K337">
        <v>1.7</v>
      </c>
      <c r="AM337">
        <v>6.915</v>
      </c>
      <c r="AN337">
        <v>50.7</v>
      </c>
      <c r="AR337">
        <v>153</v>
      </c>
    </row>
    <row r="338" spans="1:44" x14ac:dyDescent="0.25">
      <c r="A338" t="s">
        <v>398</v>
      </c>
      <c r="B338" s="2">
        <v>34722</v>
      </c>
      <c r="C338" t="s">
        <v>52</v>
      </c>
      <c r="F338" s="2">
        <v>44383</v>
      </c>
      <c r="G338" t="s">
        <v>53</v>
      </c>
      <c r="H338">
        <v>63.7</v>
      </c>
      <c r="J338">
        <v>89</v>
      </c>
      <c r="K338" s="2">
        <v>44383</v>
      </c>
      <c r="M338">
        <v>89</v>
      </c>
      <c r="W338">
        <v>0</v>
      </c>
      <c r="X338">
        <v>0</v>
      </c>
      <c r="Y338">
        <v>0</v>
      </c>
      <c r="Z338" t="s">
        <v>54</v>
      </c>
      <c r="AA338">
        <v>171.2</v>
      </c>
      <c r="AB338">
        <v>70.8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K338">
        <v>1.5</v>
      </c>
      <c r="AM338">
        <v>2.0830000000000002</v>
      </c>
      <c r="AN338">
        <v>31.31</v>
      </c>
      <c r="AR338">
        <v>170</v>
      </c>
    </row>
    <row r="339" spans="1:44" x14ac:dyDescent="0.25">
      <c r="A339" t="s">
        <v>399</v>
      </c>
      <c r="B339" s="2">
        <v>31742</v>
      </c>
      <c r="C339" t="s">
        <v>52</v>
      </c>
      <c r="F339" s="2">
        <v>44384</v>
      </c>
      <c r="G339" t="s">
        <v>53</v>
      </c>
      <c r="H339">
        <v>59.6</v>
      </c>
      <c r="J339">
        <v>87</v>
      </c>
      <c r="K339" s="2">
        <v>44384</v>
      </c>
      <c r="M339">
        <v>87</v>
      </c>
      <c r="W339">
        <v>0</v>
      </c>
      <c r="X339">
        <v>0</v>
      </c>
      <c r="Y339">
        <v>0</v>
      </c>
      <c r="Z339" t="s">
        <v>54</v>
      </c>
      <c r="AA339">
        <v>163.69999999999999</v>
      </c>
      <c r="AB339">
        <v>64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K339">
        <v>1.6</v>
      </c>
      <c r="AM339">
        <v>2.6749999999999998</v>
      </c>
      <c r="AN339">
        <v>16.75</v>
      </c>
      <c r="AR339">
        <v>159</v>
      </c>
    </row>
    <row r="340" spans="1:44" x14ac:dyDescent="0.25">
      <c r="A340" t="s">
        <v>400</v>
      </c>
      <c r="B340" s="2">
        <v>34864</v>
      </c>
      <c r="C340" t="s">
        <v>52</v>
      </c>
      <c r="F340" s="2">
        <v>44384</v>
      </c>
      <c r="G340" t="s">
        <v>53</v>
      </c>
      <c r="H340">
        <v>61.6</v>
      </c>
      <c r="J340">
        <v>88</v>
      </c>
      <c r="K340" s="2">
        <v>44384</v>
      </c>
      <c r="M340">
        <v>88</v>
      </c>
      <c r="W340">
        <v>0</v>
      </c>
      <c r="X340">
        <v>0</v>
      </c>
      <c r="Y340">
        <v>0</v>
      </c>
      <c r="Z340" t="s">
        <v>54</v>
      </c>
      <c r="AA340">
        <v>167.3</v>
      </c>
      <c r="AB340">
        <v>58.7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K340">
        <v>1.4</v>
      </c>
      <c r="AM340">
        <v>2.984</v>
      </c>
      <c r="AN340">
        <v>31.68</v>
      </c>
      <c r="AR340">
        <v>151</v>
      </c>
    </row>
    <row r="341" spans="1:44" x14ac:dyDescent="0.25">
      <c r="A341" t="s">
        <v>401</v>
      </c>
      <c r="B341" s="2">
        <v>31708</v>
      </c>
      <c r="C341" t="s">
        <v>52</v>
      </c>
      <c r="F341" s="2">
        <v>44384</v>
      </c>
      <c r="G341" t="s">
        <v>53</v>
      </c>
      <c r="H341">
        <v>65.7</v>
      </c>
      <c r="J341">
        <v>90</v>
      </c>
      <c r="K341" s="2">
        <v>44384</v>
      </c>
      <c r="M341">
        <v>90</v>
      </c>
      <c r="W341">
        <v>0</v>
      </c>
      <c r="X341">
        <v>0</v>
      </c>
      <c r="Y341">
        <v>0</v>
      </c>
      <c r="Z341" t="s">
        <v>54</v>
      </c>
      <c r="AA341">
        <v>161.1</v>
      </c>
      <c r="AB341">
        <v>61.6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K341">
        <v>1.7</v>
      </c>
      <c r="AM341">
        <v>6.508</v>
      </c>
      <c r="AN341">
        <v>18.05</v>
      </c>
      <c r="AR341">
        <v>157</v>
      </c>
    </row>
    <row r="342" spans="1:44" x14ac:dyDescent="0.25">
      <c r="A342" t="s">
        <v>402</v>
      </c>
      <c r="B342" s="2">
        <v>36453</v>
      </c>
      <c r="C342" t="s">
        <v>52</v>
      </c>
      <c r="F342" s="2">
        <v>44384</v>
      </c>
      <c r="G342" t="s">
        <v>53</v>
      </c>
      <c r="H342">
        <v>45.8</v>
      </c>
      <c r="J342">
        <v>79</v>
      </c>
      <c r="K342" s="2">
        <v>44384</v>
      </c>
      <c r="M342">
        <v>79</v>
      </c>
      <c r="W342">
        <v>0</v>
      </c>
      <c r="X342">
        <v>0</v>
      </c>
      <c r="Y342">
        <v>0</v>
      </c>
      <c r="Z342" t="s">
        <v>54</v>
      </c>
      <c r="AA342">
        <v>161.80000000000001</v>
      </c>
      <c r="AB342">
        <v>63.8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K342">
        <v>1</v>
      </c>
      <c r="AM342">
        <v>3.2130000000000001</v>
      </c>
      <c r="AN342">
        <v>65.83</v>
      </c>
      <c r="AR342">
        <v>162</v>
      </c>
    </row>
    <row r="343" spans="1:44" x14ac:dyDescent="0.25">
      <c r="A343" t="s">
        <v>403</v>
      </c>
      <c r="B343" s="2">
        <v>32965</v>
      </c>
      <c r="C343" t="s">
        <v>52</v>
      </c>
      <c r="F343" s="2">
        <v>44384</v>
      </c>
      <c r="G343" t="s">
        <v>53</v>
      </c>
      <c r="H343">
        <v>78.2</v>
      </c>
      <c r="J343">
        <v>96</v>
      </c>
      <c r="K343" s="2">
        <v>44384</v>
      </c>
      <c r="M343">
        <v>96</v>
      </c>
      <c r="W343">
        <v>0</v>
      </c>
      <c r="X343">
        <v>0</v>
      </c>
      <c r="Y343">
        <v>0</v>
      </c>
      <c r="Z343" t="s">
        <v>54</v>
      </c>
      <c r="AA343">
        <v>166.5</v>
      </c>
      <c r="AB343">
        <v>70.5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K343">
        <v>1.5</v>
      </c>
      <c r="AM343">
        <v>7.6239999999999997</v>
      </c>
      <c r="AN343">
        <v>53.62</v>
      </c>
      <c r="AR343">
        <v>143</v>
      </c>
    </row>
    <row r="344" spans="1:44" x14ac:dyDescent="0.25">
      <c r="A344" t="s">
        <v>404</v>
      </c>
      <c r="B344" s="2">
        <v>37113</v>
      </c>
      <c r="C344" t="s">
        <v>52</v>
      </c>
      <c r="F344" s="2">
        <v>44397</v>
      </c>
      <c r="G344" t="s">
        <v>53</v>
      </c>
      <c r="H344">
        <v>68.7</v>
      </c>
      <c r="J344">
        <v>90</v>
      </c>
      <c r="K344" s="2">
        <v>44397</v>
      </c>
      <c r="M344">
        <v>90</v>
      </c>
      <c r="W344">
        <v>0</v>
      </c>
      <c r="X344">
        <v>0</v>
      </c>
      <c r="Y344">
        <v>0</v>
      </c>
      <c r="Z344" t="s">
        <v>54</v>
      </c>
      <c r="AA344">
        <v>171</v>
      </c>
      <c r="AB344">
        <v>94.5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K344">
        <v>2</v>
      </c>
      <c r="AM344">
        <v>2.7189999999999999</v>
      </c>
      <c r="AN344">
        <v>20.49</v>
      </c>
      <c r="AR344">
        <v>160</v>
      </c>
    </row>
    <row r="345" spans="1:44" x14ac:dyDescent="0.25">
      <c r="A345" t="s">
        <v>405</v>
      </c>
      <c r="B345" s="2">
        <v>34012</v>
      </c>
      <c r="C345" t="s">
        <v>65</v>
      </c>
      <c r="F345" s="2">
        <v>44385</v>
      </c>
      <c r="G345" t="s">
        <v>53</v>
      </c>
      <c r="H345">
        <v>67.5</v>
      </c>
      <c r="J345">
        <v>91</v>
      </c>
      <c r="K345" s="2">
        <v>44385</v>
      </c>
      <c r="M345">
        <v>91</v>
      </c>
      <c r="W345">
        <v>0</v>
      </c>
      <c r="X345">
        <v>0</v>
      </c>
      <c r="Y345">
        <v>0</v>
      </c>
      <c r="Z345" t="s">
        <v>54</v>
      </c>
      <c r="AA345">
        <v>167.2</v>
      </c>
      <c r="AB345">
        <v>59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K345">
        <v>1.6</v>
      </c>
      <c r="AM345">
        <v>4.7160000000000002</v>
      </c>
      <c r="AN345">
        <v>110.2</v>
      </c>
      <c r="AR345">
        <v>156</v>
      </c>
    </row>
    <row r="346" spans="1:44" x14ac:dyDescent="0.25">
      <c r="A346" t="s">
        <v>406</v>
      </c>
      <c r="B346" s="2">
        <v>30944</v>
      </c>
      <c r="C346" t="s">
        <v>52</v>
      </c>
      <c r="F346" s="2">
        <v>44385</v>
      </c>
      <c r="G346" t="s">
        <v>53</v>
      </c>
      <c r="H346">
        <v>62</v>
      </c>
      <c r="J346">
        <v>88</v>
      </c>
      <c r="K346" s="2">
        <v>44385</v>
      </c>
      <c r="M346">
        <v>88</v>
      </c>
      <c r="W346">
        <v>0</v>
      </c>
      <c r="X346">
        <v>0</v>
      </c>
      <c r="Y346">
        <v>0</v>
      </c>
      <c r="Z346" t="s">
        <v>54</v>
      </c>
      <c r="AA346">
        <v>169</v>
      </c>
      <c r="AB346">
        <v>58</v>
      </c>
      <c r="AC346" t="s">
        <v>55</v>
      </c>
      <c r="AE346" t="s">
        <v>55</v>
      </c>
      <c r="AH346" t="s">
        <v>56</v>
      </c>
      <c r="AI346">
        <v>999</v>
      </c>
      <c r="AJ346">
        <v>999</v>
      </c>
      <c r="AK346">
        <v>1.6</v>
      </c>
      <c r="AM346">
        <v>4.2409999999999997</v>
      </c>
      <c r="AN346">
        <v>50.78</v>
      </c>
      <c r="AR346">
        <v>160</v>
      </c>
    </row>
    <row r="347" spans="1:44" x14ac:dyDescent="0.25">
      <c r="A347" t="s">
        <v>407</v>
      </c>
      <c r="B347" s="2">
        <v>35422</v>
      </c>
      <c r="C347" t="s">
        <v>52</v>
      </c>
      <c r="F347" s="2">
        <v>44385</v>
      </c>
      <c r="G347" t="s">
        <v>53</v>
      </c>
      <c r="H347">
        <v>67.8</v>
      </c>
      <c r="J347">
        <v>89</v>
      </c>
      <c r="K347" s="2">
        <v>44385</v>
      </c>
      <c r="M347">
        <v>89</v>
      </c>
      <c r="W347">
        <v>0</v>
      </c>
      <c r="X347">
        <v>0</v>
      </c>
      <c r="Y347">
        <v>0</v>
      </c>
      <c r="Z347" t="s">
        <v>54</v>
      </c>
      <c r="AA347">
        <v>158.5</v>
      </c>
      <c r="AB347">
        <v>61.8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K347">
        <v>1.4</v>
      </c>
      <c r="AM347">
        <v>4.9530000000000003</v>
      </c>
      <c r="AN347">
        <v>39.21</v>
      </c>
      <c r="AR347">
        <v>154</v>
      </c>
    </row>
    <row r="348" spans="1:44" x14ac:dyDescent="0.25">
      <c r="A348" t="s">
        <v>408</v>
      </c>
      <c r="B348" s="2">
        <v>32499</v>
      </c>
      <c r="C348" t="s">
        <v>52</v>
      </c>
      <c r="F348" s="2">
        <v>44389</v>
      </c>
      <c r="G348" t="s">
        <v>53</v>
      </c>
      <c r="H348">
        <v>65.3</v>
      </c>
      <c r="J348">
        <v>90</v>
      </c>
      <c r="K348" s="2">
        <v>44389</v>
      </c>
      <c r="M348">
        <v>90</v>
      </c>
      <c r="W348">
        <v>0</v>
      </c>
      <c r="X348">
        <v>0</v>
      </c>
      <c r="Y348">
        <v>0</v>
      </c>
      <c r="Z348" t="s">
        <v>54</v>
      </c>
      <c r="AA348">
        <v>165.8</v>
      </c>
      <c r="AB348">
        <v>71.7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K348">
        <v>1.4</v>
      </c>
      <c r="AM348">
        <v>3.9359999999999999</v>
      </c>
      <c r="AN348">
        <v>62.62</v>
      </c>
      <c r="AR348">
        <v>167</v>
      </c>
    </row>
    <row r="349" spans="1:44" x14ac:dyDescent="0.25">
      <c r="A349" t="s">
        <v>409</v>
      </c>
      <c r="B349" s="2">
        <v>34477</v>
      </c>
      <c r="C349" t="s">
        <v>52</v>
      </c>
      <c r="F349" s="2">
        <v>44389</v>
      </c>
      <c r="G349" t="s">
        <v>53</v>
      </c>
      <c r="H349">
        <v>46.4</v>
      </c>
      <c r="J349">
        <v>79</v>
      </c>
      <c r="K349" s="2">
        <v>44389</v>
      </c>
      <c r="M349">
        <v>79</v>
      </c>
      <c r="W349">
        <v>0</v>
      </c>
      <c r="X349">
        <v>0</v>
      </c>
      <c r="Y349">
        <v>0</v>
      </c>
      <c r="Z349" t="s">
        <v>54</v>
      </c>
      <c r="AA349">
        <v>166.4</v>
      </c>
      <c r="AB349">
        <v>68.8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K349">
        <v>1.3</v>
      </c>
      <c r="AM349">
        <v>1.752</v>
      </c>
      <c r="AN349">
        <v>57.25</v>
      </c>
      <c r="AR349">
        <v>162</v>
      </c>
    </row>
    <row r="350" spans="1:44" x14ac:dyDescent="0.25">
      <c r="A350" t="s">
        <v>410</v>
      </c>
      <c r="B350" s="2">
        <v>33363</v>
      </c>
      <c r="C350" t="s">
        <v>52</v>
      </c>
      <c r="F350" s="2">
        <v>44389</v>
      </c>
      <c r="G350" t="s">
        <v>53</v>
      </c>
      <c r="H350">
        <v>65.099999999999994</v>
      </c>
      <c r="J350">
        <v>90</v>
      </c>
      <c r="K350" s="2">
        <v>44389</v>
      </c>
      <c r="M350">
        <v>90</v>
      </c>
      <c r="W350">
        <v>0</v>
      </c>
      <c r="X350">
        <v>0</v>
      </c>
      <c r="Y350">
        <v>0</v>
      </c>
      <c r="Z350" t="s">
        <v>54</v>
      </c>
      <c r="AA350">
        <v>170.2</v>
      </c>
      <c r="AB350">
        <v>70.5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K350">
        <v>1.8</v>
      </c>
      <c r="AM350">
        <v>6.16</v>
      </c>
      <c r="AN350">
        <v>16.100000000000001</v>
      </c>
      <c r="AR350">
        <v>154</v>
      </c>
    </row>
    <row r="351" spans="1:44" x14ac:dyDescent="0.25">
      <c r="A351" t="s">
        <v>411</v>
      </c>
      <c r="B351" s="2">
        <v>32143</v>
      </c>
      <c r="C351" t="s">
        <v>52</v>
      </c>
      <c r="F351" s="2">
        <v>44389</v>
      </c>
      <c r="G351" t="s">
        <v>53</v>
      </c>
      <c r="H351">
        <v>58.5</v>
      </c>
      <c r="J351">
        <v>86</v>
      </c>
      <c r="K351" s="2">
        <v>44389</v>
      </c>
      <c r="M351">
        <v>86</v>
      </c>
      <c r="W351">
        <v>0</v>
      </c>
      <c r="X351">
        <v>0</v>
      </c>
      <c r="Y351">
        <v>0</v>
      </c>
      <c r="Z351" t="s">
        <v>54</v>
      </c>
      <c r="AA351">
        <v>159</v>
      </c>
      <c r="AB351">
        <v>64.400000000000006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K351">
        <v>1.7</v>
      </c>
      <c r="AM351">
        <v>4.0330000000000004</v>
      </c>
      <c r="AN351">
        <v>83.04</v>
      </c>
      <c r="AR351">
        <v>167</v>
      </c>
    </row>
    <row r="352" spans="1:44" x14ac:dyDescent="0.25">
      <c r="A352" t="s">
        <v>412</v>
      </c>
      <c r="B352" s="2">
        <v>33928</v>
      </c>
      <c r="C352" t="s">
        <v>59</v>
      </c>
      <c r="D352" s="2">
        <v>33928</v>
      </c>
      <c r="E352" s="2">
        <v>44299</v>
      </c>
      <c r="F352" s="2">
        <v>44389</v>
      </c>
      <c r="G352" t="s">
        <v>53</v>
      </c>
      <c r="H352">
        <v>59.7</v>
      </c>
      <c r="J352">
        <v>87</v>
      </c>
      <c r="K352" s="2">
        <v>44389</v>
      </c>
      <c r="M352">
        <v>87</v>
      </c>
      <c r="W352">
        <v>0</v>
      </c>
      <c r="X352">
        <v>0</v>
      </c>
      <c r="Y352">
        <v>0</v>
      </c>
      <c r="Z352" t="s">
        <v>54</v>
      </c>
      <c r="AA352">
        <v>166.8</v>
      </c>
      <c r="AB352">
        <v>79.7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K352">
        <v>1.6</v>
      </c>
      <c r="AM352">
        <v>1.321</v>
      </c>
      <c r="AN352">
        <v>18.11</v>
      </c>
      <c r="AR352">
        <v>153</v>
      </c>
    </row>
    <row r="353" spans="1:44" x14ac:dyDescent="0.25">
      <c r="A353" t="s">
        <v>413</v>
      </c>
      <c r="B353" s="2">
        <v>34848</v>
      </c>
      <c r="C353" t="s">
        <v>52</v>
      </c>
      <c r="F353" s="2">
        <v>44389</v>
      </c>
      <c r="G353" t="s">
        <v>53</v>
      </c>
      <c r="H353">
        <v>65.099999999999994</v>
      </c>
      <c r="J353">
        <v>90</v>
      </c>
      <c r="K353" s="2">
        <v>44389</v>
      </c>
      <c r="M353">
        <v>90</v>
      </c>
      <c r="W353">
        <v>0</v>
      </c>
      <c r="X353">
        <v>0</v>
      </c>
      <c r="Y353">
        <v>0</v>
      </c>
      <c r="Z353" t="s">
        <v>54</v>
      </c>
      <c r="AA353">
        <v>165.3</v>
      </c>
      <c r="AB353">
        <v>60.3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K353">
        <v>1.8</v>
      </c>
      <c r="AM353">
        <v>4.133</v>
      </c>
      <c r="AN353">
        <v>25.06</v>
      </c>
      <c r="AR353">
        <v>138</v>
      </c>
    </row>
    <row r="354" spans="1:44" x14ac:dyDescent="0.25">
      <c r="A354" t="s">
        <v>414</v>
      </c>
      <c r="B354" s="2">
        <v>33585</v>
      </c>
      <c r="C354" t="s">
        <v>52</v>
      </c>
      <c r="F354" s="2">
        <v>44389</v>
      </c>
      <c r="G354" t="s">
        <v>53</v>
      </c>
      <c r="H354">
        <v>59.7</v>
      </c>
      <c r="J354">
        <v>87</v>
      </c>
      <c r="K354" s="2">
        <v>44389</v>
      </c>
      <c r="M354">
        <v>87</v>
      </c>
      <c r="W354">
        <v>0</v>
      </c>
      <c r="X354">
        <v>0</v>
      </c>
      <c r="Y354">
        <v>0</v>
      </c>
      <c r="Z354" t="s">
        <v>54</v>
      </c>
      <c r="AA354">
        <v>168.8</v>
      </c>
      <c r="AB354">
        <v>67.099999999999994</v>
      </c>
      <c r="AC354" t="s">
        <v>55</v>
      </c>
      <c r="AE354" t="s">
        <v>55</v>
      </c>
      <c r="AH354" t="s">
        <v>56</v>
      </c>
      <c r="AI354">
        <v>999</v>
      </c>
      <c r="AJ354">
        <v>999</v>
      </c>
      <c r="AK354">
        <v>1.6</v>
      </c>
      <c r="AM354">
        <v>2.222</v>
      </c>
      <c r="AN354">
        <v>89.14</v>
      </c>
      <c r="AR354">
        <v>161</v>
      </c>
    </row>
    <row r="355" spans="1:44" x14ac:dyDescent="0.25">
      <c r="A355" t="s">
        <v>415</v>
      </c>
      <c r="B355" s="2">
        <v>33581</v>
      </c>
      <c r="C355" t="s">
        <v>52</v>
      </c>
      <c r="F355" s="2">
        <v>44389</v>
      </c>
      <c r="G355" t="s">
        <v>53</v>
      </c>
      <c r="H355">
        <v>50.9</v>
      </c>
      <c r="J355">
        <v>82</v>
      </c>
      <c r="K355" s="2">
        <v>44389</v>
      </c>
      <c r="M355">
        <v>82</v>
      </c>
      <c r="W355">
        <v>0</v>
      </c>
      <c r="X355">
        <v>0</v>
      </c>
      <c r="Y355">
        <v>0</v>
      </c>
      <c r="Z355" t="s">
        <v>54</v>
      </c>
      <c r="AA355">
        <v>172.8</v>
      </c>
      <c r="AB355">
        <v>83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K355">
        <v>1.1000000000000001</v>
      </c>
      <c r="AM355">
        <v>3.9249999999999998</v>
      </c>
      <c r="AN355">
        <v>41.24</v>
      </c>
      <c r="AR355">
        <v>164</v>
      </c>
    </row>
    <row r="356" spans="1:44" x14ac:dyDescent="0.25">
      <c r="A356" t="s">
        <v>416</v>
      </c>
      <c r="B356" s="2">
        <v>33266</v>
      </c>
      <c r="C356" t="s">
        <v>52</v>
      </c>
      <c r="F356" s="2">
        <v>44389</v>
      </c>
      <c r="G356" t="s">
        <v>53</v>
      </c>
      <c r="H356">
        <v>63.7</v>
      </c>
      <c r="J356">
        <v>89</v>
      </c>
      <c r="K356" s="2">
        <v>44389</v>
      </c>
      <c r="M356">
        <v>89</v>
      </c>
      <c r="W356">
        <v>0</v>
      </c>
      <c r="X356">
        <v>0</v>
      </c>
      <c r="Y356">
        <v>0</v>
      </c>
      <c r="Z356" t="s">
        <v>153</v>
      </c>
      <c r="AA356">
        <v>166.6</v>
      </c>
      <c r="AB356">
        <v>78.099999999999994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K356">
        <v>1.6</v>
      </c>
      <c r="AM356">
        <v>2.1120000000000001</v>
      </c>
      <c r="AN356">
        <v>20.260000000000002</v>
      </c>
      <c r="AR356">
        <v>161</v>
      </c>
    </row>
    <row r="357" spans="1:44" x14ac:dyDescent="0.25">
      <c r="A357" t="s">
        <v>417</v>
      </c>
      <c r="B357" s="2">
        <v>32609</v>
      </c>
      <c r="C357" t="s">
        <v>52</v>
      </c>
      <c r="F357" s="2">
        <v>44389</v>
      </c>
      <c r="G357" t="s">
        <v>53</v>
      </c>
      <c r="H357">
        <v>60.8</v>
      </c>
      <c r="J357">
        <v>88</v>
      </c>
      <c r="K357" s="2">
        <v>44389</v>
      </c>
      <c r="M357">
        <v>88</v>
      </c>
      <c r="W357">
        <v>0</v>
      </c>
      <c r="X357">
        <v>0</v>
      </c>
      <c r="Y357">
        <v>0</v>
      </c>
      <c r="Z357" t="s">
        <v>54</v>
      </c>
      <c r="AA357">
        <v>163.19999999999999</v>
      </c>
      <c r="AB357">
        <v>56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K357">
        <v>1.7</v>
      </c>
      <c r="AM357">
        <v>8.1470000000000002</v>
      </c>
      <c r="AN357">
        <v>48.99</v>
      </c>
      <c r="AR357">
        <v>172</v>
      </c>
    </row>
    <row r="358" spans="1:44" x14ac:dyDescent="0.25">
      <c r="A358" t="s">
        <v>418</v>
      </c>
      <c r="B358" s="2">
        <v>34865</v>
      </c>
      <c r="C358" t="s">
        <v>52</v>
      </c>
      <c r="F358" s="2">
        <v>44389</v>
      </c>
      <c r="G358" t="s">
        <v>53</v>
      </c>
      <c r="H358">
        <v>69.8</v>
      </c>
      <c r="J358">
        <v>92</v>
      </c>
      <c r="K358" s="2">
        <v>44389</v>
      </c>
      <c r="M358">
        <v>92</v>
      </c>
      <c r="W358">
        <v>0</v>
      </c>
      <c r="X358">
        <v>0</v>
      </c>
      <c r="Y358">
        <v>0</v>
      </c>
      <c r="Z358" t="s">
        <v>54</v>
      </c>
      <c r="AA358">
        <v>155.69999999999999</v>
      </c>
      <c r="AB358">
        <v>67.2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K358">
        <v>1.8</v>
      </c>
      <c r="AM358">
        <v>5.8529999999999998</v>
      </c>
      <c r="AN358">
        <v>33.31</v>
      </c>
      <c r="AR358">
        <v>156</v>
      </c>
    </row>
    <row r="359" spans="1:44" x14ac:dyDescent="0.25">
      <c r="A359" t="s">
        <v>419</v>
      </c>
      <c r="B359" s="2">
        <v>33640</v>
      </c>
      <c r="C359" t="s">
        <v>52</v>
      </c>
      <c r="F359" s="2">
        <v>44396</v>
      </c>
      <c r="G359" t="s">
        <v>53</v>
      </c>
      <c r="H359">
        <v>80.8</v>
      </c>
      <c r="J359">
        <v>97</v>
      </c>
      <c r="K359" s="2">
        <v>44396</v>
      </c>
      <c r="M359">
        <v>97</v>
      </c>
      <c r="W359">
        <v>0</v>
      </c>
      <c r="X359">
        <v>0</v>
      </c>
      <c r="Y359">
        <v>0</v>
      </c>
      <c r="Z359" t="s">
        <v>54</v>
      </c>
      <c r="AA359">
        <v>169.8</v>
      </c>
      <c r="AB359">
        <v>78.599999999999994</v>
      </c>
      <c r="AC359" t="s">
        <v>55</v>
      </c>
      <c r="AE359" t="s">
        <v>55</v>
      </c>
      <c r="AH359" t="s">
        <v>56</v>
      </c>
      <c r="AI359">
        <v>999</v>
      </c>
      <c r="AJ359">
        <v>999</v>
      </c>
      <c r="AK359">
        <v>2.2999999999999998</v>
      </c>
      <c r="AM359">
        <v>5.1609999999999996</v>
      </c>
      <c r="AN359">
        <v>18.309999999999999</v>
      </c>
      <c r="AR359">
        <v>164</v>
      </c>
    </row>
    <row r="360" spans="1:44" x14ac:dyDescent="0.25">
      <c r="A360" t="s">
        <v>420</v>
      </c>
      <c r="B360" s="2">
        <v>35515</v>
      </c>
      <c r="C360" t="s">
        <v>52</v>
      </c>
      <c r="F360" s="2">
        <v>44396</v>
      </c>
      <c r="G360" t="s">
        <v>53</v>
      </c>
      <c r="H360">
        <v>60.8</v>
      </c>
      <c r="J360">
        <v>88</v>
      </c>
      <c r="K360" s="2">
        <v>44396</v>
      </c>
      <c r="M360">
        <v>88</v>
      </c>
      <c r="W360">
        <v>0</v>
      </c>
      <c r="X360">
        <v>0</v>
      </c>
      <c r="Y360">
        <v>0</v>
      </c>
      <c r="Z360" t="s">
        <v>54</v>
      </c>
      <c r="AA360">
        <v>153</v>
      </c>
      <c r="AB360">
        <v>50.6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K360">
        <v>1.8</v>
      </c>
      <c r="AM360">
        <v>9.4220000000000006</v>
      </c>
      <c r="AN360">
        <v>44.27</v>
      </c>
      <c r="AR360">
        <v>153</v>
      </c>
    </row>
    <row r="361" spans="1:44" x14ac:dyDescent="0.25">
      <c r="A361" t="s">
        <v>421</v>
      </c>
      <c r="B361" s="2">
        <v>32093</v>
      </c>
      <c r="C361" t="s">
        <v>65</v>
      </c>
      <c r="F361" s="2">
        <v>44396</v>
      </c>
      <c r="G361" t="s">
        <v>53</v>
      </c>
      <c r="H361">
        <v>69.2</v>
      </c>
      <c r="J361">
        <v>89</v>
      </c>
      <c r="K361" s="2">
        <v>44396</v>
      </c>
      <c r="M361">
        <v>89</v>
      </c>
      <c r="W361">
        <v>0</v>
      </c>
      <c r="X361">
        <v>0</v>
      </c>
      <c r="Y361">
        <v>0</v>
      </c>
      <c r="Z361" t="s">
        <v>54</v>
      </c>
      <c r="AA361">
        <v>160.5</v>
      </c>
      <c r="AB361">
        <v>60.2</v>
      </c>
      <c r="AC361" t="s">
        <v>55</v>
      </c>
      <c r="AE361" t="s">
        <v>55</v>
      </c>
      <c r="AH361" t="s">
        <v>56</v>
      </c>
      <c r="AI361">
        <v>999</v>
      </c>
      <c r="AJ361">
        <v>999</v>
      </c>
      <c r="AK361">
        <v>1.8</v>
      </c>
      <c r="AM361">
        <v>3.2050000000000001</v>
      </c>
      <c r="AN361">
        <v>30.92</v>
      </c>
      <c r="AR361">
        <v>149</v>
      </c>
    </row>
    <row r="362" spans="1:44" x14ac:dyDescent="0.25">
      <c r="A362" t="s">
        <v>422</v>
      </c>
      <c r="B362" s="2">
        <v>34836</v>
      </c>
      <c r="C362" t="s">
        <v>52</v>
      </c>
      <c r="F362" s="2">
        <v>44397</v>
      </c>
      <c r="G362" t="s">
        <v>53</v>
      </c>
      <c r="H362">
        <v>67.7</v>
      </c>
      <c r="J362">
        <v>91</v>
      </c>
      <c r="K362" s="2">
        <v>44397</v>
      </c>
      <c r="M362">
        <v>91</v>
      </c>
      <c r="W362">
        <v>0</v>
      </c>
      <c r="X362">
        <v>0</v>
      </c>
      <c r="Y362">
        <v>0</v>
      </c>
      <c r="Z362" t="s">
        <v>54</v>
      </c>
      <c r="AA362">
        <v>167.4</v>
      </c>
      <c r="AB362">
        <v>66.5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K362">
        <v>1.8</v>
      </c>
      <c r="AM362">
        <v>2.8119999999999998</v>
      </c>
      <c r="AN362">
        <v>28.38</v>
      </c>
      <c r="AR362">
        <v>166</v>
      </c>
    </row>
    <row r="363" spans="1:44" x14ac:dyDescent="0.25">
      <c r="A363" t="s">
        <v>423</v>
      </c>
      <c r="B363" s="2">
        <v>33274</v>
      </c>
      <c r="C363" t="s">
        <v>52</v>
      </c>
      <c r="F363" s="2">
        <v>44397</v>
      </c>
      <c r="G363" t="s">
        <v>53</v>
      </c>
      <c r="H363">
        <v>61.8</v>
      </c>
      <c r="J363">
        <v>88</v>
      </c>
      <c r="K363" s="2">
        <v>44397</v>
      </c>
      <c r="M363">
        <v>88</v>
      </c>
      <c r="W363">
        <v>0</v>
      </c>
      <c r="X363">
        <v>0</v>
      </c>
      <c r="Y363">
        <v>0</v>
      </c>
      <c r="Z363" t="s">
        <v>54</v>
      </c>
      <c r="AA363">
        <v>166.3</v>
      </c>
      <c r="AB363">
        <v>59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K363">
        <v>1.4</v>
      </c>
      <c r="AM363">
        <v>3.8140000000000001</v>
      </c>
      <c r="AN363">
        <v>189.2</v>
      </c>
      <c r="AR363">
        <v>156</v>
      </c>
    </row>
    <row r="364" spans="1:44" x14ac:dyDescent="0.25">
      <c r="A364" t="s">
        <v>424</v>
      </c>
      <c r="B364" s="2">
        <v>34273</v>
      </c>
      <c r="C364" t="s">
        <v>52</v>
      </c>
      <c r="F364" s="2">
        <v>44398</v>
      </c>
      <c r="G364" t="s">
        <v>53</v>
      </c>
      <c r="H364">
        <v>68.099999999999994</v>
      </c>
      <c r="J364">
        <v>92</v>
      </c>
      <c r="K364" s="2">
        <v>44398</v>
      </c>
      <c r="M364">
        <v>92</v>
      </c>
      <c r="W364">
        <v>0</v>
      </c>
      <c r="X364">
        <v>0</v>
      </c>
      <c r="Y364">
        <v>0</v>
      </c>
      <c r="Z364" t="s">
        <v>71</v>
      </c>
      <c r="AA364">
        <v>170.4</v>
      </c>
      <c r="AB364">
        <v>67.900000000000006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K364">
        <v>2.1</v>
      </c>
      <c r="AM364">
        <v>11.49</v>
      </c>
      <c r="AN364">
        <v>29.92</v>
      </c>
      <c r="AR364">
        <v>157</v>
      </c>
    </row>
    <row r="365" spans="1:44" x14ac:dyDescent="0.25">
      <c r="A365" t="s">
        <v>425</v>
      </c>
      <c r="B365" s="2">
        <v>34769</v>
      </c>
      <c r="C365" t="s">
        <v>52</v>
      </c>
      <c r="F365" s="2">
        <v>44398</v>
      </c>
      <c r="G365" t="s">
        <v>53</v>
      </c>
      <c r="H365">
        <v>66.14</v>
      </c>
      <c r="J365">
        <v>90</v>
      </c>
      <c r="K365" s="2">
        <v>44398</v>
      </c>
      <c r="M365">
        <v>90</v>
      </c>
      <c r="W365">
        <v>0</v>
      </c>
      <c r="X365">
        <v>0</v>
      </c>
      <c r="Y365">
        <v>0</v>
      </c>
      <c r="Z365" t="s">
        <v>54</v>
      </c>
      <c r="AA365">
        <v>175.5</v>
      </c>
      <c r="AB365">
        <v>69.2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K365">
        <v>1.1299999999999999</v>
      </c>
      <c r="AM365">
        <v>4.165</v>
      </c>
      <c r="AN365">
        <v>102.6</v>
      </c>
      <c r="AR365">
        <v>140</v>
      </c>
    </row>
    <row r="366" spans="1:44" x14ac:dyDescent="0.25">
      <c r="A366" t="s">
        <v>426</v>
      </c>
      <c r="B366" s="2">
        <v>33879</v>
      </c>
      <c r="C366" t="s">
        <v>52</v>
      </c>
      <c r="F366" s="2">
        <v>44398</v>
      </c>
      <c r="G366" t="s">
        <v>53</v>
      </c>
      <c r="H366">
        <v>70.400000000000006</v>
      </c>
      <c r="J366">
        <v>92</v>
      </c>
      <c r="K366" s="2">
        <v>44398</v>
      </c>
      <c r="M366">
        <v>92</v>
      </c>
      <c r="W366">
        <v>0</v>
      </c>
      <c r="X366">
        <v>0</v>
      </c>
      <c r="Y366">
        <v>0</v>
      </c>
      <c r="Z366" t="s">
        <v>54</v>
      </c>
      <c r="AA366">
        <v>173.8</v>
      </c>
      <c r="AB366">
        <v>93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K366">
        <v>1.6</v>
      </c>
      <c r="AM366">
        <v>1.7889999999999999</v>
      </c>
      <c r="AN366">
        <v>58.07</v>
      </c>
      <c r="AR366">
        <v>155</v>
      </c>
    </row>
    <row r="367" spans="1:44" x14ac:dyDescent="0.25">
      <c r="A367" t="s">
        <v>427</v>
      </c>
      <c r="B367" s="2">
        <v>32655</v>
      </c>
      <c r="C367" t="s">
        <v>65</v>
      </c>
      <c r="F367" s="2">
        <v>44398</v>
      </c>
      <c r="G367" t="s">
        <v>53</v>
      </c>
      <c r="H367">
        <v>65.5</v>
      </c>
      <c r="J367">
        <v>90</v>
      </c>
      <c r="K367" s="2">
        <v>44398</v>
      </c>
      <c r="M367">
        <v>90</v>
      </c>
      <c r="W367">
        <v>0</v>
      </c>
      <c r="X367">
        <v>0</v>
      </c>
      <c r="Y367">
        <v>0</v>
      </c>
      <c r="Z367" t="s">
        <v>54</v>
      </c>
      <c r="AA367">
        <v>162.30000000000001</v>
      </c>
      <c r="AB367">
        <v>59.7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K367">
        <v>1.8</v>
      </c>
      <c r="AM367">
        <v>6.76</v>
      </c>
      <c r="AN367">
        <v>115.9</v>
      </c>
      <c r="AR367">
        <v>158</v>
      </c>
    </row>
    <row r="368" spans="1:44" x14ac:dyDescent="0.25">
      <c r="A368" t="s">
        <v>428</v>
      </c>
      <c r="B368" s="2">
        <v>34435</v>
      </c>
      <c r="C368" t="s">
        <v>52</v>
      </c>
      <c r="F368" s="2">
        <v>44398</v>
      </c>
      <c r="G368" t="s">
        <v>53</v>
      </c>
      <c r="H368">
        <v>57.9</v>
      </c>
      <c r="J368">
        <v>86</v>
      </c>
      <c r="K368" s="2">
        <v>44398</v>
      </c>
      <c r="M368">
        <v>86</v>
      </c>
      <c r="W368">
        <v>0</v>
      </c>
      <c r="X368">
        <v>0</v>
      </c>
      <c r="Y368">
        <v>0</v>
      </c>
      <c r="Z368" t="s">
        <v>54</v>
      </c>
      <c r="AA368">
        <v>165.7</v>
      </c>
      <c r="AB368">
        <v>45.3</v>
      </c>
      <c r="AC368" t="s">
        <v>55</v>
      </c>
      <c r="AE368" t="s">
        <v>55</v>
      </c>
      <c r="AH368" t="s">
        <v>56</v>
      </c>
      <c r="AI368">
        <v>999</v>
      </c>
      <c r="AJ368">
        <v>999</v>
      </c>
      <c r="AK368">
        <v>1.3</v>
      </c>
      <c r="AM368">
        <v>4.452</v>
      </c>
      <c r="AN368">
        <v>74.239999999999995</v>
      </c>
      <c r="AR368">
        <v>148</v>
      </c>
    </row>
    <row r="369" spans="1:44" x14ac:dyDescent="0.25">
      <c r="A369" t="s">
        <v>429</v>
      </c>
      <c r="B369" s="2">
        <v>35230</v>
      </c>
      <c r="C369" t="s">
        <v>52</v>
      </c>
      <c r="F369" s="2">
        <v>44398</v>
      </c>
      <c r="G369" t="s">
        <v>53</v>
      </c>
      <c r="H369">
        <v>55.3</v>
      </c>
      <c r="J369">
        <v>85</v>
      </c>
      <c r="K369" s="2">
        <v>44398</v>
      </c>
      <c r="M369">
        <v>85</v>
      </c>
      <c r="W369">
        <v>0</v>
      </c>
      <c r="X369">
        <v>0</v>
      </c>
      <c r="Y369">
        <v>0</v>
      </c>
      <c r="Z369" t="s">
        <v>54</v>
      </c>
      <c r="AA369">
        <v>157.9</v>
      </c>
      <c r="AB369">
        <v>62.5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K369">
        <v>1.7</v>
      </c>
      <c r="AM369">
        <v>3.9470000000000001</v>
      </c>
      <c r="AN369">
        <v>65.52</v>
      </c>
      <c r="AR369">
        <v>166</v>
      </c>
    </row>
    <row r="370" spans="1:44" x14ac:dyDescent="0.25">
      <c r="A370" t="s">
        <v>430</v>
      </c>
      <c r="B370" s="2">
        <v>33791</v>
      </c>
      <c r="C370" t="s">
        <v>52</v>
      </c>
      <c r="F370" s="2">
        <v>44398</v>
      </c>
      <c r="G370" t="s">
        <v>53</v>
      </c>
      <c r="H370">
        <v>70.400000000000006</v>
      </c>
      <c r="J370">
        <v>92</v>
      </c>
      <c r="K370" s="2">
        <v>44398</v>
      </c>
      <c r="M370">
        <v>92</v>
      </c>
      <c r="W370">
        <v>0</v>
      </c>
      <c r="X370">
        <v>0</v>
      </c>
      <c r="Y370">
        <v>0</v>
      </c>
      <c r="Z370" t="s">
        <v>54</v>
      </c>
      <c r="AA370">
        <v>157.80000000000001</v>
      </c>
      <c r="AB370">
        <v>69.7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K370">
        <v>2.4</v>
      </c>
      <c r="AM370">
        <v>3.8580000000000001</v>
      </c>
      <c r="AN370">
        <v>34.340000000000003</v>
      </c>
      <c r="AR370">
        <v>158</v>
      </c>
    </row>
    <row r="371" spans="1:44" x14ac:dyDescent="0.25">
      <c r="A371" t="s">
        <v>431</v>
      </c>
      <c r="B371" s="2">
        <v>35174</v>
      </c>
      <c r="C371" t="s">
        <v>52</v>
      </c>
      <c r="F371" s="2">
        <v>44398</v>
      </c>
      <c r="G371" t="s">
        <v>53</v>
      </c>
      <c r="H371">
        <v>59.3</v>
      </c>
      <c r="J371">
        <v>87</v>
      </c>
      <c r="K371" s="2">
        <v>44398</v>
      </c>
      <c r="M371">
        <v>87</v>
      </c>
      <c r="W371">
        <v>0</v>
      </c>
      <c r="X371">
        <v>0</v>
      </c>
      <c r="Y371">
        <v>0</v>
      </c>
      <c r="Z371" t="s">
        <v>54</v>
      </c>
      <c r="AA371">
        <v>159</v>
      </c>
      <c r="AB371">
        <v>56.5</v>
      </c>
      <c r="AC371" t="s">
        <v>140</v>
      </c>
      <c r="AE371" t="s">
        <v>55</v>
      </c>
      <c r="AH371" t="s">
        <v>56</v>
      </c>
      <c r="AI371">
        <v>999</v>
      </c>
      <c r="AJ371">
        <v>999</v>
      </c>
      <c r="AK371">
        <v>1.5</v>
      </c>
      <c r="AM371">
        <v>4.5540000000000003</v>
      </c>
      <c r="AN371">
        <v>21.6</v>
      </c>
      <c r="AR371">
        <v>160</v>
      </c>
    </row>
    <row r="372" spans="1:44" x14ac:dyDescent="0.25">
      <c r="A372" t="s">
        <v>432</v>
      </c>
      <c r="B372" s="2">
        <v>36602</v>
      </c>
      <c r="C372" t="s">
        <v>52</v>
      </c>
      <c r="F372" s="2">
        <v>44398</v>
      </c>
      <c r="G372" t="s">
        <v>53</v>
      </c>
      <c r="H372">
        <v>63.5</v>
      </c>
      <c r="J372">
        <v>89</v>
      </c>
      <c r="K372" s="2">
        <v>44398</v>
      </c>
      <c r="M372">
        <v>89</v>
      </c>
      <c r="W372">
        <v>0</v>
      </c>
      <c r="X372">
        <v>0</v>
      </c>
      <c r="Y372">
        <v>0</v>
      </c>
      <c r="Z372" t="s">
        <v>54</v>
      </c>
      <c r="AA372">
        <v>166.8</v>
      </c>
      <c r="AB372">
        <v>65.3</v>
      </c>
      <c r="AC372" t="s">
        <v>55</v>
      </c>
      <c r="AE372" t="s">
        <v>55</v>
      </c>
      <c r="AH372" t="s">
        <v>56</v>
      </c>
      <c r="AI372">
        <v>999</v>
      </c>
      <c r="AJ372">
        <v>999</v>
      </c>
      <c r="AK372">
        <v>1.6</v>
      </c>
      <c r="AM372">
        <v>4.47</v>
      </c>
      <c r="AN372">
        <v>20.79</v>
      </c>
      <c r="AR372">
        <v>161</v>
      </c>
    </row>
    <row r="373" spans="1:44" x14ac:dyDescent="0.25">
      <c r="A373" t="s">
        <v>433</v>
      </c>
      <c r="B373" s="2">
        <v>29212</v>
      </c>
      <c r="C373" t="s">
        <v>59</v>
      </c>
      <c r="D373" s="2">
        <v>29212</v>
      </c>
      <c r="E373" s="2">
        <v>44309</v>
      </c>
      <c r="F373" s="2">
        <v>44399</v>
      </c>
      <c r="G373" t="s">
        <v>53</v>
      </c>
      <c r="H373">
        <v>60.2</v>
      </c>
      <c r="J373">
        <v>86</v>
      </c>
      <c r="K373" s="2">
        <v>44399</v>
      </c>
      <c r="M373">
        <v>86</v>
      </c>
      <c r="W373">
        <v>0</v>
      </c>
      <c r="X373">
        <v>0</v>
      </c>
      <c r="Y373">
        <v>0</v>
      </c>
      <c r="Z373" t="s">
        <v>54</v>
      </c>
      <c r="AA373">
        <v>167.5</v>
      </c>
      <c r="AB373">
        <v>55.8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K373">
        <v>2.2999999999999998</v>
      </c>
      <c r="AM373">
        <v>5.0220000000000002</v>
      </c>
      <c r="AN373">
        <v>37.31</v>
      </c>
      <c r="AR373">
        <v>159</v>
      </c>
    </row>
    <row r="374" spans="1:44" x14ac:dyDescent="0.25">
      <c r="A374" t="s">
        <v>434</v>
      </c>
      <c r="B374" s="2">
        <v>33773</v>
      </c>
      <c r="C374" t="s">
        <v>52</v>
      </c>
      <c r="F374" s="2">
        <v>44399</v>
      </c>
      <c r="G374" t="s">
        <v>53</v>
      </c>
      <c r="H374">
        <v>67</v>
      </c>
      <c r="J374">
        <v>91</v>
      </c>
      <c r="K374" s="2">
        <v>44399</v>
      </c>
      <c r="M374">
        <v>91</v>
      </c>
      <c r="W374">
        <v>0</v>
      </c>
      <c r="X374">
        <v>0</v>
      </c>
      <c r="Y374">
        <v>0</v>
      </c>
      <c r="Z374" t="s">
        <v>54</v>
      </c>
      <c r="AA374">
        <v>163.30000000000001</v>
      </c>
      <c r="AB374">
        <v>65.400000000000006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K374">
        <v>1.7</v>
      </c>
      <c r="AM374">
        <v>5.3449999999999998</v>
      </c>
      <c r="AN374">
        <v>23.81</v>
      </c>
      <c r="AR374">
        <v>160</v>
      </c>
    </row>
    <row r="375" spans="1:44" x14ac:dyDescent="0.25">
      <c r="A375" t="s">
        <v>435</v>
      </c>
      <c r="B375" s="2">
        <v>31930</v>
      </c>
      <c r="C375" t="s">
        <v>52</v>
      </c>
      <c r="F375" s="2">
        <v>44399</v>
      </c>
      <c r="G375" t="s">
        <v>53</v>
      </c>
      <c r="H375">
        <v>47</v>
      </c>
      <c r="J375">
        <v>80</v>
      </c>
      <c r="K375" s="2">
        <v>44399</v>
      </c>
      <c r="M375">
        <v>80</v>
      </c>
      <c r="W375">
        <v>0</v>
      </c>
      <c r="X375">
        <v>0</v>
      </c>
      <c r="Y375">
        <v>0</v>
      </c>
      <c r="Z375" t="s">
        <v>54</v>
      </c>
      <c r="AA375">
        <v>154.19999999999999</v>
      </c>
      <c r="AB375">
        <v>55.7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K375">
        <v>1.1000000000000001</v>
      </c>
      <c r="AM375">
        <v>4.26</v>
      </c>
      <c r="AN375">
        <v>47.07</v>
      </c>
      <c r="AR375">
        <v>160</v>
      </c>
    </row>
    <row r="376" spans="1:44" x14ac:dyDescent="0.25">
      <c r="A376" t="s">
        <v>436</v>
      </c>
      <c r="B376" s="2">
        <v>30995</v>
      </c>
      <c r="C376" t="s">
        <v>52</v>
      </c>
      <c r="F376" s="2">
        <v>44400</v>
      </c>
      <c r="G376" t="s">
        <v>53</v>
      </c>
      <c r="H376">
        <v>53</v>
      </c>
      <c r="J376">
        <v>83</v>
      </c>
      <c r="K376" s="2">
        <v>44400</v>
      </c>
      <c r="M376">
        <v>83</v>
      </c>
      <c r="W376">
        <v>0</v>
      </c>
      <c r="X376">
        <v>0</v>
      </c>
      <c r="Y376">
        <v>0</v>
      </c>
      <c r="Z376" t="s">
        <v>54</v>
      </c>
      <c r="AA376">
        <v>171.2</v>
      </c>
      <c r="AB376">
        <v>65.7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K376">
        <v>1.2</v>
      </c>
      <c r="AM376">
        <v>2.7149999999999999</v>
      </c>
      <c r="AN376">
        <v>26.91</v>
      </c>
      <c r="AR376">
        <v>165</v>
      </c>
    </row>
    <row r="377" spans="1:44" x14ac:dyDescent="0.25">
      <c r="A377" t="s">
        <v>437</v>
      </c>
      <c r="B377" s="2">
        <v>32019</v>
      </c>
      <c r="C377" t="s">
        <v>65</v>
      </c>
      <c r="F377" s="2">
        <v>44400</v>
      </c>
      <c r="G377" t="s">
        <v>53</v>
      </c>
      <c r="H377">
        <v>53.4</v>
      </c>
      <c r="J377">
        <v>84</v>
      </c>
      <c r="K377" s="2">
        <v>44400</v>
      </c>
      <c r="M377">
        <v>84</v>
      </c>
      <c r="W377">
        <v>0</v>
      </c>
      <c r="X377">
        <v>0</v>
      </c>
      <c r="Y377">
        <v>0</v>
      </c>
      <c r="Z377" t="s">
        <v>54</v>
      </c>
      <c r="AA377">
        <v>164.6</v>
      </c>
      <c r="AB377">
        <v>61.5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K377">
        <v>1.1000000000000001</v>
      </c>
      <c r="AM377">
        <v>3.548</v>
      </c>
      <c r="AN377">
        <v>29.81</v>
      </c>
      <c r="AR377">
        <v>168</v>
      </c>
    </row>
    <row r="378" spans="1:44" x14ac:dyDescent="0.25">
      <c r="A378" t="s">
        <v>438</v>
      </c>
      <c r="B378" s="2">
        <v>33392</v>
      </c>
      <c r="C378" t="s">
        <v>52</v>
      </c>
      <c r="F378" s="2">
        <v>44400</v>
      </c>
      <c r="G378" t="s">
        <v>53</v>
      </c>
      <c r="H378">
        <v>63</v>
      </c>
      <c r="J378">
        <v>89</v>
      </c>
      <c r="K378" s="2">
        <v>44400</v>
      </c>
      <c r="M378">
        <v>89</v>
      </c>
      <c r="W378">
        <v>0</v>
      </c>
      <c r="X378">
        <v>0</v>
      </c>
      <c r="Y378">
        <v>0</v>
      </c>
      <c r="Z378" t="s">
        <v>54</v>
      </c>
      <c r="AA378">
        <v>155.5</v>
      </c>
      <c r="AB378">
        <v>50.1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K378">
        <v>1.7</v>
      </c>
      <c r="AM378">
        <v>4.351</v>
      </c>
      <c r="AN378">
        <v>53.69</v>
      </c>
      <c r="AR378">
        <v>164</v>
      </c>
    </row>
    <row r="379" spans="1:44" x14ac:dyDescent="0.25">
      <c r="A379" t="s">
        <v>439</v>
      </c>
      <c r="B379" s="2">
        <v>34328</v>
      </c>
      <c r="C379" t="s">
        <v>52</v>
      </c>
      <c r="F379" s="2">
        <v>44641</v>
      </c>
      <c r="G379" t="s">
        <v>53</v>
      </c>
      <c r="H379">
        <v>67.7</v>
      </c>
      <c r="J379">
        <v>89</v>
      </c>
      <c r="K379" s="2">
        <v>44641</v>
      </c>
      <c r="M379">
        <v>89</v>
      </c>
      <c r="W379">
        <v>0</v>
      </c>
      <c r="X379">
        <v>0</v>
      </c>
      <c r="Y379">
        <v>0</v>
      </c>
      <c r="Z379" t="s">
        <v>153</v>
      </c>
      <c r="AA379">
        <v>167.1</v>
      </c>
      <c r="AB379">
        <v>64.099999999999994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K379">
        <v>2</v>
      </c>
      <c r="AM379">
        <v>2.7829999999999999</v>
      </c>
      <c r="AN379">
        <v>23.83</v>
      </c>
      <c r="AR379">
        <v>156</v>
      </c>
    </row>
    <row r="380" spans="1:44" x14ac:dyDescent="0.25">
      <c r="A380" t="s">
        <v>440</v>
      </c>
      <c r="B380" s="2">
        <v>33281</v>
      </c>
      <c r="C380" t="s">
        <v>52</v>
      </c>
      <c r="F380" s="2">
        <v>44410</v>
      </c>
      <c r="G380" t="s">
        <v>53</v>
      </c>
      <c r="H380">
        <v>53.6</v>
      </c>
      <c r="J380">
        <v>84</v>
      </c>
      <c r="K380" s="2">
        <v>44410</v>
      </c>
      <c r="M380">
        <v>84</v>
      </c>
      <c r="W380">
        <v>0</v>
      </c>
      <c r="X380">
        <v>0</v>
      </c>
      <c r="Y380">
        <v>0</v>
      </c>
      <c r="Z380" t="s">
        <v>54</v>
      </c>
      <c r="AA380">
        <v>151.5</v>
      </c>
      <c r="AB380">
        <v>52.4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K380">
        <v>1.3</v>
      </c>
      <c r="AM380">
        <v>1.657</v>
      </c>
      <c r="AN380">
        <v>74.45</v>
      </c>
      <c r="AR380">
        <v>159</v>
      </c>
    </row>
    <row r="381" spans="1:44" x14ac:dyDescent="0.25">
      <c r="A381" t="s">
        <v>441</v>
      </c>
      <c r="B381" s="2">
        <v>31136</v>
      </c>
      <c r="C381" t="s">
        <v>52</v>
      </c>
      <c r="F381" s="2">
        <v>44418</v>
      </c>
      <c r="G381" t="s">
        <v>53</v>
      </c>
      <c r="H381">
        <v>68.3</v>
      </c>
      <c r="J381">
        <v>91</v>
      </c>
      <c r="K381" s="2">
        <v>44418</v>
      </c>
      <c r="M381">
        <v>91</v>
      </c>
      <c r="W381">
        <v>0</v>
      </c>
      <c r="X381">
        <v>0</v>
      </c>
      <c r="Y381">
        <v>0</v>
      </c>
      <c r="Z381" t="s">
        <v>54</v>
      </c>
      <c r="AA381">
        <v>162</v>
      </c>
      <c r="AB381">
        <v>125.5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K381">
        <v>1.6</v>
      </c>
      <c r="AM381">
        <v>0.51939999999999997</v>
      </c>
      <c r="AN381">
        <v>50.19</v>
      </c>
      <c r="AR381">
        <v>146</v>
      </c>
    </row>
    <row r="382" spans="1:44" x14ac:dyDescent="0.25">
      <c r="A382" t="s">
        <v>442</v>
      </c>
      <c r="B382" s="2">
        <v>33642</v>
      </c>
      <c r="C382" t="s">
        <v>52</v>
      </c>
      <c r="F382" s="2">
        <v>44411</v>
      </c>
      <c r="G382" t="s">
        <v>53</v>
      </c>
      <c r="H382">
        <v>59.4</v>
      </c>
      <c r="J382">
        <v>87</v>
      </c>
      <c r="K382" s="2">
        <v>44411</v>
      </c>
      <c r="M382">
        <v>87</v>
      </c>
      <c r="W382">
        <v>0</v>
      </c>
      <c r="X382">
        <v>0</v>
      </c>
      <c r="Y382">
        <v>0</v>
      </c>
      <c r="Z382" t="s">
        <v>54</v>
      </c>
      <c r="AA382">
        <v>155.1</v>
      </c>
      <c r="AB382">
        <v>64.5</v>
      </c>
      <c r="AC382" t="s">
        <v>55</v>
      </c>
      <c r="AE382" t="s">
        <v>55</v>
      </c>
      <c r="AH382" t="s">
        <v>56</v>
      </c>
      <c r="AI382">
        <v>999</v>
      </c>
      <c r="AJ382">
        <v>999</v>
      </c>
      <c r="AK382">
        <v>1.5</v>
      </c>
      <c r="AM382">
        <v>2.2599999999999998</v>
      </c>
      <c r="AN382">
        <v>32.25</v>
      </c>
      <c r="AR382">
        <v>170</v>
      </c>
    </row>
    <row r="383" spans="1:44" x14ac:dyDescent="0.25">
      <c r="A383" t="s">
        <v>443</v>
      </c>
      <c r="B383" s="2">
        <v>30269</v>
      </c>
      <c r="C383" t="s">
        <v>65</v>
      </c>
      <c r="F383" s="2">
        <v>44411</v>
      </c>
      <c r="G383" t="s">
        <v>53</v>
      </c>
      <c r="H383">
        <v>60.8</v>
      </c>
      <c r="J383">
        <v>88</v>
      </c>
      <c r="K383" s="2">
        <v>44411</v>
      </c>
      <c r="M383">
        <v>88</v>
      </c>
      <c r="W383">
        <v>0</v>
      </c>
      <c r="X383">
        <v>0</v>
      </c>
      <c r="Y383">
        <v>0</v>
      </c>
      <c r="Z383" t="s">
        <v>54</v>
      </c>
      <c r="AA383">
        <v>147</v>
      </c>
      <c r="AB383">
        <v>59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K383">
        <v>2.2000000000000002</v>
      </c>
      <c r="AM383">
        <v>6.8689999999999998</v>
      </c>
      <c r="AN383">
        <v>18.43</v>
      </c>
      <c r="AR383">
        <v>165</v>
      </c>
    </row>
    <row r="384" spans="1:44" x14ac:dyDescent="0.25">
      <c r="A384" t="s">
        <v>444</v>
      </c>
      <c r="B384" s="2">
        <v>33655</v>
      </c>
      <c r="C384" t="s">
        <v>52</v>
      </c>
      <c r="F384" s="2">
        <v>44411</v>
      </c>
      <c r="G384" t="s">
        <v>53</v>
      </c>
      <c r="H384">
        <v>73.8</v>
      </c>
      <c r="J384">
        <v>94</v>
      </c>
      <c r="K384" s="2">
        <v>44411</v>
      </c>
      <c r="M384">
        <v>94</v>
      </c>
      <c r="W384">
        <v>0</v>
      </c>
      <c r="X384">
        <v>0</v>
      </c>
      <c r="Y384">
        <v>0</v>
      </c>
      <c r="Z384" t="s">
        <v>71</v>
      </c>
      <c r="AA384">
        <v>174.1</v>
      </c>
      <c r="AB384">
        <v>58.8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K384">
        <v>2.5</v>
      </c>
      <c r="AM384">
        <v>11.77</v>
      </c>
      <c r="AN384">
        <v>27.58</v>
      </c>
      <c r="AR384">
        <v>139</v>
      </c>
    </row>
    <row r="385" spans="1:44" x14ac:dyDescent="0.25">
      <c r="A385" t="s">
        <v>445</v>
      </c>
      <c r="B385" s="2">
        <v>34736</v>
      </c>
      <c r="C385" t="s">
        <v>52</v>
      </c>
      <c r="F385" s="2">
        <v>44412</v>
      </c>
      <c r="G385" t="s">
        <v>53</v>
      </c>
      <c r="H385">
        <v>74.3</v>
      </c>
      <c r="J385">
        <v>94</v>
      </c>
      <c r="K385" s="2">
        <v>44412</v>
      </c>
      <c r="M385">
        <v>94</v>
      </c>
      <c r="W385">
        <v>0</v>
      </c>
      <c r="X385">
        <v>0</v>
      </c>
      <c r="Y385">
        <v>0</v>
      </c>
      <c r="Z385" t="s">
        <v>54</v>
      </c>
      <c r="AA385">
        <v>150.19999999999999</v>
      </c>
      <c r="AB385">
        <v>68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K385">
        <v>2</v>
      </c>
      <c r="AM385">
        <v>3.173</v>
      </c>
      <c r="AN385">
        <v>24.25</v>
      </c>
      <c r="AR385">
        <v>160</v>
      </c>
    </row>
    <row r="386" spans="1:44" x14ac:dyDescent="0.25">
      <c r="A386" t="s">
        <v>446</v>
      </c>
      <c r="B386" s="2">
        <v>33076</v>
      </c>
      <c r="C386" t="s">
        <v>52</v>
      </c>
      <c r="F386" s="2">
        <v>44412</v>
      </c>
      <c r="G386" t="s">
        <v>53</v>
      </c>
      <c r="H386">
        <v>64.599999999999994</v>
      </c>
      <c r="J386">
        <v>90</v>
      </c>
      <c r="K386" s="2">
        <v>44412</v>
      </c>
      <c r="M386">
        <v>90</v>
      </c>
      <c r="W386">
        <v>0</v>
      </c>
      <c r="X386">
        <v>0</v>
      </c>
      <c r="Y386">
        <v>0</v>
      </c>
      <c r="Z386" t="s">
        <v>54</v>
      </c>
      <c r="AA386">
        <v>160</v>
      </c>
      <c r="AB386">
        <v>70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K386">
        <v>1.8</v>
      </c>
      <c r="AM386">
        <v>2.8740000000000001</v>
      </c>
      <c r="AN386">
        <v>21.49</v>
      </c>
      <c r="AR386">
        <v>158</v>
      </c>
    </row>
    <row r="387" spans="1:44" x14ac:dyDescent="0.25">
      <c r="A387" t="s">
        <v>447</v>
      </c>
      <c r="B387" s="2">
        <v>34898</v>
      </c>
      <c r="C387" t="s">
        <v>52</v>
      </c>
      <c r="F387" s="2">
        <v>44412</v>
      </c>
      <c r="G387" t="s">
        <v>53</v>
      </c>
      <c r="H387">
        <v>69.3</v>
      </c>
      <c r="J387">
        <v>92</v>
      </c>
      <c r="K387" s="2">
        <v>44412</v>
      </c>
      <c r="M387">
        <v>92</v>
      </c>
      <c r="W387">
        <v>0</v>
      </c>
      <c r="X387">
        <v>0</v>
      </c>
      <c r="Y387">
        <v>0</v>
      </c>
      <c r="Z387" t="s">
        <v>54</v>
      </c>
      <c r="AA387">
        <v>156</v>
      </c>
      <c r="AB387">
        <v>50.7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K387">
        <v>1.7</v>
      </c>
      <c r="AM387">
        <v>6.5970000000000004</v>
      </c>
      <c r="AN387">
        <v>34.9</v>
      </c>
      <c r="AR387">
        <v>164</v>
      </c>
    </row>
    <row r="388" spans="1:44" x14ac:dyDescent="0.25">
      <c r="A388" t="s">
        <v>448</v>
      </c>
      <c r="B388" s="2">
        <v>35721</v>
      </c>
      <c r="C388" t="s">
        <v>52</v>
      </c>
      <c r="F388" s="2">
        <v>44413</v>
      </c>
      <c r="G388" t="s">
        <v>53</v>
      </c>
      <c r="H388">
        <v>52.9</v>
      </c>
      <c r="J388">
        <v>83</v>
      </c>
      <c r="K388" s="2">
        <v>44413</v>
      </c>
      <c r="M388">
        <v>83</v>
      </c>
      <c r="W388">
        <v>0</v>
      </c>
      <c r="X388">
        <v>0</v>
      </c>
      <c r="Y388">
        <v>0</v>
      </c>
      <c r="Z388" t="s">
        <v>54</v>
      </c>
      <c r="AA388">
        <v>161.6</v>
      </c>
      <c r="AB388">
        <v>54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K388">
        <v>1.7</v>
      </c>
      <c r="AM388">
        <v>3.7410000000000001</v>
      </c>
      <c r="AN388">
        <v>37.01</v>
      </c>
      <c r="AR388">
        <v>165</v>
      </c>
    </row>
    <row r="389" spans="1:44" x14ac:dyDescent="0.25">
      <c r="A389" t="s">
        <v>449</v>
      </c>
      <c r="B389" s="2">
        <v>33784</v>
      </c>
      <c r="C389" t="s">
        <v>52</v>
      </c>
      <c r="F389" s="2">
        <v>44413</v>
      </c>
      <c r="G389" t="s">
        <v>53</v>
      </c>
      <c r="H389">
        <v>68.599999999999994</v>
      </c>
      <c r="J389">
        <v>92</v>
      </c>
      <c r="K389" s="2">
        <v>44413</v>
      </c>
      <c r="M389">
        <v>92</v>
      </c>
      <c r="W389">
        <v>0</v>
      </c>
      <c r="X389">
        <v>0</v>
      </c>
      <c r="Y389">
        <v>0</v>
      </c>
      <c r="Z389" t="s">
        <v>54</v>
      </c>
      <c r="AA389">
        <v>158.6</v>
      </c>
      <c r="AB389">
        <v>80.5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K389">
        <v>1.6</v>
      </c>
      <c r="AM389">
        <v>3.4449999999999998</v>
      </c>
      <c r="AN389">
        <v>29.41</v>
      </c>
      <c r="AR389">
        <v>160</v>
      </c>
    </row>
    <row r="390" spans="1:44" x14ac:dyDescent="0.25">
      <c r="A390" t="s">
        <v>450</v>
      </c>
      <c r="B390" s="2">
        <v>33812</v>
      </c>
      <c r="C390" t="s">
        <v>52</v>
      </c>
      <c r="F390" s="2">
        <v>44413</v>
      </c>
      <c r="G390" t="s">
        <v>53</v>
      </c>
      <c r="H390">
        <v>69.7</v>
      </c>
      <c r="J390">
        <v>92</v>
      </c>
      <c r="K390" s="2">
        <v>44413</v>
      </c>
      <c r="M390">
        <v>92</v>
      </c>
      <c r="W390">
        <v>0</v>
      </c>
      <c r="X390">
        <v>0</v>
      </c>
      <c r="Y390">
        <v>0</v>
      </c>
      <c r="Z390" t="s">
        <v>54</v>
      </c>
      <c r="AA390">
        <v>163.1</v>
      </c>
      <c r="AB390">
        <v>51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K390">
        <v>2.1</v>
      </c>
      <c r="AM390">
        <v>12.44</v>
      </c>
      <c r="AN390">
        <v>30.3</v>
      </c>
      <c r="AR390">
        <v>156</v>
      </c>
    </row>
    <row r="391" spans="1:44" x14ac:dyDescent="0.25">
      <c r="A391" t="s">
        <v>451</v>
      </c>
      <c r="B391" s="2">
        <v>32461</v>
      </c>
      <c r="C391" t="s">
        <v>52</v>
      </c>
      <c r="F391" s="2">
        <v>44414</v>
      </c>
      <c r="G391" t="s">
        <v>53</v>
      </c>
      <c r="H391">
        <v>70.5</v>
      </c>
      <c r="J391">
        <v>93</v>
      </c>
      <c r="K391" s="2">
        <v>44414</v>
      </c>
      <c r="M391">
        <v>93</v>
      </c>
      <c r="W391">
        <v>0</v>
      </c>
      <c r="X391">
        <v>0</v>
      </c>
      <c r="Y391">
        <v>0</v>
      </c>
      <c r="Z391" t="s">
        <v>71</v>
      </c>
      <c r="AA391">
        <v>163.4</v>
      </c>
      <c r="AB391">
        <v>69.400000000000006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K391">
        <v>1.6</v>
      </c>
      <c r="AM391">
        <v>4.8479999999999999</v>
      </c>
      <c r="AN391">
        <v>22.49</v>
      </c>
      <c r="AR391">
        <v>153</v>
      </c>
    </row>
    <row r="392" spans="1:44" x14ac:dyDescent="0.25">
      <c r="A392" t="s">
        <v>452</v>
      </c>
      <c r="B392" s="2">
        <v>30452</v>
      </c>
      <c r="C392" t="s">
        <v>52</v>
      </c>
      <c r="F392" s="2">
        <v>44414</v>
      </c>
      <c r="G392" t="s">
        <v>53</v>
      </c>
      <c r="H392">
        <v>74.900000000000006</v>
      </c>
      <c r="J392">
        <v>95</v>
      </c>
      <c r="K392" s="2">
        <v>44414</v>
      </c>
      <c r="M392">
        <v>95</v>
      </c>
      <c r="W392">
        <v>0</v>
      </c>
      <c r="X392">
        <v>0</v>
      </c>
      <c r="Y392">
        <v>0</v>
      </c>
      <c r="Z392" t="s">
        <v>54</v>
      </c>
      <c r="AA392">
        <v>160</v>
      </c>
      <c r="AB392">
        <v>61</v>
      </c>
      <c r="AC392" t="s">
        <v>55</v>
      </c>
      <c r="AE392" t="s">
        <v>55</v>
      </c>
      <c r="AH392" t="s">
        <v>56</v>
      </c>
      <c r="AI392">
        <v>999</v>
      </c>
      <c r="AJ392">
        <v>999</v>
      </c>
      <c r="AK392">
        <v>2.1</v>
      </c>
      <c r="AM392">
        <v>4.5720000000000001</v>
      </c>
      <c r="AN392">
        <v>86.64</v>
      </c>
      <c r="AR392">
        <v>150</v>
      </c>
    </row>
    <row r="393" spans="1:44" x14ac:dyDescent="0.25">
      <c r="A393" t="s">
        <v>453</v>
      </c>
      <c r="B393" s="2">
        <v>33203</v>
      </c>
      <c r="C393" t="s">
        <v>52</v>
      </c>
      <c r="F393" s="2">
        <v>44414</v>
      </c>
      <c r="G393" t="s">
        <v>53</v>
      </c>
      <c r="H393">
        <v>72.8</v>
      </c>
      <c r="J393">
        <v>94</v>
      </c>
      <c r="K393" s="2">
        <v>44414</v>
      </c>
      <c r="M393">
        <v>94</v>
      </c>
      <c r="W393">
        <v>0</v>
      </c>
      <c r="X393">
        <v>0</v>
      </c>
      <c r="Y393">
        <v>0</v>
      </c>
      <c r="Z393" t="s">
        <v>54</v>
      </c>
      <c r="AA393">
        <v>166</v>
      </c>
      <c r="AB393">
        <v>64.400000000000006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K393">
        <v>1.4</v>
      </c>
      <c r="AM393">
        <v>2.8439999999999999</v>
      </c>
      <c r="AN393">
        <v>15.87</v>
      </c>
      <c r="AR393">
        <v>152</v>
      </c>
    </row>
    <row r="394" spans="1:44" x14ac:dyDescent="0.25">
      <c r="A394" t="s">
        <v>454</v>
      </c>
      <c r="B394" s="2">
        <v>30301</v>
      </c>
      <c r="C394" t="s">
        <v>65</v>
      </c>
      <c r="F394" s="2">
        <v>44414</v>
      </c>
      <c r="G394" t="s">
        <v>53</v>
      </c>
      <c r="H394">
        <v>68.099999999999994</v>
      </c>
      <c r="J394">
        <v>91</v>
      </c>
      <c r="K394" s="2">
        <v>44414</v>
      </c>
      <c r="M394">
        <v>91</v>
      </c>
      <c r="W394">
        <v>0</v>
      </c>
      <c r="X394">
        <v>0</v>
      </c>
      <c r="Y394">
        <v>0</v>
      </c>
      <c r="Z394" t="s">
        <v>54</v>
      </c>
      <c r="AA394">
        <v>161.6</v>
      </c>
      <c r="AB394">
        <v>68.7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K394">
        <v>2.7</v>
      </c>
      <c r="AM394">
        <v>4.3390000000000004</v>
      </c>
      <c r="AN394">
        <v>24.35</v>
      </c>
      <c r="AR394">
        <v>157</v>
      </c>
    </row>
    <row r="395" spans="1:44" x14ac:dyDescent="0.25">
      <c r="A395" t="s">
        <v>455</v>
      </c>
      <c r="B395" s="2">
        <v>30873</v>
      </c>
      <c r="C395" t="s">
        <v>52</v>
      </c>
      <c r="F395" s="2">
        <v>44414</v>
      </c>
      <c r="G395" t="s">
        <v>53</v>
      </c>
      <c r="H395">
        <v>73</v>
      </c>
      <c r="J395">
        <v>94</v>
      </c>
      <c r="K395" s="2">
        <v>44414</v>
      </c>
      <c r="M395">
        <v>94</v>
      </c>
      <c r="W395">
        <v>0</v>
      </c>
      <c r="X395">
        <v>0</v>
      </c>
      <c r="Y395">
        <v>0</v>
      </c>
      <c r="Z395" t="s">
        <v>54</v>
      </c>
      <c r="AA395">
        <v>161.4</v>
      </c>
      <c r="AB395">
        <v>117.8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K395">
        <v>1.4</v>
      </c>
      <c r="AM395">
        <v>3.427</v>
      </c>
      <c r="AN395">
        <v>30.16</v>
      </c>
      <c r="AR395">
        <v>164</v>
      </c>
    </row>
    <row r="396" spans="1:44" x14ac:dyDescent="0.25">
      <c r="A396" t="s">
        <v>456</v>
      </c>
      <c r="B396" s="2">
        <v>32641</v>
      </c>
      <c r="C396" t="s">
        <v>52</v>
      </c>
      <c r="F396" s="2">
        <v>44417</v>
      </c>
      <c r="G396" t="s">
        <v>53</v>
      </c>
      <c r="H396">
        <v>51.5</v>
      </c>
      <c r="J396">
        <v>83</v>
      </c>
      <c r="K396" s="2">
        <v>44417</v>
      </c>
      <c r="M396">
        <v>83</v>
      </c>
      <c r="W396">
        <v>0</v>
      </c>
      <c r="X396">
        <v>0</v>
      </c>
      <c r="Y396">
        <v>0</v>
      </c>
      <c r="Z396" t="s">
        <v>54</v>
      </c>
      <c r="AA396">
        <v>165.5</v>
      </c>
      <c r="AB396">
        <v>54.1</v>
      </c>
      <c r="AC396" t="s">
        <v>55</v>
      </c>
      <c r="AE396" t="s">
        <v>55</v>
      </c>
      <c r="AH396" t="s">
        <v>56</v>
      </c>
      <c r="AI396">
        <v>999</v>
      </c>
      <c r="AJ396">
        <v>999</v>
      </c>
      <c r="AK396">
        <v>1.2</v>
      </c>
      <c r="AM396">
        <v>2.2829999999999999</v>
      </c>
      <c r="AN396">
        <v>53.45</v>
      </c>
      <c r="AR396">
        <v>165</v>
      </c>
    </row>
    <row r="397" spans="1:44" x14ac:dyDescent="0.25">
      <c r="A397" t="s">
        <v>457</v>
      </c>
      <c r="B397" s="2">
        <v>33001</v>
      </c>
      <c r="C397" t="s">
        <v>52</v>
      </c>
      <c r="F397" s="2">
        <v>44417</v>
      </c>
      <c r="G397" t="s">
        <v>53</v>
      </c>
      <c r="H397">
        <v>71</v>
      </c>
      <c r="J397">
        <v>93</v>
      </c>
      <c r="K397" s="2">
        <v>44417</v>
      </c>
      <c r="M397">
        <v>93</v>
      </c>
      <c r="W397">
        <v>0</v>
      </c>
      <c r="X397">
        <v>0</v>
      </c>
      <c r="Y397">
        <v>0</v>
      </c>
      <c r="Z397" t="s">
        <v>54</v>
      </c>
      <c r="AA397">
        <v>157.5</v>
      </c>
      <c r="AB397">
        <v>50.4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K397">
        <v>1.3</v>
      </c>
      <c r="AM397">
        <v>5.8209999999999997</v>
      </c>
      <c r="AN397">
        <v>27.47</v>
      </c>
      <c r="AR397">
        <v>161</v>
      </c>
    </row>
    <row r="398" spans="1:44" x14ac:dyDescent="0.25">
      <c r="A398" t="s">
        <v>458</v>
      </c>
      <c r="B398" s="2">
        <v>35192</v>
      </c>
      <c r="C398" t="s">
        <v>52</v>
      </c>
      <c r="F398" s="2">
        <v>44417</v>
      </c>
      <c r="G398" t="s">
        <v>53</v>
      </c>
      <c r="H398">
        <v>67.3</v>
      </c>
      <c r="J398">
        <v>91</v>
      </c>
      <c r="K398" s="2">
        <v>44417</v>
      </c>
      <c r="M398">
        <v>91</v>
      </c>
      <c r="W398">
        <v>0</v>
      </c>
      <c r="X398">
        <v>0</v>
      </c>
      <c r="Y398">
        <v>0</v>
      </c>
      <c r="Z398" t="s">
        <v>54</v>
      </c>
      <c r="AA398">
        <v>169.5</v>
      </c>
      <c r="AB398">
        <v>79.8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K398">
        <v>1.8</v>
      </c>
      <c r="AM398">
        <v>1.359</v>
      </c>
      <c r="AN398">
        <v>27.78</v>
      </c>
      <c r="AR398">
        <v>154</v>
      </c>
    </row>
    <row r="399" spans="1:44" x14ac:dyDescent="0.25">
      <c r="A399" t="s">
        <v>459</v>
      </c>
      <c r="B399" s="2">
        <v>35454</v>
      </c>
      <c r="C399" t="s">
        <v>52</v>
      </c>
      <c r="F399" s="2">
        <v>44419</v>
      </c>
      <c r="G399" t="s">
        <v>53</v>
      </c>
      <c r="H399">
        <v>62.4</v>
      </c>
      <c r="J399">
        <v>88</v>
      </c>
      <c r="K399" s="2">
        <v>44419</v>
      </c>
      <c r="M399">
        <v>88</v>
      </c>
      <c r="W399">
        <v>0</v>
      </c>
      <c r="X399">
        <v>0</v>
      </c>
      <c r="Y399">
        <v>0</v>
      </c>
      <c r="Z399" t="s">
        <v>54</v>
      </c>
      <c r="AA399">
        <v>163</v>
      </c>
      <c r="AB399">
        <v>50.7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K399">
        <v>1.9</v>
      </c>
      <c r="AM399">
        <v>7.5819999999999999</v>
      </c>
      <c r="AN399">
        <v>49.16</v>
      </c>
      <c r="AR399">
        <v>162</v>
      </c>
    </row>
    <row r="400" spans="1:44" x14ac:dyDescent="0.25">
      <c r="A400" t="s">
        <v>460</v>
      </c>
      <c r="B400" s="2">
        <v>35101</v>
      </c>
      <c r="C400" t="s">
        <v>52</v>
      </c>
      <c r="F400" s="2">
        <v>44419</v>
      </c>
      <c r="G400" t="s">
        <v>53</v>
      </c>
      <c r="H400">
        <v>67.7</v>
      </c>
      <c r="J400">
        <v>91</v>
      </c>
      <c r="K400" s="2">
        <v>44419</v>
      </c>
      <c r="M400">
        <v>91</v>
      </c>
      <c r="W400">
        <v>0</v>
      </c>
      <c r="X400">
        <v>0</v>
      </c>
      <c r="Y400">
        <v>0</v>
      </c>
      <c r="Z400" t="s">
        <v>54</v>
      </c>
      <c r="AA400">
        <v>168</v>
      </c>
      <c r="AB400">
        <v>53.9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K400">
        <v>2.2000000000000002</v>
      </c>
      <c r="AM400">
        <v>7.5129999999999999</v>
      </c>
      <c r="AN400">
        <v>58.25</v>
      </c>
      <c r="AR400">
        <v>154</v>
      </c>
    </row>
    <row r="401" spans="1:44" x14ac:dyDescent="0.25">
      <c r="A401" t="s">
        <v>461</v>
      </c>
      <c r="B401" s="2">
        <v>35254</v>
      </c>
      <c r="C401" t="s">
        <v>52</v>
      </c>
      <c r="F401" s="2">
        <v>44419</v>
      </c>
      <c r="G401" t="s">
        <v>53</v>
      </c>
      <c r="H401">
        <v>58.9</v>
      </c>
      <c r="J401">
        <v>87</v>
      </c>
      <c r="K401" s="2">
        <v>44419</v>
      </c>
      <c r="M401">
        <v>87</v>
      </c>
      <c r="W401">
        <v>0</v>
      </c>
      <c r="X401">
        <v>0</v>
      </c>
      <c r="Y401">
        <v>0</v>
      </c>
      <c r="Z401" t="s">
        <v>54</v>
      </c>
      <c r="AA401">
        <v>163.19999999999999</v>
      </c>
      <c r="AB401">
        <v>101.2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K401">
        <v>1.8</v>
      </c>
      <c r="AM401">
        <v>1.8540000000000001</v>
      </c>
      <c r="AN401">
        <v>31.4</v>
      </c>
      <c r="AR401">
        <v>151</v>
      </c>
    </row>
    <row r="402" spans="1:44" x14ac:dyDescent="0.25">
      <c r="A402" t="s">
        <v>462</v>
      </c>
      <c r="B402" s="2">
        <v>32936</v>
      </c>
      <c r="C402" t="s">
        <v>52</v>
      </c>
      <c r="F402" s="2">
        <v>44421</v>
      </c>
      <c r="G402" t="s">
        <v>53</v>
      </c>
      <c r="H402">
        <v>78.3</v>
      </c>
      <c r="J402">
        <v>97</v>
      </c>
      <c r="K402" s="2">
        <v>44421</v>
      </c>
      <c r="M402">
        <v>97</v>
      </c>
      <c r="W402">
        <v>0</v>
      </c>
      <c r="X402">
        <v>0</v>
      </c>
      <c r="Y402">
        <v>0</v>
      </c>
      <c r="Z402" t="s">
        <v>54</v>
      </c>
      <c r="AA402">
        <v>157.30000000000001</v>
      </c>
      <c r="AB402">
        <v>99.2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K402">
        <v>1.5</v>
      </c>
      <c r="AM402">
        <v>2.589</v>
      </c>
      <c r="AN402">
        <v>54.8</v>
      </c>
      <c r="AR402">
        <v>151</v>
      </c>
    </row>
    <row r="403" spans="1:44" x14ac:dyDescent="0.25">
      <c r="A403" t="s">
        <v>463</v>
      </c>
      <c r="B403" s="2">
        <v>30375</v>
      </c>
      <c r="C403" t="s">
        <v>52</v>
      </c>
      <c r="F403" s="2">
        <v>44424</v>
      </c>
      <c r="G403" t="s">
        <v>53</v>
      </c>
      <c r="H403">
        <v>76.599999999999994</v>
      </c>
      <c r="J403">
        <v>95</v>
      </c>
      <c r="K403" s="2">
        <v>44424</v>
      </c>
      <c r="M403">
        <v>95</v>
      </c>
      <c r="W403">
        <v>0</v>
      </c>
      <c r="X403">
        <v>0</v>
      </c>
      <c r="Y403">
        <v>0</v>
      </c>
      <c r="Z403" t="s">
        <v>54</v>
      </c>
      <c r="AA403">
        <v>153.6</v>
      </c>
      <c r="AB403">
        <v>57.7</v>
      </c>
      <c r="AC403" t="s">
        <v>55</v>
      </c>
      <c r="AE403" t="s">
        <v>464</v>
      </c>
      <c r="AF403" t="s">
        <v>465</v>
      </c>
      <c r="AH403" t="s">
        <v>56</v>
      </c>
      <c r="AI403">
        <v>999</v>
      </c>
      <c r="AJ403">
        <v>999</v>
      </c>
      <c r="AK403">
        <v>1.6</v>
      </c>
      <c r="AM403">
        <v>5.375</v>
      </c>
      <c r="AN403">
        <v>45.6</v>
      </c>
      <c r="AR403">
        <v>166</v>
      </c>
    </row>
    <row r="404" spans="1:44" x14ac:dyDescent="0.25">
      <c r="A404" t="s">
        <v>466</v>
      </c>
      <c r="B404" s="2">
        <v>32542</v>
      </c>
      <c r="C404" t="s">
        <v>65</v>
      </c>
      <c r="F404" s="2">
        <v>44424</v>
      </c>
      <c r="G404" t="s">
        <v>53</v>
      </c>
      <c r="H404">
        <v>69</v>
      </c>
      <c r="J404">
        <v>92</v>
      </c>
      <c r="K404" s="2">
        <v>44424</v>
      </c>
      <c r="M404">
        <v>92</v>
      </c>
      <c r="W404">
        <v>0</v>
      </c>
      <c r="X404">
        <v>0</v>
      </c>
      <c r="Y404">
        <v>0</v>
      </c>
      <c r="Z404" t="s">
        <v>54</v>
      </c>
      <c r="AA404">
        <v>166</v>
      </c>
      <c r="AB404">
        <v>74.8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K404">
        <v>1.4</v>
      </c>
      <c r="AM404">
        <v>5.0289999999999999</v>
      </c>
      <c r="AN404">
        <v>18.399999999999999</v>
      </c>
      <c r="AR404">
        <v>170</v>
      </c>
    </row>
    <row r="405" spans="1:44" x14ac:dyDescent="0.25">
      <c r="A405" t="s">
        <v>467</v>
      </c>
      <c r="B405" s="2">
        <v>34884</v>
      </c>
      <c r="C405" t="s">
        <v>52</v>
      </c>
      <c r="F405" s="2">
        <v>44424</v>
      </c>
      <c r="G405" t="s">
        <v>53</v>
      </c>
      <c r="H405">
        <v>61.5</v>
      </c>
      <c r="J405">
        <v>88</v>
      </c>
      <c r="K405" s="2">
        <v>44424</v>
      </c>
      <c r="M405">
        <v>88</v>
      </c>
      <c r="W405">
        <v>0</v>
      </c>
      <c r="X405">
        <v>0</v>
      </c>
      <c r="Y405">
        <v>0</v>
      </c>
      <c r="Z405" t="s">
        <v>71</v>
      </c>
      <c r="AA405">
        <v>149</v>
      </c>
      <c r="AB405">
        <v>82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K405">
        <v>1.2</v>
      </c>
      <c r="AM405">
        <v>5.5</v>
      </c>
      <c r="AN405">
        <v>115.8</v>
      </c>
      <c r="AR405">
        <v>149</v>
      </c>
    </row>
    <row r="406" spans="1:44" x14ac:dyDescent="0.25">
      <c r="A406" t="s">
        <v>468</v>
      </c>
      <c r="B406" s="2">
        <v>35396</v>
      </c>
      <c r="C406" t="s">
        <v>52</v>
      </c>
      <c r="F406" s="2">
        <v>44424</v>
      </c>
      <c r="G406" t="s">
        <v>53</v>
      </c>
      <c r="H406">
        <v>79.599999999999994</v>
      </c>
      <c r="J406">
        <v>97</v>
      </c>
      <c r="K406" s="2">
        <v>44424</v>
      </c>
      <c r="M406">
        <v>97</v>
      </c>
      <c r="W406">
        <v>0</v>
      </c>
      <c r="X406">
        <v>0</v>
      </c>
      <c r="Y406">
        <v>0</v>
      </c>
      <c r="Z406" t="s">
        <v>54</v>
      </c>
      <c r="AA406">
        <v>160.6</v>
      </c>
      <c r="AB406">
        <v>74.099999999999994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K406">
        <v>2</v>
      </c>
      <c r="AM406">
        <v>5.3540000000000001</v>
      </c>
      <c r="AN406">
        <v>85.83</v>
      </c>
      <c r="AR406">
        <v>154</v>
      </c>
    </row>
    <row r="407" spans="1:44" x14ac:dyDescent="0.25">
      <c r="A407" t="s">
        <v>469</v>
      </c>
      <c r="B407" s="2">
        <v>34591</v>
      </c>
      <c r="C407" t="s">
        <v>52</v>
      </c>
      <c r="F407" s="2">
        <v>44424</v>
      </c>
      <c r="G407" t="s">
        <v>53</v>
      </c>
      <c r="H407">
        <v>67.3</v>
      </c>
      <c r="J407">
        <v>91</v>
      </c>
      <c r="K407" s="2">
        <v>44424</v>
      </c>
      <c r="M407">
        <v>91</v>
      </c>
      <c r="W407">
        <v>0</v>
      </c>
      <c r="X407">
        <v>0</v>
      </c>
      <c r="Y407">
        <v>0</v>
      </c>
      <c r="Z407" t="s">
        <v>54</v>
      </c>
      <c r="AA407">
        <v>159.80000000000001</v>
      </c>
      <c r="AB407">
        <v>60.7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K407">
        <v>1.5</v>
      </c>
      <c r="AM407">
        <v>9.1170000000000009</v>
      </c>
      <c r="AN407">
        <v>48.56</v>
      </c>
      <c r="AR407">
        <v>161</v>
      </c>
    </row>
    <row r="408" spans="1:44" x14ac:dyDescent="0.25">
      <c r="A408" t="s">
        <v>470</v>
      </c>
      <c r="B408" s="2">
        <v>31853</v>
      </c>
      <c r="C408" t="s">
        <v>52</v>
      </c>
      <c r="F408" s="2">
        <v>44424</v>
      </c>
      <c r="G408" t="s">
        <v>53</v>
      </c>
      <c r="H408">
        <v>70.599999999999994</v>
      </c>
      <c r="J408">
        <v>93</v>
      </c>
      <c r="K408" s="2">
        <v>44424</v>
      </c>
      <c r="M408">
        <v>93</v>
      </c>
      <c r="W408">
        <v>0</v>
      </c>
      <c r="X408">
        <v>0</v>
      </c>
      <c r="Y408">
        <v>0</v>
      </c>
      <c r="Z408" t="s">
        <v>54</v>
      </c>
      <c r="AA408">
        <v>176.3</v>
      </c>
      <c r="AB408">
        <v>71.7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K408">
        <v>1.9</v>
      </c>
      <c r="AM408">
        <v>8.8350000000000009</v>
      </c>
      <c r="AN408">
        <v>68.11</v>
      </c>
      <c r="AR408">
        <v>164</v>
      </c>
    </row>
    <row r="409" spans="1:44" x14ac:dyDescent="0.25">
      <c r="A409" t="s">
        <v>471</v>
      </c>
      <c r="B409" s="2">
        <v>35243</v>
      </c>
      <c r="C409" t="s">
        <v>52</v>
      </c>
      <c r="F409" s="2">
        <v>44424</v>
      </c>
      <c r="G409" t="s">
        <v>53</v>
      </c>
      <c r="H409">
        <v>61.6</v>
      </c>
      <c r="J409">
        <v>88</v>
      </c>
      <c r="K409" s="2">
        <v>44424</v>
      </c>
      <c r="M409">
        <v>88</v>
      </c>
      <c r="W409">
        <v>0</v>
      </c>
      <c r="X409">
        <v>0</v>
      </c>
      <c r="Y409">
        <v>0</v>
      </c>
      <c r="Z409" t="s">
        <v>54</v>
      </c>
      <c r="AA409">
        <v>165.9</v>
      </c>
      <c r="AB409">
        <v>64.599999999999994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K409">
        <v>1.8</v>
      </c>
      <c r="AM409">
        <v>6.008</v>
      </c>
      <c r="AN409">
        <v>48.81</v>
      </c>
      <c r="AR409">
        <v>154</v>
      </c>
    </row>
    <row r="410" spans="1:44" x14ac:dyDescent="0.25">
      <c r="A410" t="s">
        <v>472</v>
      </c>
      <c r="B410" s="2">
        <v>33523</v>
      </c>
      <c r="C410" t="s">
        <v>65</v>
      </c>
      <c r="F410" s="2">
        <v>44425</v>
      </c>
      <c r="G410" t="s">
        <v>53</v>
      </c>
      <c r="H410">
        <v>70.2</v>
      </c>
      <c r="J410">
        <v>92</v>
      </c>
      <c r="K410" s="2">
        <v>44425</v>
      </c>
      <c r="M410">
        <v>92</v>
      </c>
      <c r="W410">
        <v>0</v>
      </c>
      <c r="X410">
        <v>0</v>
      </c>
      <c r="Y410">
        <v>0</v>
      </c>
      <c r="Z410" t="s">
        <v>54</v>
      </c>
      <c r="AA410">
        <v>170</v>
      </c>
      <c r="AB410">
        <v>99.5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K410">
        <v>1.8</v>
      </c>
      <c r="AM410">
        <v>1.2235</v>
      </c>
      <c r="AN410">
        <v>37.795000000000002</v>
      </c>
      <c r="AR410">
        <v>152</v>
      </c>
    </row>
    <row r="411" spans="1:44" x14ac:dyDescent="0.25">
      <c r="A411" t="s">
        <v>473</v>
      </c>
      <c r="B411" s="2">
        <v>35046</v>
      </c>
      <c r="C411" t="s">
        <v>52</v>
      </c>
      <c r="F411" s="2">
        <v>44425</v>
      </c>
      <c r="G411" t="s">
        <v>53</v>
      </c>
      <c r="H411">
        <v>65.7</v>
      </c>
      <c r="J411">
        <v>90</v>
      </c>
      <c r="K411" s="2">
        <v>44425</v>
      </c>
      <c r="M411">
        <v>90</v>
      </c>
      <c r="W411">
        <v>0</v>
      </c>
      <c r="X411">
        <v>0</v>
      </c>
      <c r="Y411">
        <v>0</v>
      </c>
      <c r="Z411" t="s">
        <v>54</v>
      </c>
      <c r="AA411">
        <v>164</v>
      </c>
      <c r="AB411">
        <v>63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K411">
        <v>1.9</v>
      </c>
      <c r="AM411">
        <v>7.1509999999999998</v>
      </c>
      <c r="AN411">
        <v>27.73</v>
      </c>
      <c r="AR411">
        <v>156</v>
      </c>
    </row>
    <row r="412" spans="1:44" x14ac:dyDescent="0.25">
      <c r="A412" t="s">
        <v>474</v>
      </c>
      <c r="B412" s="2">
        <v>32955</v>
      </c>
      <c r="C412" t="s">
        <v>52</v>
      </c>
      <c r="F412" s="2">
        <v>44427</v>
      </c>
      <c r="G412" t="s">
        <v>53</v>
      </c>
      <c r="H412">
        <v>62.1</v>
      </c>
      <c r="J412">
        <v>88</v>
      </c>
      <c r="K412" s="2">
        <v>44427</v>
      </c>
      <c r="M412">
        <v>88</v>
      </c>
      <c r="W412">
        <v>0</v>
      </c>
      <c r="X412">
        <v>0</v>
      </c>
      <c r="Y412">
        <v>0</v>
      </c>
      <c r="Z412" t="s">
        <v>54</v>
      </c>
      <c r="AA412">
        <v>164.2</v>
      </c>
      <c r="AB412">
        <v>82.6</v>
      </c>
      <c r="AC412" t="s">
        <v>55</v>
      </c>
      <c r="AE412" t="s">
        <v>55</v>
      </c>
      <c r="AH412" t="s">
        <v>56</v>
      </c>
      <c r="AI412">
        <v>999</v>
      </c>
      <c r="AJ412">
        <v>999</v>
      </c>
      <c r="AK412">
        <v>1.2</v>
      </c>
      <c r="AM412">
        <v>1.595</v>
      </c>
      <c r="AN412">
        <v>23.46</v>
      </c>
      <c r="AR412">
        <v>158</v>
      </c>
    </row>
    <row r="413" spans="1:44" x14ac:dyDescent="0.25">
      <c r="A413" t="s">
        <v>475</v>
      </c>
      <c r="B413" s="2">
        <v>33664</v>
      </c>
      <c r="C413" t="s">
        <v>52</v>
      </c>
      <c r="F413" s="2">
        <v>44427</v>
      </c>
      <c r="G413" t="s">
        <v>53</v>
      </c>
      <c r="H413">
        <v>70.400000000000006</v>
      </c>
      <c r="J413">
        <v>92</v>
      </c>
      <c r="K413" s="2">
        <v>44427</v>
      </c>
      <c r="M413">
        <v>92</v>
      </c>
      <c r="W413">
        <v>0</v>
      </c>
      <c r="X413">
        <v>0</v>
      </c>
      <c r="Y413">
        <v>0</v>
      </c>
      <c r="Z413" t="s">
        <v>54</v>
      </c>
      <c r="AA413">
        <v>164.8</v>
      </c>
      <c r="AB413">
        <v>77.5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K413">
        <v>1.8</v>
      </c>
      <c r="AM413">
        <v>4.3390000000000004</v>
      </c>
      <c r="AN413">
        <v>20.52</v>
      </c>
      <c r="AR413">
        <v>146</v>
      </c>
    </row>
    <row r="414" spans="1:44" x14ac:dyDescent="0.25">
      <c r="A414" t="s">
        <v>476</v>
      </c>
      <c r="B414" s="2">
        <v>34383</v>
      </c>
      <c r="C414" t="s">
        <v>52</v>
      </c>
      <c r="F414" s="2">
        <v>44427</v>
      </c>
      <c r="G414" t="s">
        <v>53</v>
      </c>
      <c r="H414">
        <v>66.5</v>
      </c>
      <c r="J414">
        <v>91</v>
      </c>
      <c r="K414" s="2">
        <v>44427</v>
      </c>
      <c r="M414">
        <v>91</v>
      </c>
      <c r="W414">
        <v>0</v>
      </c>
      <c r="X414">
        <v>0</v>
      </c>
      <c r="Y414">
        <v>0</v>
      </c>
      <c r="Z414" t="s">
        <v>54</v>
      </c>
      <c r="AA414">
        <v>156.69999999999999</v>
      </c>
      <c r="AB414">
        <v>55.3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K414">
        <v>1</v>
      </c>
      <c r="AM414">
        <v>4.2149999999999999</v>
      </c>
      <c r="AN414">
        <v>40.82</v>
      </c>
      <c r="AR414">
        <v>155</v>
      </c>
    </row>
    <row r="415" spans="1:44" x14ac:dyDescent="0.25">
      <c r="A415" t="s">
        <v>477</v>
      </c>
      <c r="B415" s="2">
        <v>37574</v>
      </c>
      <c r="C415" t="s">
        <v>52</v>
      </c>
      <c r="F415" s="2">
        <v>44427</v>
      </c>
      <c r="G415" t="s">
        <v>53</v>
      </c>
      <c r="H415">
        <v>63.6</v>
      </c>
      <c r="J415">
        <v>89</v>
      </c>
      <c r="K415" s="2">
        <v>44427</v>
      </c>
      <c r="M415">
        <v>89</v>
      </c>
      <c r="W415">
        <v>0</v>
      </c>
      <c r="X415">
        <v>0</v>
      </c>
      <c r="Y415">
        <v>0</v>
      </c>
      <c r="Z415" t="s">
        <v>54</v>
      </c>
      <c r="AA415">
        <v>159.6</v>
      </c>
      <c r="AB415">
        <v>63.2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K415">
        <v>1.8</v>
      </c>
      <c r="AM415">
        <v>2.8530000000000002</v>
      </c>
      <c r="AN415">
        <v>11.88</v>
      </c>
      <c r="AR415">
        <v>161</v>
      </c>
    </row>
    <row r="416" spans="1:44" x14ac:dyDescent="0.25">
      <c r="A416" t="s">
        <v>478</v>
      </c>
      <c r="B416" s="2">
        <v>33479</v>
      </c>
      <c r="C416" t="s">
        <v>52</v>
      </c>
      <c r="F416" s="2">
        <v>44427</v>
      </c>
      <c r="G416" t="s">
        <v>53</v>
      </c>
      <c r="H416">
        <v>61.4</v>
      </c>
      <c r="J416">
        <v>88</v>
      </c>
      <c r="K416" s="2">
        <v>44427</v>
      </c>
      <c r="M416">
        <v>88</v>
      </c>
      <c r="W416">
        <v>0</v>
      </c>
      <c r="X416">
        <v>0</v>
      </c>
      <c r="Y416">
        <v>0</v>
      </c>
      <c r="Z416" t="s">
        <v>54</v>
      </c>
      <c r="AA416">
        <v>158.19999999999999</v>
      </c>
      <c r="AB416">
        <v>62.1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K416">
        <v>1.7</v>
      </c>
      <c r="AM416">
        <v>1.7030000000000001</v>
      </c>
      <c r="AN416">
        <v>128.4</v>
      </c>
      <c r="AR416">
        <v>160</v>
      </c>
    </row>
    <row r="417" spans="1:44" x14ac:dyDescent="0.25">
      <c r="A417" t="s">
        <v>479</v>
      </c>
      <c r="B417" s="2">
        <v>34511</v>
      </c>
      <c r="C417" t="s">
        <v>52</v>
      </c>
      <c r="F417" s="2">
        <v>44427</v>
      </c>
      <c r="G417" t="s">
        <v>53</v>
      </c>
      <c r="H417">
        <v>63.2</v>
      </c>
      <c r="J417">
        <v>89</v>
      </c>
      <c r="K417" s="2">
        <v>44427</v>
      </c>
      <c r="M417">
        <v>89</v>
      </c>
      <c r="W417">
        <v>0</v>
      </c>
      <c r="X417">
        <v>0</v>
      </c>
      <c r="Y417">
        <v>0</v>
      </c>
      <c r="Z417" t="s">
        <v>54</v>
      </c>
      <c r="AA417">
        <v>168.5</v>
      </c>
      <c r="AB417">
        <v>56.2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K417">
        <v>1.5</v>
      </c>
      <c r="AM417">
        <v>4.04</v>
      </c>
      <c r="AN417">
        <v>52.72</v>
      </c>
      <c r="AR417">
        <v>163</v>
      </c>
    </row>
    <row r="418" spans="1:44" x14ac:dyDescent="0.25">
      <c r="A418" t="s">
        <v>480</v>
      </c>
      <c r="B418" s="2">
        <v>32695</v>
      </c>
      <c r="C418" t="s">
        <v>52</v>
      </c>
      <c r="F418" s="2">
        <v>44428</v>
      </c>
      <c r="G418" t="s">
        <v>53</v>
      </c>
      <c r="H418">
        <v>82.6</v>
      </c>
      <c r="J418">
        <v>96</v>
      </c>
      <c r="K418" s="2">
        <v>44428</v>
      </c>
      <c r="M418">
        <v>96</v>
      </c>
      <c r="W418">
        <v>0</v>
      </c>
      <c r="X418">
        <v>0</v>
      </c>
      <c r="Y418">
        <v>0</v>
      </c>
      <c r="Z418" t="s">
        <v>54</v>
      </c>
      <c r="AA418">
        <v>157.9</v>
      </c>
      <c r="AB418">
        <v>68.8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K418">
        <v>2.2000000000000002</v>
      </c>
      <c r="AM418">
        <v>7.3929999999999998</v>
      </c>
      <c r="AN418">
        <v>24.98</v>
      </c>
      <c r="AR418">
        <v>154</v>
      </c>
    </row>
    <row r="419" spans="1:44" x14ac:dyDescent="0.25">
      <c r="A419" t="s">
        <v>481</v>
      </c>
      <c r="B419" s="2">
        <v>34960</v>
      </c>
      <c r="C419" t="s">
        <v>52</v>
      </c>
      <c r="F419" s="2">
        <v>44428</v>
      </c>
      <c r="G419" t="s">
        <v>53</v>
      </c>
      <c r="H419">
        <v>58.6</v>
      </c>
      <c r="J419">
        <v>85</v>
      </c>
      <c r="K419" s="2">
        <v>44428</v>
      </c>
      <c r="M419">
        <v>85</v>
      </c>
      <c r="W419">
        <v>0</v>
      </c>
      <c r="X419">
        <v>0</v>
      </c>
      <c r="Y419">
        <v>0</v>
      </c>
      <c r="Z419" t="s">
        <v>54</v>
      </c>
      <c r="AA419">
        <v>172</v>
      </c>
      <c r="AB419">
        <v>67.400000000000006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K419">
        <v>1.7</v>
      </c>
      <c r="AM419">
        <v>4.3719999999999999</v>
      </c>
      <c r="AN419">
        <v>47.68</v>
      </c>
      <c r="AR419">
        <v>159</v>
      </c>
    </row>
    <row r="420" spans="1:44" x14ac:dyDescent="0.25">
      <c r="A420" t="s">
        <v>482</v>
      </c>
      <c r="B420" s="2">
        <v>33724</v>
      </c>
      <c r="C420" t="s">
        <v>52</v>
      </c>
      <c r="F420" s="2">
        <v>44428</v>
      </c>
      <c r="G420" t="s">
        <v>53</v>
      </c>
      <c r="H420">
        <v>70</v>
      </c>
      <c r="J420">
        <v>91</v>
      </c>
      <c r="K420" s="2">
        <v>44428</v>
      </c>
      <c r="M420">
        <v>91</v>
      </c>
      <c r="W420">
        <v>0</v>
      </c>
      <c r="X420">
        <v>0</v>
      </c>
      <c r="Y420">
        <v>0</v>
      </c>
      <c r="Z420" t="s">
        <v>54</v>
      </c>
      <c r="AA420">
        <v>163.1</v>
      </c>
      <c r="AB420">
        <v>73.599999999999994</v>
      </c>
      <c r="AC420" t="s">
        <v>55</v>
      </c>
      <c r="AE420" t="s">
        <v>55</v>
      </c>
      <c r="AH420" t="s">
        <v>56</v>
      </c>
      <c r="AI420">
        <v>999</v>
      </c>
      <c r="AJ420">
        <v>999</v>
      </c>
      <c r="AK420">
        <v>2.1</v>
      </c>
      <c r="AM420">
        <v>1.429</v>
      </c>
      <c r="AN420">
        <v>10.220000000000001</v>
      </c>
      <c r="AR420">
        <v>154</v>
      </c>
    </row>
    <row r="421" spans="1:44" x14ac:dyDescent="0.25">
      <c r="A421" t="s">
        <v>483</v>
      </c>
      <c r="B421" s="2">
        <v>35348</v>
      </c>
      <c r="C421" t="s">
        <v>52</v>
      </c>
      <c r="F421" s="2">
        <v>44432</v>
      </c>
      <c r="G421" t="s">
        <v>53</v>
      </c>
      <c r="H421">
        <v>62.3</v>
      </c>
      <c r="J421">
        <v>88</v>
      </c>
      <c r="K421" s="2">
        <v>44432</v>
      </c>
      <c r="M421">
        <v>88</v>
      </c>
      <c r="W421">
        <v>0</v>
      </c>
      <c r="X421">
        <v>0</v>
      </c>
      <c r="Y421">
        <v>0</v>
      </c>
      <c r="Z421" t="s">
        <v>54</v>
      </c>
      <c r="AA421">
        <v>158.69999999999999</v>
      </c>
      <c r="AB421">
        <v>61.3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K421">
        <v>1.4</v>
      </c>
      <c r="AM421">
        <v>2.7730000000000001</v>
      </c>
      <c r="AN421">
        <v>52.73</v>
      </c>
      <c r="AR421">
        <v>163</v>
      </c>
    </row>
    <row r="422" spans="1:44" x14ac:dyDescent="0.25">
      <c r="A422" t="s">
        <v>484</v>
      </c>
      <c r="B422" s="2">
        <v>33431</v>
      </c>
      <c r="C422" t="s">
        <v>52</v>
      </c>
      <c r="F422" s="2">
        <v>44432</v>
      </c>
      <c r="G422" t="s">
        <v>53</v>
      </c>
      <c r="H422">
        <v>58</v>
      </c>
      <c r="J422">
        <v>86</v>
      </c>
      <c r="K422" s="2">
        <v>44432</v>
      </c>
      <c r="M422">
        <v>86</v>
      </c>
      <c r="W422">
        <v>0</v>
      </c>
      <c r="X422">
        <v>0</v>
      </c>
      <c r="Y422">
        <v>0</v>
      </c>
      <c r="Z422" t="s">
        <v>54</v>
      </c>
      <c r="AA422">
        <v>161.5</v>
      </c>
      <c r="AB422">
        <v>94.9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K422">
        <v>1.5</v>
      </c>
      <c r="AM422">
        <v>1.1850000000000001</v>
      </c>
      <c r="AN422">
        <v>17.37</v>
      </c>
      <c r="AR422">
        <v>165</v>
      </c>
    </row>
    <row r="423" spans="1:44" x14ac:dyDescent="0.25">
      <c r="A423" t="s">
        <v>485</v>
      </c>
      <c r="B423" s="2">
        <v>34500</v>
      </c>
      <c r="C423" t="s">
        <v>52</v>
      </c>
      <c r="F423" s="2">
        <v>44432</v>
      </c>
      <c r="G423" t="s">
        <v>53</v>
      </c>
      <c r="H423">
        <v>58.3</v>
      </c>
      <c r="J423">
        <v>86</v>
      </c>
      <c r="K423" s="2">
        <v>44432</v>
      </c>
      <c r="M423">
        <v>86</v>
      </c>
      <c r="W423">
        <v>0</v>
      </c>
      <c r="X423">
        <v>0</v>
      </c>
      <c r="Y423">
        <v>0</v>
      </c>
      <c r="Z423" t="s">
        <v>54</v>
      </c>
      <c r="AA423">
        <v>159.9</v>
      </c>
      <c r="AB423">
        <v>70.8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K423">
        <v>1.6</v>
      </c>
      <c r="AM423">
        <v>4.9400000000000004</v>
      </c>
      <c r="AN423">
        <v>47.52</v>
      </c>
      <c r="AR423">
        <v>164</v>
      </c>
    </row>
    <row r="424" spans="1:44" x14ac:dyDescent="0.25">
      <c r="A424" t="s">
        <v>486</v>
      </c>
      <c r="B424" s="2">
        <v>34752</v>
      </c>
      <c r="C424" t="s">
        <v>52</v>
      </c>
      <c r="F424" s="2">
        <v>44432</v>
      </c>
      <c r="G424" t="s">
        <v>53</v>
      </c>
      <c r="H424">
        <v>62.2</v>
      </c>
      <c r="J424">
        <v>88</v>
      </c>
      <c r="K424" s="2">
        <v>44432</v>
      </c>
      <c r="M424">
        <v>88</v>
      </c>
      <c r="W424">
        <v>0</v>
      </c>
      <c r="X424">
        <v>0</v>
      </c>
      <c r="Y424">
        <v>0</v>
      </c>
      <c r="Z424" t="s">
        <v>54</v>
      </c>
      <c r="AA424">
        <v>162.1</v>
      </c>
      <c r="AB424">
        <v>95.7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K424">
        <v>1.4</v>
      </c>
      <c r="AM424">
        <v>1.9419999999999999</v>
      </c>
      <c r="AN424">
        <v>15.43</v>
      </c>
      <c r="AR424">
        <v>151</v>
      </c>
    </row>
    <row r="425" spans="1:44" x14ac:dyDescent="0.25">
      <c r="A425" t="s">
        <v>487</v>
      </c>
      <c r="B425" s="2">
        <v>32841</v>
      </c>
      <c r="C425" t="s">
        <v>52</v>
      </c>
      <c r="F425" s="2">
        <v>44432</v>
      </c>
      <c r="G425" t="s">
        <v>53</v>
      </c>
      <c r="H425">
        <v>70</v>
      </c>
      <c r="J425">
        <v>92</v>
      </c>
      <c r="K425" s="2">
        <v>44432</v>
      </c>
      <c r="M425">
        <v>92</v>
      </c>
      <c r="W425">
        <v>0</v>
      </c>
      <c r="X425">
        <v>0</v>
      </c>
      <c r="Y425">
        <v>0</v>
      </c>
      <c r="Z425" t="s">
        <v>54</v>
      </c>
      <c r="AA425">
        <v>156.80000000000001</v>
      </c>
      <c r="AB425">
        <v>48.2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K425">
        <v>2.1</v>
      </c>
      <c r="AM425">
        <v>4.0919999999999996</v>
      </c>
      <c r="AN425">
        <v>33.770000000000003</v>
      </c>
      <c r="AR425">
        <v>161</v>
      </c>
    </row>
    <row r="426" spans="1:44" x14ac:dyDescent="0.25">
      <c r="A426" t="s">
        <v>488</v>
      </c>
      <c r="B426" s="2">
        <v>33490</v>
      </c>
      <c r="C426" t="s">
        <v>52</v>
      </c>
      <c r="F426" s="2">
        <v>44432</v>
      </c>
      <c r="G426" t="s">
        <v>53</v>
      </c>
      <c r="H426">
        <v>75.5</v>
      </c>
      <c r="J426">
        <v>95</v>
      </c>
      <c r="K426" s="2">
        <v>44432</v>
      </c>
      <c r="M426">
        <v>95</v>
      </c>
      <c r="W426">
        <v>0</v>
      </c>
      <c r="X426">
        <v>0</v>
      </c>
      <c r="Y426">
        <v>0</v>
      </c>
      <c r="Z426" t="s">
        <v>54</v>
      </c>
      <c r="AA426">
        <v>166.3</v>
      </c>
      <c r="AB426">
        <v>50.9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K426">
        <v>1.5</v>
      </c>
      <c r="AM426">
        <v>3.3210000000000002</v>
      </c>
      <c r="AN426">
        <v>37.9</v>
      </c>
      <c r="AR426">
        <v>170</v>
      </c>
    </row>
    <row r="427" spans="1:44" x14ac:dyDescent="0.25">
      <c r="A427" t="s">
        <v>489</v>
      </c>
      <c r="B427" s="2">
        <v>33340</v>
      </c>
      <c r="C427" t="s">
        <v>52</v>
      </c>
      <c r="F427" s="2">
        <v>44446</v>
      </c>
      <c r="G427" t="s">
        <v>53</v>
      </c>
      <c r="H427">
        <v>71.400000000000006</v>
      </c>
      <c r="J427">
        <v>93</v>
      </c>
      <c r="K427" s="2">
        <v>44446</v>
      </c>
      <c r="M427">
        <v>93</v>
      </c>
      <c r="W427">
        <v>0</v>
      </c>
      <c r="X427">
        <v>0</v>
      </c>
      <c r="Y427">
        <v>0</v>
      </c>
      <c r="Z427" t="s">
        <v>54</v>
      </c>
      <c r="AA427">
        <v>176</v>
      </c>
      <c r="AB427">
        <v>106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K427">
        <v>2</v>
      </c>
      <c r="AM427">
        <v>3.859</v>
      </c>
      <c r="AN427">
        <v>163.4</v>
      </c>
      <c r="AR427">
        <v>155</v>
      </c>
    </row>
    <row r="428" spans="1:44" x14ac:dyDescent="0.25">
      <c r="A428" t="s">
        <v>490</v>
      </c>
      <c r="B428" s="2">
        <v>34432</v>
      </c>
      <c r="C428" t="s">
        <v>52</v>
      </c>
      <c r="F428" s="2">
        <v>44432</v>
      </c>
      <c r="G428" t="s">
        <v>53</v>
      </c>
      <c r="H428">
        <v>57.2</v>
      </c>
      <c r="J428">
        <v>86</v>
      </c>
      <c r="K428" s="2">
        <v>44432</v>
      </c>
      <c r="M428">
        <v>86</v>
      </c>
      <c r="W428">
        <v>0</v>
      </c>
      <c r="X428">
        <v>0</v>
      </c>
      <c r="Y428">
        <v>0</v>
      </c>
      <c r="Z428" t="s">
        <v>54</v>
      </c>
      <c r="AA428">
        <v>167.2</v>
      </c>
      <c r="AB428">
        <v>57.3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K428">
        <v>1.4</v>
      </c>
      <c r="AM428">
        <v>4.4340000000000002</v>
      </c>
      <c r="AN428">
        <v>112.5</v>
      </c>
      <c r="AR428">
        <v>161</v>
      </c>
    </row>
    <row r="429" spans="1:44" x14ac:dyDescent="0.25">
      <c r="A429" t="s">
        <v>491</v>
      </c>
      <c r="B429" s="2">
        <v>33202</v>
      </c>
      <c r="C429" t="s">
        <v>65</v>
      </c>
      <c r="F429" s="2">
        <v>44434</v>
      </c>
      <c r="G429" t="s">
        <v>53</v>
      </c>
      <c r="H429">
        <v>70.8</v>
      </c>
      <c r="J429">
        <v>93</v>
      </c>
      <c r="K429" s="2">
        <v>44434</v>
      </c>
      <c r="M429">
        <v>93</v>
      </c>
      <c r="W429">
        <v>0</v>
      </c>
      <c r="X429">
        <v>0</v>
      </c>
      <c r="Y429">
        <v>0</v>
      </c>
      <c r="Z429" t="s">
        <v>54</v>
      </c>
      <c r="AA429">
        <v>169.7</v>
      </c>
      <c r="AB429">
        <v>88.4</v>
      </c>
      <c r="AC429" t="s">
        <v>55</v>
      </c>
      <c r="AE429" t="s">
        <v>55</v>
      </c>
      <c r="AH429" t="s">
        <v>56</v>
      </c>
      <c r="AI429">
        <v>999</v>
      </c>
      <c r="AJ429">
        <v>999</v>
      </c>
      <c r="AK429">
        <v>1.7</v>
      </c>
      <c r="AM429">
        <v>2.3540000000000001</v>
      </c>
      <c r="AN429">
        <v>11.26</v>
      </c>
      <c r="AR429">
        <v>156</v>
      </c>
    </row>
    <row r="430" spans="1:44" x14ac:dyDescent="0.25">
      <c r="A430" t="s">
        <v>492</v>
      </c>
      <c r="B430" s="2">
        <v>33866</v>
      </c>
      <c r="C430" t="s">
        <v>52</v>
      </c>
      <c r="F430" s="2">
        <v>44434</v>
      </c>
      <c r="G430" t="s">
        <v>53</v>
      </c>
      <c r="H430">
        <v>62.5</v>
      </c>
      <c r="J430">
        <v>88</v>
      </c>
      <c r="K430" s="2">
        <v>44434</v>
      </c>
      <c r="M430">
        <v>88</v>
      </c>
      <c r="W430">
        <v>0</v>
      </c>
      <c r="X430">
        <v>0</v>
      </c>
      <c r="Y430">
        <v>0</v>
      </c>
      <c r="Z430" t="s">
        <v>54</v>
      </c>
      <c r="AA430">
        <v>158.5</v>
      </c>
      <c r="AB430">
        <v>68.8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K430">
        <v>1.6</v>
      </c>
      <c r="AM430">
        <v>3.2160000000000002</v>
      </c>
      <c r="AN430">
        <v>30.38</v>
      </c>
      <c r="AR430">
        <v>160</v>
      </c>
    </row>
    <row r="431" spans="1:44" x14ac:dyDescent="0.25">
      <c r="A431" t="s">
        <v>493</v>
      </c>
      <c r="B431" s="2">
        <v>33090</v>
      </c>
      <c r="C431" t="s">
        <v>52</v>
      </c>
      <c r="F431" s="2">
        <v>44434</v>
      </c>
      <c r="G431" t="s">
        <v>53</v>
      </c>
      <c r="H431">
        <v>65.900000000000006</v>
      </c>
      <c r="J431">
        <v>90</v>
      </c>
      <c r="K431" s="2">
        <v>44434</v>
      </c>
      <c r="M431">
        <v>90</v>
      </c>
      <c r="W431">
        <v>0</v>
      </c>
      <c r="X431">
        <v>0</v>
      </c>
      <c r="Y431">
        <v>0</v>
      </c>
      <c r="Z431" t="s">
        <v>54</v>
      </c>
      <c r="AA431">
        <v>160.19999999999999</v>
      </c>
      <c r="AB431">
        <v>54.5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K431">
        <v>1.3</v>
      </c>
      <c r="AM431">
        <v>8.4629999999999992</v>
      </c>
      <c r="AN431">
        <v>49.89</v>
      </c>
      <c r="AR431">
        <v>163</v>
      </c>
    </row>
    <row r="432" spans="1:44" x14ac:dyDescent="0.25">
      <c r="A432" t="s">
        <v>494</v>
      </c>
      <c r="B432" s="2">
        <v>35430</v>
      </c>
      <c r="C432" t="s">
        <v>52</v>
      </c>
      <c r="F432" s="2">
        <v>44434</v>
      </c>
      <c r="G432" t="s">
        <v>53</v>
      </c>
      <c r="H432">
        <v>71.900000000000006</v>
      </c>
      <c r="J432">
        <v>93</v>
      </c>
      <c r="K432" s="2">
        <v>44434</v>
      </c>
      <c r="M432">
        <v>93</v>
      </c>
      <c r="W432">
        <v>0</v>
      </c>
      <c r="X432">
        <v>0</v>
      </c>
      <c r="Y432">
        <v>0</v>
      </c>
      <c r="Z432" t="s">
        <v>54</v>
      </c>
      <c r="AA432">
        <v>166.8</v>
      </c>
      <c r="AB432">
        <v>91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K432">
        <v>2.4</v>
      </c>
      <c r="AM432">
        <v>3.714</v>
      </c>
      <c r="AN432">
        <v>52.9</v>
      </c>
      <c r="AR432">
        <v>151</v>
      </c>
    </row>
    <row r="433" spans="1:44" x14ac:dyDescent="0.25">
      <c r="A433" t="s">
        <v>495</v>
      </c>
      <c r="B433" s="2">
        <v>32929</v>
      </c>
      <c r="C433" t="s">
        <v>52</v>
      </c>
      <c r="F433" s="2">
        <v>44434</v>
      </c>
      <c r="G433" t="s">
        <v>53</v>
      </c>
      <c r="H433">
        <v>48.6</v>
      </c>
      <c r="J433">
        <v>81</v>
      </c>
      <c r="K433" s="2">
        <v>44434</v>
      </c>
      <c r="M433">
        <v>81</v>
      </c>
      <c r="W433">
        <v>0</v>
      </c>
      <c r="X433">
        <v>0</v>
      </c>
      <c r="Y433">
        <v>0</v>
      </c>
      <c r="Z433" t="s">
        <v>54</v>
      </c>
      <c r="AA433">
        <v>159.19999999999999</v>
      </c>
      <c r="AB433">
        <v>45.7</v>
      </c>
      <c r="AC433" t="s">
        <v>55</v>
      </c>
      <c r="AE433" t="s">
        <v>55</v>
      </c>
      <c r="AH433" t="s">
        <v>56</v>
      </c>
      <c r="AI433">
        <v>999</v>
      </c>
      <c r="AJ433">
        <v>999</v>
      </c>
      <c r="AK433">
        <v>1</v>
      </c>
      <c r="AM433">
        <v>2.8540000000000001</v>
      </c>
      <c r="AN433">
        <v>53.01</v>
      </c>
      <c r="AR433">
        <v>158</v>
      </c>
    </row>
    <row r="434" spans="1:44" x14ac:dyDescent="0.25">
      <c r="A434" t="s">
        <v>496</v>
      </c>
      <c r="B434" s="2">
        <v>34196</v>
      </c>
      <c r="C434" t="s">
        <v>65</v>
      </c>
      <c r="F434" s="2">
        <v>44435</v>
      </c>
      <c r="G434" t="s">
        <v>53</v>
      </c>
      <c r="H434">
        <v>68.3</v>
      </c>
      <c r="J434">
        <v>91</v>
      </c>
      <c r="K434" s="2">
        <v>44435</v>
      </c>
      <c r="M434">
        <v>91</v>
      </c>
      <c r="W434">
        <v>0</v>
      </c>
      <c r="X434">
        <v>0</v>
      </c>
      <c r="Y434">
        <v>0</v>
      </c>
      <c r="Z434" t="s">
        <v>54</v>
      </c>
      <c r="AA434">
        <v>164</v>
      </c>
      <c r="AB434">
        <v>68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K434">
        <v>1.9</v>
      </c>
      <c r="AM434">
        <v>4.1550000000000002</v>
      </c>
      <c r="AN434">
        <v>24.26</v>
      </c>
      <c r="AR434">
        <v>151</v>
      </c>
    </row>
    <row r="435" spans="1:44" x14ac:dyDescent="0.25">
      <c r="A435" t="s">
        <v>497</v>
      </c>
      <c r="B435" s="2">
        <v>34539</v>
      </c>
      <c r="C435" t="s">
        <v>52</v>
      </c>
      <c r="F435" s="2">
        <v>44435</v>
      </c>
      <c r="G435" t="s">
        <v>53</v>
      </c>
      <c r="H435">
        <v>73.8</v>
      </c>
      <c r="J435">
        <v>94</v>
      </c>
      <c r="K435" s="2">
        <v>44435</v>
      </c>
      <c r="M435">
        <v>94</v>
      </c>
      <c r="W435">
        <v>0</v>
      </c>
      <c r="X435">
        <v>0</v>
      </c>
      <c r="Y435">
        <v>0</v>
      </c>
      <c r="Z435" t="s">
        <v>54</v>
      </c>
      <c r="AA435">
        <v>154.5</v>
      </c>
      <c r="AB435">
        <v>65.5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K435">
        <v>1.7</v>
      </c>
      <c r="AM435">
        <v>5.4009999999999998</v>
      </c>
      <c r="AN435">
        <v>45.82</v>
      </c>
      <c r="AR435">
        <v>157</v>
      </c>
    </row>
    <row r="436" spans="1:44" x14ac:dyDescent="0.25">
      <c r="A436" t="s">
        <v>498</v>
      </c>
      <c r="B436" s="2">
        <v>33103</v>
      </c>
      <c r="C436" t="s">
        <v>52</v>
      </c>
      <c r="F436" s="2">
        <v>44435</v>
      </c>
      <c r="G436" t="s">
        <v>53</v>
      </c>
      <c r="H436">
        <v>70.7</v>
      </c>
      <c r="J436">
        <v>93</v>
      </c>
      <c r="K436" s="2">
        <v>44435</v>
      </c>
      <c r="M436">
        <v>93</v>
      </c>
      <c r="W436">
        <v>0</v>
      </c>
      <c r="X436">
        <v>0</v>
      </c>
      <c r="Y436">
        <v>0</v>
      </c>
      <c r="Z436" t="s">
        <v>54</v>
      </c>
      <c r="AA436">
        <v>163</v>
      </c>
      <c r="AB436">
        <v>71.400000000000006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K436">
        <v>1.8</v>
      </c>
      <c r="AM436">
        <v>4.907</v>
      </c>
      <c r="AN436">
        <v>16.260000000000002</v>
      </c>
      <c r="AR436">
        <v>153</v>
      </c>
    </row>
    <row r="437" spans="1:44" x14ac:dyDescent="0.25">
      <c r="A437" t="s">
        <v>499</v>
      </c>
      <c r="B437" s="2">
        <v>35725</v>
      </c>
      <c r="C437" t="s">
        <v>52</v>
      </c>
      <c r="F437" s="2">
        <v>44435</v>
      </c>
      <c r="G437" t="s">
        <v>53</v>
      </c>
      <c r="H437">
        <v>70.3</v>
      </c>
      <c r="J437">
        <v>92</v>
      </c>
      <c r="K437" s="2">
        <v>44435</v>
      </c>
      <c r="M437">
        <v>92</v>
      </c>
      <c r="W437">
        <v>0</v>
      </c>
      <c r="X437">
        <v>0</v>
      </c>
      <c r="Y437">
        <v>0</v>
      </c>
      <c r="Z437" t="s">
        <v>54</v>
      </c>
      <c r="AA437">
        <v>162.9</v>
      </c>
      <c r="AB437">
        <v>60.8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K437">
        <v>1.6</v>
      </c>
      <c r="AM437">
        <v>6.7430000000000003</v>
      </c>
      <c r="AN437">
        <v>70.11</v>
      </c>
      <c r="AR437">
        <v>158</v>
      </c>
    </row>
    <row r="438" spans="1:44" x14ac:dyDescent="0.25">
      <c r="A438" t="s">
        <v>500</v>
      </c>
      <c r="B438" s="2">
        <v>30787</v>
      </c>
      <c r="C438" t="s">
        <v>52</v>
      </c>
      <c r="F438" s="2">
        <v>44438</v>
      </c>
      <c r="G438" t="s">
        <v>53</v>
      </c>
      <c r="H438">
        <v>82.3</v>
      </c>
      <c r="J438">
        <v>97</v>
      </c>
      <c r="K438" s="2">
        <v>44438</v>
      </c>
      <c r="M438">
        <v>97</v>
      </c>
      <c r="W438">
        <v>0</v>
      </c>
      <c r="X438">
        <v>0</v>
      </c>
      <c r="Y438">
        <v>0</v>
      </c>
      <c r="Z438" t="s">
        <v>54</v>
      </c>
      <c r="AA438">
        <v>163.19999999999999</v>
      </c>
      <c r="AB438">
        <v>66.599999999999994</v>
      </c>
      <c r="AC438" t="s">
        <v>140</v>
      </c>
      <c r="AE438" t="s">
        <v>55</v>
      </c>
      <c r="AH438" t="s">
        <v>56</v>
      </c>
      <c r="AI438">
        <v>999</v>
      </c>
      <c r="AJ438">
        <v>999</v>
      </c>
      <c r="AK438">
        <v>1.4</v>
      </c>
      <c r="AM438">
        <v>11.98</v>
      </c>
      <c r="AN438">
        <v>71.52</v>
      </c>
      <c r="AR438">
        <v>146</v>
      </c>
    </row>
    <row r="439" spans="1:44" x14ac:dyDescent="0.25">
      <c r="A439" t="s">
        <v>501</v>
      </c>
      <c r="B439" s="2">
        <v>33402</v>
      </c>
      <c r="C439" t="s">
        <v>52</v>
      </c>
      <c r="F439" s="2">
        <v>44438</v>
      </c>
      <c r="G439" t="s">
        <v>53</v>
      </c>
      <c r="H439">
        <v>69.599999999999994</v>
      </c>
      <c r="J439">
        <v>92</v>
      </c>
      <c r="K439" s="2">
        <v>44438</v>
      </c>
      <c r="M439">
        <v>92</v>
      </c>
      <c r="W439">
        <v>0</v>
      </c>
      <c r="X439">
        <v>0</v>
      </c>
      <c r="Y439">
        <v>0</v>
      </c>
      <c r="Z439" t="s">
        <v>54</v>
      </c>
      <c r="AA439">
        <v>162.69999999999999</v>
      </c>
      <c r="AB439">
        <v>55.7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K439">
        <v>1.6</v>
      </c>
      <c r="AM439">
        <v>3.2269999999999999</v>
      </c>
      <c r="AN439">
        <v>158.69999999999999</v>
      </c>
      <c r="AR439">
        <v>158</v>
      </c>
    </row>
    <row r="440" spans="1:44" x14ac:dyDescent="0.25">
      <c r="A440" t="s">
        <v>502</v>
      </c>
      <c r="B440" s="2">
        <v>33378</v>
      </c>
      <c r="C440" t="s">
        <v>52</v>
      </c>
      <c r="F440" s="2">
        <v>44438</v>
      </c>
      <c r="G440" t="s">
        <v>53</v>
      </c>
      <c r="H440">
        <v>66.099999999999994</v>
      </c>
      <c r="J440">
        <v>90</v>
      </c>
      <c r="K440" s="2">
        <v>44438</v>
      </c>
      <c r="M440">
        <v>90</v>
      </c>
      <c r="W440">
        <v>0</v>
      </c>
      <c r="X440">
        <v>0</v>
      </c>
      <c r="Y440">
        <v>0</v>
      </c>
      <c r="Z440" t="s">
        <v>54</v>
      </c>
      <c r="AA440">
        <v>162.5</v>
      </c>
      <c r="AB440">
        <v>79.5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K440">
        <v>1.9</v>
      </c>
      <c r="AM440">
        <v>2.794</v>
      </c>
      <c r="AN440">
        <v>26.53</v>
      </c>
      <c r="AR440">
        <v>231</v>
      </c>
    </row>
    <row r="441" spans="1:44" x14ac:dyDescent="0.25">
      <c r="A441" t="s">
        <v>503</v>
      </c>
      <c r="B441" s="2">
        <v>33903</v>
      </c>
      <c r="C441" t="s">
        <v>52</v>
      </c>
      <c r="F441" s="2">
        <v>44438</v>
      </c>
      <c r="G441" t="s">
        <v>53</v>
      </c>
      <c r="H441">
        <v>54.6</v>
      </c>
      <c r="J441">
        <v>84</v>
      </c>
      <c r="K441" s="2">
        <v>44438</v>
      </c>
      <c r="M441">
        <v>84</v>
      </c>
      <c r="W441">
        <v>0</v>
      </c>
      <c r="X441">
        <v>0</v>
      </c>
      <c r="Y441">
        <v>0</v>
      </c>
      <c r="Z441" t="s">
        <v>54</v>
      </c>
      <c r="AA441">
        <v>157.5</v>
      </c>
      <c r="AB441">
        <v>90.1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K441">
        <v>1.6</v>
      </c>
      <c r="AM441">
        <v>1.657</v>
      </c>
      <c r="AN441">
        <v>26.49</v>
      </c>
      <c r="AR441">
        <v>166</v>
      </c>
    </row>
    <row r="442" spans="1:44" x14ac:dyDescent="0.25">
      <c r="A442" t="s">
        <v>504</v>
      </c>
      <c r="B442" s="2">
        <v>33701</v>
      </c>
      <c r="C442" t="s">
        <v>52</v>
      </c>
      <c r="F442" s="2">
        <v>44438</v>
      </c>
      <c r="G442" t="s">
        <v>53</v>
      </c>
      <c r="H442">
        <v>65.5</v>
      </c>
      <c r="J442">
        <v>90</v>
      </c>
      <c r="K442" s="2">
        <v>44438</v>
      </c>
      <c r="M442">
        <v>90</v>
      </c>
      <c r="W442">
        <v>0</v>
      </c>
      <c r="X442">
        <v>0</v>
      </c>
      <c r="Y442">
        <v>0</v>
      </c>
      <c r="Z442" t="s">
        <v>54</v>
      </c>
      <c r="AA442">
        <v>175.3</v>
      </c>
      <c r="AB442">
        <v>69.2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K442">
        <v>2.7</v>
      </c>
      <c r="AM442">
        <v>6.7729999999999997</v>
      </c>
      <c r="AN442">
        <v>52.2</v>
      </c>
      <c r="AR442">
        <v>156</v>
      </c>
    </row>
    <row r="443" spans="1:44" x14ac:dyDescent="0.25">
      <c r="A443" t="s">
        <v>505</v>
      </c>
      <c r="B443" s="2">
        <v>37555</v>
      </c>
      <c r="C443" t="s">
        <v>52</v>
      </c>
      <c r="F443" s="2">
        <v>44448</v>
      </c>
      <c r="G443" t="s">
        <v>53</v>
      </c>
      <c r="H443">
        <v>63.5</v>
      </c>
      <c r="J443">
        <v>89</v>
      </c>
      <c r="K443" s="2">
        <v>44448</v>
      </c>
      <c r="M443">
        <v>89</v>
      </c>
      <c r="W443">
        <v>0</v>
      </c>
      <c r="X443">
        <v>0</v>
      </c>
      <c r="Y443">
        <v>0</v>
      </c>
      <c r="Z443" t="s">
        <v>54</v>
      </c>
      <c r="AA443">
        <v>157.69999999999999</v>
      </c>
      <c r="AB443">
        <v>68.900000000000006</v>
      </c>
      <c r="AC443" t="s">
        <v>140</v>
      </c>
      <c r="AE443" t="s">
        <v>55</v>
      </c>
      <c r="AH443" t="s">
        <v>56</v>
      </c>
      <c r="AI443">
        <v>999</v>
      </c>
      <c r="AJ443">
        <v>999</v>
      </c>
      <c r="AK443">
        <v>1.4</v>
      </c>
      <c r="AM443">
        <v>1.5</v>
      </c>
      <c r="AN443">
        <v>21.23</v>
      </c>
      <c r="AR443">
        <v>161</v>
      </c>
    </row>
    <row r="444" spans="1:44" x14ac:dyDescent="0.25">
      <c r="A444" t="s">
        <v>506</v>
      </c>
      <c r="B444" s="2">
        <v>31204</v>
      </c>
      <c r="C444" t="s">
        <v>65</v>
      </c>
      <c r="F444" s="2">
        <v>44439</v>
      </c>
      <c r="G444" t="s">
        <v>53</v>
      </c>
      <c r="H444">
        <v>71.8</v>
      </c>
      <c r="J444">
        <v>93</v>
      </c>
      <c r="K444" s="2">
        <v>44439</v>
      </c>
      <c r="M444">
        <v>93</v>
      </c>
      <c r="W444">
        <v>0</v>
      </c>
      <c r="X444">
        <v>0</v>
      </c>
      <c r="Y444">
        <v>0</v>
      </c>
      <c r="Z444" t="s">
        <v>54</v>
      </c>
      <c r="AA444">
        <v>160</v>
      </c>
      <c r="AB444">
        <v>55.7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K444">
        <v>1.8</v>
      </c>
      <c r="AM444">
        <v>10.88</v>
      </c>
      <c r="AN444">
        <v>102.1</v>
      </c>
      <c r="AR444">
        <v>157</v>
      </c>
    </row>
    <row r="445" spans="1:44" x14ac:dyDescent="0.25">
      <c r="A445" t="s">
        <v>507</v>
      </c>
      <c r="B445" s="2">
        <v>33496</v>
      </c>
      <c r="C445" t="s">
        <v>52</v>
      </c>
      <c r="F445" s="2">
        <v>44439</v>
      </c>
      <c r="G445" t="s">
        <v>53</v>
      </c>
      <c r="H445">
        <v>70.900000000000006</v>
      </c>
      <c r="J445">
        <v>93</v>
      </c>
      <c r="K445" s="2">
        <v>44439</v>
      </c>
      <c r="M445">
        <v>93</v>
      </c>
      <c r="W445">
        <v>0</v>
      </c>
      <c r="X445">
        <v>0</v>
      </c>
      <c r="Y445">
        <v>0</v>
      </c>
      <c r="Z445" t="s">
        <v>54</v>
      </c>
      <c r="AA445">
        <v>174.3</v>
      </c>
      <c r="AB445">
        <v>73.900000000000006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K445">
        <v>2.1</v>
      </c>
      <c r="AM445">
        <v>6.19</v>
      </c>
      <c r="AN445">
        <v>47.12</v>
      </c>
      <c r="AR445">
        <v>163</v>
      </c>
    </row>
    <row r="446" spans="1:44" x14ac:dyDescent="0.25">
      <c r="A446" t="s">
        <v>508</v>
      </c>
      <c r="B446" s="2">
        <v>32722</v>
      </c>
      <c r="C446" t="s">
        <v>52</v>
      </c>
      <c r="F446" s="2">
        <v>44439</v>
      </c>
      <c r="G446" t="s">
        <v>53</v>
      </c>
      <c r="H446">
        <v>76.900000000000006</v>
      </c>
      <c r="J446">
        <v>96</v>
      </c>
      <c r="K446" s="2">
        <v>44439</v>
      </c>
      <c r="M446">
        <v>96</v>
      </c>
      <c r="W446">
        <v>0</v>
      </c>
      <c r="X446">
        <v>0</v>
      </c>
      <c r="Y446">
        <v>0</v>
      </c>
      <c r="Z446" t="s">
        <v>54</v>
      </c>
      <c r="AA446">
        <v>157.80000000000001</v>
      </c>
      <c r="AB446">
        <v>59.5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K446">
        <v>1.8</v>
      </c>
      <c r="AM446">
        <v>2.665</v>
      </c>
      <c r="AN446">
        <v>20.13</v>
      </c>
      <c r="AR446">
        <v>155</v>
      </c>
    </row>
    <row r="447" spans="1:44" x14ac:dyDescent="0.25">
      <c r="A447" t="s">
        <v>509</v>
      </c>
      <c r="B447" s="2">
        <v>32342</v>
      </c>
      <c r="C447" t="s">
        <v>52</v>
      </c>
      <c r="F447" s="2">
        <v>44439</v>
      </c>
      <c r="G447" t="s">
        <v>53</v>
      </c>
      <c r="H447">
        <v>72.3</v>
      </c>
      <c r="J447">
        <v>93</v>
      </c>
      <c r="K447" s="2">
        <v>44439</v>
      </c>
      <c r="M447">
        <v>93</v>
      </c>
      <c r="W447">
        <v>0</v>
      </c>
      <c r="X447">
        <v>0</v>
      </c>
      <c r="Y447">
        <v>0</v>
      </c>
      <c r="Z447" t="s">
        <v>54</v>
      </c>
      <c r="AA447">
        <v>172.6</v>
      </c>
      <c r="AB447">
        <v>60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K447">
        <v>1.8</v>
      </c>
      <c r="AM447">
        <v>6.6749999999999998</v>
      </c>
      <c r="AN447">
        <v>27.01</v>
      </c>
      <c r="AR447">
        <v>152</v>
      </c>
    </row>
    <row r="448" spans="1:44" x14ac:dyDescent="0.25">
      <c r="A448" t="s">
        <v>510</v>
      </c>
      <c r="B448" s="2">
        <v>36141</v>
      </c>
      <c r="C448" t="s">
        <v>52</v>
      </c>
      <c r="F448" s="2">
        <v>44440</v>
      </c>
      <c r="G448" t="s">
        <v>53</v>
      </c>
      <c r="H448">
        <v>74.3</v>
      </c>
      <c r="J448">
        <v>94</v>
      </c>
      <c r="K448" s="2">
        <v>44440</v>
      </c>
      <c r="M448">
        <v>94</v>
      </c>
      <c r="W448">
        <v>0</v>
      </c>
      <c r="X448">
        <v>0</v>
      </c>
      <c r="Y448">
        <v>0</v>
      </c>
      <c r="Z448" t="s">
        <v>54</v>
      </c>
      <c r="AA448">
        <v>153.19999999999999</v>
      </c>
      <c r="AB448">
        <v>52.7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K448">
        <v>2.2000000000000002</v>
      </c>
      <c r="AM448">
        <v>7.1440000000000001</v>
      </c>
      <c r="AN448">
        <v>15.74</v>
      </c>
      <c r="AR448">
        <v>152</v>
      </c>
    </row>
    <row r="449" spans="1:44" x14ac:dyDescent="0.25">
      <c r="A449" t="s">
        <v>511</v>
      </c>
      <c r="B449" s="2">
        <v>33739</v>
      </c>
      <c r="C449" t="s">
        <v>52</v>
      </c>
      <c r="F449" s="2">
        <v>44440</v>
      </c>
      <c r="G449" t="s">
        <v>53</v>
      </c>
      <c r="H449">
        <v>61.6</v>
      </c>
      <c r="J449">
        <v>88</v>
      </c>
      <c r="K449" s="2">
        <v>44440</v>
      </c>
      <c r="M449">
        <v>88</v>
      </c>
      <c r="W449">
        <v>0</v>
      </c>
      <c r="X449">
        <v>0</v>
      </c>
      <c r="Y449">
        <v>0</v>
      </c>
      <c r="Z449" t="s">
        <v>54</v>
      </c>
      <c r="AA449">
        <v>161</v>
      </c>
      <c r="AB449">
        <v>72.599999999999994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K449">
        <v>1.4</v>
      </c>
      <c r="AM449">
        <v>1.964</v>
      </c>
      <c r="AN449">
        <v>60.69</v>
      </c>
      <c r="AR449">
        <v>161</v>
      </c>
    </row>
    <row r="450" spans="1:44" x14ac:dyDescent="0.25">
      <c r="A450" t="s">
        <v>512</v>
      </c>
      <c r="B450" s="2">
        <v>32399</v>
      </c>
      <c r="C450" t="s">
        <v>65</v>
      </c>
      <c r="F450" s="2">
        <v>44440</v>
      </c>
      <c r="G450" t="s">
        <v>53</v>
      </c>
      <c r="H450">
        <v>72</v>
      </c>
      <c r="J450">
        <v>93</v>
      </c>
      <c r="K450" s="2">
        <v>44440</v>
      </c>
      <c r="M450">
        <v>93</v>
      </c>
      <c r="W450">
        <v>0</v>
      </c>
      <c r="X450">
        <v>0</v>
      </c>
      <c r="Y450">
        <v>0</v>
      </c>
      <c r="Z450" t="s">
        <v>54</v>
      </c>
      <c r="AA450">
        <v>160.9</v>
      </c>
      <c r="AB450">
        <v>68.2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K450">
        <v>2.2999999999999998</v>
      </c>
      <c r="AM450">
        <v>6.14</v>
      </c>
      <c r="AN450">
        <v>44.06</v>
      </c>
      <c r="AR450">
        <v>167</v>
      </c>
    </row>
    <row r="451" spans="1:44" x14ac:dyDescent="0.25">
      <c r="A451" t="s">
        <v>513</v>
      </c>
      <c r="B451" s="2">
        <v>33654</v>
      </c>
      <c r="C451" t="s">
        <v>52</v>
      </c>
      <c r="F451" s="2">
        <v>44440</v>
      </c>
      <c r="G451" t="s">
        <v>53</v>
      </c>
      <c r="H451">
        <v>65.599999999999994</v>
      </c>
      <c r="J451">
        <v>90</v>
      </c>
      <c r="K451" s="2">
        <v>44440</v>
      </c>
      <c r="M451">
        <v>90</v>
      </c>
      <c r="W451">
        <v>0</v>
      </c>
      <c r="X451">
        <v>0</v>
      </c>
      <c r="Y451">
        <v>0</v>
      </c>
      <c r="Z451" t="s">
        <v>54</v>
      </c>
      <c r="AA451">
        <v>171</v>
      </c>
      <c r="AB451">
        <v>59.8</v>
      </c>
      <c r="AC451" t="s">
        <v>140</v>
      </c>
      <c r="AE451" t="s">
        <v>55</v>
      </c>
      <c r="AH451" t="s">
        <v>56</v>
      </c>
      <c r="AI451">
        <v>999</v>
      </c>
      <c r="AJ451">
        <v>999</v>
      </c>
      <c r="AK451">
        <v>1.9</v>
      </c>
      <c r="AM451">
        <v>5.2949999999999999</v>
      </c>
      <c r="AN451">
        <v>27.95</v>
      </c>
      <c r="AR451">
        <v>163</v>
      </c>
    </row>
    <row r="452" spans="1:44" x14ac:dyDescent="0.25">
      <c r="A452" t="s">
        <v>514</v>
      </c>
      <c r="B452" s="2">
        <v>35679</v>
      </c>
      <c r="C452" t="s">
        <v>52</v>
      </c>
      <c r="F452" s="2">
        <v>44440</v>
      </c>
      <c r="G452" t="s">
        <v>53</v>
      </c>
      <c r="H452">
        <v>55.5</v>
      </c>
      <c r="J452">
        <v>85</v>
      </c>
      <c r="K452" s="2">
        <v>44440</v>
      </c>
      <c r="M452">
        <v>85</v>
      </c>
      <c r="W452">
        <v>0</v>
      </c>
      <c r="X452">
        <v>0</v>
      </c>
      <c r="Y452">
        <v>0</v>
      </c>
      <c r="Z452" t="s">
        <v>54</v>
      </c>
      <c r="AA452">
        <v>159.6</v>
      </c>
      <c r="AB452">
        <v>70.2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K452">
        <v>1.4</v>
      </c>
      <c r="AM452">
        <v>5.84</v>
      </c>
      <c r="AN452">
        <v>35.049999999999997</v>
      </c>
      <c r="AR452">
        <v>159</v>
      </c>
    </row>
    <row r="453" spans="1:44" x14ac:dyDescent="0.25">
      <c r="A453" t="s">
        <v>515</v>
      </c>
      <c r="B453" s="2">
        <v>34272</v>
      </c>
      <c r="C453" t="s">
        <v>65</v>
      </c>
      <c r="F453" s="2">
        <v>44440</v>
      </c>
      <c r="G453" t="s">
        <v>53</v>
      </c>
      <c r="H453">
        <v>70.099999999999994</v>
      </c>
      <c r="J453">
        <v>92</v>
      </c>
      <c r="K453" s="2">
        <v>44440</v>
      </c>
      <c r="M453">
        <v>92</v>
      </c>
      <c r="W453">
        <v>0</v>
      </c>
      <c r="X453">
        <v>0</v>
      </c>
      <c r="Y453">
        <v>0</v>
      </c>
      <c r="Z453" t="s">
        <v>54</v>
      </c>
      <c r="AA453">
        <v>159.80000000000001</v>
      </c>
      <c r="AB453">
        <v>83.8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K453">
        <v>1.9</v>
      </c>
      <c r="AM453">
        <v>5.0620000000000003</v>
      </c>
      <c r="AN453">
        <v>20.86</v>
      </c>
      <c r="AR453">
        <v>160</v>
      </c>
    </row>
    <row r="454" spans="1:44" x14ac:dyDescent="0.25">
      <c r="A454" t="s">
        <v>516</v>
      </c>
      <c r="B454" s="2">
        <v>30229</v>
      </c>
      <c r="C454" t="s">
        <v>52</v>
      </c>
      <c r="F454" s="2">
        <v>44440</v>
      </c>
      <c r="G454" t="s">
        <v>53</v>
      </c>
      <c r="H454">
        <v>65</v>
      </c>
      <c r="J454">
        <v>90</v>
      </c>
      <c r="K454" s="2">
        <v>44440</v>
      </c>
      <c r="M454">
        <v>90</v>
      </c>
      <c r="W454">
        <v>0</v>
      </c>
      <c r="X454">
        <v>0</v>
      </c>
      <c r="Y454">
        <v>0</v>
      </c>
      <c r="Z454" t="s">
        <v>54</v>
      </c>
      <c r="AA454">
        <v>160</v>
      </c>
      <c r="AB454">
        <v>81.8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K454">
        <v>1.7</v>
      </c>
      <c r="AM454">
        <v>2.1019999999999999</v>
      </c>
      <c r="AN454">
        <v>26.43</v>
      </c>
      <c r="AR454">
        <v>162</v>
      </c>
    </row>
    <row r="455" spans="1:44" x14ac:dyDescent="0.25">
      <c r="A455" t="s">
        <v>517</v>
      </c>
      <c r="B455" s="2">
        <v>32607</v>
      </c>
      <c r="C455" t="s">
        <v>52</v>
      </c>
      <c r="F455" s="2">
        <v>44441</v>
      </c>
      <c r="G455" t="s">
        <v>53</v>
      </c>
      <c r="H455">
        <v>67.7</v>
      </c>
      <c r="J455">
        <v>91</v>
      </c>
      <c r="K455" s="2">
        <v>44441</v>
      </c>
      <c r="M455">
        <v>91</v>
      </c>
      <c r="W455">
        <v>0</v>
      </c>
      <c r="X455">
        <v>0</v>
      </c>
      <c r="Y455">
        <v>0</v>
      </c>
      <c r="Z455" t="s">
        <v>54</v>
      </c>
      <c r="AA455">
        <v>161.19999999999999</v>
      </c>
      <c r="AB455">
        <v>69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K455">
        <v>2.1</v>
      </c>
      <c r="AM455">
        <v>6.28</v>
      </c>
      <c r="AN455">
        <v>27.87</v>
      </c>
      <c r="AR455">
        <v>159</v>
      </c>
    </row>
    <row r="456" spans="1:44" x14ac:dyDescent="0.25">
      <c r="A456" t="s">
        <v>518</v>
      </c>
      <c r="B456" s="2">
        <v>30865</v>
      </c>
      <c r="C456" t="s">
        <v>52</v>
      </c>
      <c r="F456" s="2">
        <v>44441</v>
      </c>
      <c r="G456" t="s">
        <v>53</v>
      </c>
      <c r="H456">
        <v>70.2</v>
      </c>
      <c r="J456">
        <v>92</v>
      </c>
      <c r="K456" s="2">
        <v>44441</v>
      </c>
      <c r="M456">
        <v>92</v>
      </c>
      <c r="W456">
        <v>0</v>
      </c>
      <c r="X456">
        <v>0</v>
      </c>
      <c r="Y456">
        <v>0</v>
      </c>
      <c r="Z456" t="s">
        <v>54</v>
      </c>
      <c r="AA456">
        <v>170.8</v>
      </c>
      <c r="AB456">
        <v>91.8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K456">
        <v>1.8</v>
      </c>
      <c r="AM456">
        <v>3.0459999999999998</v>
      </c>
      <c r="AN456">
        <v>24.3</v>
      </c>
      <c r="AR456">
        <v>161</v>
      </c>
    </row>
    <row r="457" spans="1:44" x14ac:dyDescent="0.25">
      <c r="A457" t="s">
        <v>519</v>
      </c>
      <c r="B457" s="2">
        <v>32602</v>
      </c>
      <c r="C457" t="s">
        <v>52</v>
      </c>
      <c r="F457" s="2">
        <v>44441</v>
      </c>
      <c r="G457" t="s">
        <v>53</v>
      </c>
      <c r="H457">
        <v>59.3</v>
      </c>
      <c r="J457">
        <v>87</v>
      </c>
      <c r="K457" s="2">
        <v>44441</v>
      </c>
      <c r="M457">
        <v>87</v>
      </c>
      <c r="W457">
        <v>0</v>
      </c>
      <c r="X457">
        <v>0</v>
      </c>
      <c r="Y457">
        <v>0</v>
      </c>
      <c r="Z457" t="s">
        <v>54</v>
      </c>
      <c r="AA457">
        <v>157.9</v>
      </c>
      <c r="AB457">
        <v>62.4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K457">
        <v>1.6</v>
      </c>
      <c r="AM457">
        <v>2.6789999999999998</v>
      </c>
      <c r="AN457">
        <v>29.6</v>
      </c>
      <c r="AR457">
        <v>162</v>
      </c>
    </row>
    <row r="458" spans="1:44" x14ac:dyDescent="0.25">
      <c r="A458" t="s">
        <v>520</v>
      </c>
      <c r="B458" s="2">
        <v>31856</v>
      </c>
      <c r="C458" t="s">
        <v>65</v>
      </c>
      <c r="F458" s="2">
        <v>44446</v>
      </c>
      <c r="G458" t="s">
        <v>53</v>
      </c>
      <c r="H458">
        <v>59.1</v>
      </c>
      <c r="J458">
        <v>87</v>
      </c>
      <c r="K458" s="2">
        <v>44446</v>
      </c>
      <c r="M458">
        <v>87</v>
      </c>
      <c r="W458">
        <v>0</v>
      </c>
      <c r="X458">
        <v>0</v>
      </c>
      <c r="Y458">
        <v>0</v>
      </c>
      <c r="Z458" t="s">
        <v>54</v>
      </c>
      <c r="AA458">
        <v>161.6</v>
      </c>
      <c r="AB458">
        <v>73.3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K458">
        <v>2.5</v>
      </c>
      <c r="AM458">
        <v>0.50039999999999996</v>
      </c>
      <c r="AN458">
        <v>24.18</v>
      </c>
      <c r="AR458">
        <v>153</v>
      </c>
    </row>
    <row r="459" spans="1:44" x14ac:dyDescent="0.25">
      <c r="A459" t="s">
        <v>521</v>
      </c>
      <c r="B459" s="2">
        <v>31787</v>
      </c>
      <c r="C459" t="s">
        <v>52</v>
      </c>
      <c r="F459" s="2">
        <v>44446</v>
      </c>
      <c r="G459" t="s">
        <v>53</v>
      </c>
      <c r="H459">
        <v>65.7</v>
      </c>
      <c r="J459">
        <v>90</v>
      </c>
      <c r="K459" s="2">
        <v>44446</v>
      </c>
      <c r="M459">
        <v>90</v>
      </c>
      <c r="W459">
        <v>0</v>
      </c>
      <c r="X459">
        <v>0</v>
      </c>
      <c r="Y459">
        <v>0</v>
      </c>
      <c r="Z459" t="s">
        <v>153</v>
      </c>
      <c r="AA459">
        <v>152.5</v>
      </c>
      <c r="AB459">
        <v>54.5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K459">
        <v>1.7</v>
      </c>
      <c r="AM459">
        <v>3.8820000000000001</v>
      </c>
      <c r="AN459">
        <v>38.82</v>
      </c>
      <c r="AR459">
        <v>163</v>
      </c>
    </row>
    <row r="460" spans="1:44" x14ac:dyDescent="0.25">
      <c r="A460" t="s">
        <v>522</v>
      </c>
      <c r="B460" s="2">
        <v>33746</v>
      </c>
      <c r="C460" t="s">
        <v>65</v>
      </c>
      <c r="F460" s="2">
        <v>44446</v>
      </c>
      <c r="G460" t="s">
        <v>53</v>
      </c>
      <c r="H460">
        <v>60.1</v>
      </c>
      <c r="J460">
        <v>86</v>
      </c>
      <c r="K460" s="2">
        <v>44446</v>
      </c>
      <c r="M460">
        <v>86</v>
      </c>
      <c r="W460">
        <v>0</v>
      </c>
      <c r="X460">
        <v>0</v>
      </c>
      <c r="Y460">
        <v>0</v>
      </c>
      <c r="Z460" t="s">
        <v>54</v>
      </c>
      <c r="AA460">
        <v>161</v>
      </c>
      <c r="AB460">
        <v>54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K460">
        <v>1.2</v>
      </c>
      <c r="AM460">
        <v>1.3759999999999999</v>
      </c>
      <c r="AN460">
        <v>62.53</v>
      </c>
      <c r="AR460">
        <v>161</v>
      </c>
    </row>
    <row r="461" spans="1:44" x14ac:dyDescent="0.25">
      <c r="A461" t="s">
        <v>523</v>
      </c>
      <c r="B461" s="2">
        <v>31822</v>
      </c>
      <c r="C461" t="s">
        <v>52</v>
      </c>
      <c r="F461" s="2">
        <v>44446</v>
      </c>
      <c r="G461" t="s">
        <v>53</v>
      </c>
      <c r="H461">
        <v>60.3</v>
      </c>
      <c r="J461">
        <v>87</v>
      </c>
      <c r="K461" s="2">
        <v>44446</v>
      </c>
      <c r="M461">
        <v>87</v>
      </c>
      <c r="W461">
        <v>0</v>
      </c>
      <c r="X461">
        <v>0</v>
      </c>
      <c r="Y461">
        <v>0</v>
      </c>
      <c r="Z461" t="s">
        <v>54</v>
      </c>
      <c r="AA461">
        <v>161</v>
      </c>
      <c r="AB461">
        <v>71.7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K461">
        <v>1.5</v>
      </c>
      <c r="AM461">
        <v>2.427</v>
      </c>
      <c r="AN461">
        <v>26.79</v>
      </c>
      <c r="AR461">
        <v>165</v>
      </c>
    </row>
    <row r="462" spans="1:44" x14ac:dyDescent="0.25">
      <c r="A462" t="s">
        <v>524</v>
      </c>
      <c r="B462" s="2">
        <v>33834</v>
      </c>
      <c r="C462" t="s">
        <v>52</v>
      </c>
      <c r="F462" s="2">
        <v>44446</v>
      </c>
      <c r="G462" t="s">
        <v>53</v>
      </c>
      <c r="H462">
        <v>64.3</v>
      </c>
      <c r="J462">
        <v>89</v>
      </c>
      <c r="K462" s="2">
        <v>44446</v>
      </c>
      <c r="M462">
        <v>89</v>
      </c>
      <c r="W462">
        <v>0</v>
      </c>
      <c r="X462">
        <v>0</v>
      </c>
      <c r="Y462">
        <v>0</v>
      </c>
      <c r="Z462" t="s">
        <v>54</v>
      </c>
      <c r="AA462">
        <v>166.2</v>
      </c>
      <c r="AB462">
        <v>63.3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K462">
        <v>1.9</v>
      </c>
      <c r="AM462">
        <v>4.1520000000000001</v>
      </c>
      <c r="AN462">
        <v>62.64</v>
      </c>
      <c r="AR462">
        <v>143</v>
      </c>
    </row>
    <row r="463" spans="1:44" x14ac:dyDescent="0.25">
      <c r="A463" t="s">
        <v>525</v>
      </c>
      <c r="B463" s="2">
        <v>33546</v>
      </c>
      <c r="C463" t="s">
        <v>65</v>
      </c>
      <c r="F463" s="2">
        <v>44446</v>
      </c>
      <c r="G463" t="s">
        <v>53</v>
      </c>
      <c r="H463">
        <v>63.5</v>
      </c>
      <c r="J463">
        <v>89</v>
      </c>
      <c r="K463" s="2">
        <v>44446</v>
      </c>
      <c r="M463">
        <v>89</v>
      </c>
      <c r="W463">
        <v>0</v>
      </c>
      <c r="X463">
        <v>0</v>
      </c>
      <c r="Y463">
        <v>0</v>
      </c>
      <c r="Z463" t="s">
        <v>54</v>
      </c>
      <c r="AA463">
        <v>151.80000000000001</v>
      </c>
      <c r="AB463">
        <v>70.599999999999994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K463">
        <v>1.6</v>
      </c>
      <c r="AM463">
        <v>1.44</v>
      </c>
      <c r="AN463">
        <v>17.38</v>
      </c>
      <c r="AR463">
        <v>158</v>
      </c>
    </row>
    <row r="464" spans="1:44" x14ac:dyDescent="0.25">
      <c r="A464" t="s">
        <v>526</v>
      </c>
      <c r="B464" s="2">
        <v>33733</v>
      </c>
      <c r="C464" t="s">
        <v>52</v>
      </c>
      <c r="F464" s="2">
        <v>44446</v>
      </c>
      <c r="G464" t="s">
        <v>53</v>
      </c>
      <c r="H464">
        <v>62.6</v>
      </c>
      <c r="J464">
        <v>89</v>
      </c>
      <c r="K464" s="2">
        <v>44446</v>
      </c>
      <c r="M464">
        <v>89</v>
      </c>
      <c r="W464">
        <v>0</v>
      </c>
      <c r="X464">
        <v>0</v>
      </c>
      <c r="Y464">
        <v>0</v>
      </c>
      <c r="Z464" t="s">
        <v>54</v>
      </c>
      <c r="AA464">
        <v>161.1</v>
      </c>
      <c r="AB464">
        <v>76.599999999999994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K464">
        <v>1.9</v>
      </c>
      <c r="AM464">
        <v>2.7759999999999998</v>
      </c>
      <c r="AN464">
        <v>43.63</v>
      </c>
      <c r="AR464">
        <v>165</v>
      </c>
    </row>
    <row r="465" spans="1:44" x14ac:dyDescent="0.25">
      <c r="A465" t="s">
        <v>527</v>
      </c>
      <c r="B465" s="2">
        <v>33922</v>
      </c>
      <c r="C465" t="s">
        <v>52</v>
      </c>
      <c r="F465" s="2">
        <v>44447</v>
      </c>
      <c r="G465" t="s">
        <v>53</v>
      </c>
      <c r="H465">
        <v>71.3</v>
      </c>
      <c r="J465">
        <v>93</v>
      </c>
      <c r="K465" s="2">
        <v>44447</v>
      </c>
      <c r="M465">
        <v>93</v>
      </c>
      <c r="W465">
        <v>0</v>
      </c>
      <c r="X465">
        <v>0</v>
      </c>
      <c r="Y465">
        <v>0</v>
      </c>
      <c r="Z465" t="s">
        <v>54</v>
      </c>
      <c r="AA465">
        <v>164.2</v>
      </c>
      <c r="AB465">
        <v>62.5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K465">
        <v>2</v>
      </c>
      <c r="AM465">
        <v>10.49</v>
      </c>
      <c r="AN465">
        <v>61.35</v>
      </c>
      <c r="AR465">
        <v>170</v>
      </c>
    </row>
    <row r="466" spans="1:44" x14ac:dyDescent="0.25">
      <c r="A466" t="s">
        <v>528</v>
      </c>
      <c r="B466" s="2">
        <v>31633</v>
      </c>
      <c r="C466" t="s">
        <v>52</v>
      </c>
      <c r="F466" s="2">
        <v>44447</v>
      </c>
      <c r="G466" t="s">
        <v>53</v>
      </c>
      <c r="H466">
        <v>55.6</v>
      </c>
      <c r="J466">
        <v>85</v>
      </c>
      <c r="K466" s="2">
        <v>44447</v>
      </c>
      <c r="M466">
        <v>85</v>
      </c>
      <c r="W466">
        <v>0</v>
      </c>
      <c r="X466">
        <v>0</v>
      </c>
      <c r="Y466">
        <v>0</v>
      </c>
      <c r="Z466" t="s">
        <v>54</v>
      </c>
      <c r="AA466">
        <v>158.19999999999999</v>
      </c>
      <c r="AB466">
        <v>54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K466">
        <v>1.5</v>
      </c>
      <c r="AM466">
        <v>3.9489999999999998</v>
      </c>
      <c r="AN466">
        <v>22.67</v>
      </c>
      <c r="AR466">
        <v>158</v>
      </c>
    </row>
    <row r="467" spans="1:44" x14ac:dyDescent="0.25">
      <c r="A467" t="s">
        <v>529</v>
      </c>
      <c r="B467" s="2">
        <v>32831</v>
      </c>
      <c r="C467" t="s">
        <v>52</v>
      </c>
      <c r="F467" s="2">
        <v>44447</v>
      </c>
      <c r="G467" t="s">
        <v>53</v>
      </c>
      <c r="H467">
        <v>58.6</v>
      </c>
      <c r="J467">
        <v>86</v>
      </c>
      <c r="K467" s="2">
        <v>44447</v>
      </c>
      <c r="M467">
        <v>86</v>
      </c>
      <c r="W467">
        <v>0</v>
      </c>
      <c r="X467">
        <v>0</v>
      </c>
      <c r="Y467">
        <v>0</v>
      </c>
      <c r="Z467" t="s">
        <v>54</v>
      </c>
      <c r="AA467">
        <v>155.6</v>
      </c>
      <c r="AB467">
        <v>47.1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K467">
        <v>1.5</v>
      </c>
      <c r="AM467">
        <v>4.1779999999999999</v>
      </c>
      <c r="AN467">
        <v>28.75</v>
      </c>
      <c r="AR467">
        <v>153</v>
      </c>
    </row>
    <row r="468" spans="1:44" x14ac:dyDescent="0.25">
      <c r="A468" t="s">
        <v>530</v>
      </c>
      <c r="B468" s="2">
        <v>34641</v>
      </c>
      <c r="C468" t="s">
        <v>52</v>
      </c>
      <c r="F468" s="2">
        <v>44447</v>
      </c>
      <c r="G468" t="s">
        <v>53</v>
      </c>
      <c r="H468">
        <v>65.2</v>
      </c>
      <c r="J468">
        <v>90</v>
      </c>
      <c r="K468" s="2">
        <v>44447</v>
      </c>
      <c r="M468">
        <v>90</v>
      </c>
      <c r="W468">
        <v>0</v>
      </c>
      <c r="X468">
        <v>0</v>
      </c>
      <c r="Y468">
        <v>0</v>
      </c>
      <c r="Z468" t="s">
        <v>54</v>
      </c>
      <c r="AA468">
        <v>168.8</v>
      </c>
      <c r="AB468">
        <v>57.6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K468">
        <v>1.6</v>
      </c>
      <c r="AM468">
        <v>3.7829999999999999</v>
      </c>
      <c r="AN468">
        <v>23.99</v>
      </c>
      <c r="AR468">
        <v>157</v>
      </c>
    </row>
    <row r="469" spans="1:44" x14ac:dyDescent="0.25">
      <c r="A469" t="s">
        <v>531</v>
      </c>
      <c r="B469" s="2">
        <v>33444</v>
      </c>
      <c r="C469" t="s">
        <v>52</v>
      </c>
      <c r="F469" s="2">
        <v>44448</v>
      </c>
      <c r="G469" t="s">
        <v>53</v>
      </c>
      <c r="H469">
        <v>56.8</v>
      </c>
      <c r="J469">
        <v>85</v>
      </c>
      <c r="K469" s="2">
        <v>44448</v>
      </c>
      <c r="M469">
        <v>85</v>
      </c>
      <c r="W469">
        <v>0</v>
      </c>
      <c r="X469">
        <v>0</v>
      </c>
      <c r="Y469">
        <v>0</v>
      </c>
      <c r="Z469" t="s">
        <v>54</v>
      </c>
      <c r="AA469">
        <v>165.4</v>
      </c>
      <c r="AB469">
        <v>92.2</v>
      </c>
      <c r="AC469" t="s">
        <v>55</v>
      </c>
      <c r="AE469" t="s">
        <v>464</v>
      </c>
      <c r="AH469" t="s">
        <v>56</v>
      </c>
      <c r="AI469">
        <v>999</v>
      </c>
      <c r="AJ469">
        <v>999</v>
      </c>
      <c r="AK469">
        <v>1.4</v>
      </c>
      <c r="AM469">
        <v>1.048</v>
      </c>
      <c r="AN469">
        <v>16.649999999999999</v>
      </c>
      <c r="AR469">
        <v>154</v>
      </c>
    </row>
    <row r="470" spans="1:44" x14ac:dyDescent="0.25">
      <c r="A470" t="s">
        <v>532</v>
      </c>
      <c r="B470" s="2">
        <v>33852</v>
      </c>
      <c r="C470" t="s">
        <v>59</v>
      </c>
      <c r="D470" s="2">
        <v>33852</v>
      </c>
      <c r="E470" s="2">
        <v>44358</v>
      </c>
      <c r="F470" s="2">
        <v>44448</v>
      </c>
      <c r="G470" t="s">
        <v>53</v>
      </c>
      <c r="H470">
        <v>67.7</v>
      </c>
      <c r="J470">
        <v>91</v>
      </c>
      <c r="K470" s="2">
        <v>44448</v>
      </c>
      <c r="M470">
        <v>91</v>
      </c>
      <c r="W470">
        <v>0</v>
      </c>
      <c r="X470">
        <v>0</v>
      </c>
      <c r="Y470">
        <v>0</v>
      </c>
      <c r="Z470" t="s">
        <v>54</v>
      </c>
      <c r="AA470">
        <v>168</v>
      </c>
      <c r="AB470">
        <v>69.099999999999994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K470">
        <v>1.6</v>
      </c>
      <c r="AM470">
        <v>7.1260000000000003</v>
      </c>
      <c r="AN470">
        <v>28.07</v>
      </c>
      <c r="AR470">
        <v>153</v>
      </c>
    </row>
    <row r="471" spans="1:44" x14ac:dyDescent="0.25">
      <c r="A471" t="s">
        <v>533</v>
      </c>
      <c r="B471" s="2">
        <v>31225</v>
      </c>
      <c r="C471" t="s">
        <v>52</v>
      </c>
      <c r="F471" s="2">
        <v>44449</v>
      </c>
      <c r="G471" t="s">
        <v>53</v>
      </c>
      <c r="H471">
        <v>80.099999999999994</v>
      </c>
      <c r="J471">
        <v>97</v>
      </c>
      <c r="K471" s="2">
        <v>44449</v>
      </c>
      <c r="M471">
        <v>97</v>
      </c>
      <c r="W471">
        <v>0</v>
      </c>
      <c r="X471">
        <v>0</v>
      </c>
      <c r="Y471">
        <v>0</v>
      </c>
      <c r="Z471" t="s">
        <v>54</v>
      </c>
      <c r="AA471">
        <v>171.2</v>
      </c>
      <c r="AB471">
        <v>60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K471">
        <v>1.6</v>
      </c>
      <c r="AM471">
        <v>14.67</v>
      </c>
      <c r="AN471">
        <v>50.44</v>
      </c>
      <c r="AR471">
        <v>155</v>
      </c>
    </row>
    <row r="472" spans="1:44" x14ac:dyDescent="0.25">
      <c r="A472" t="s">
        <v>534</v>
      </c>
      <c r="B472" s="2">
        <v>32607</v>
      </c>
      <c r="C472" t="s">
        <v>52</v>
      </c>
      <c r="F472" s="2">
        <v>44449</v>
      </c>
      <c r="G472" t="s">
        <v>53</v>
      </c>
      <c r="H472">
        <v>64.099999999999994</v>
      </c>
      <c r="J472">
        <v>89</v>
      </c>
      <c r="K472" s="2">
        <v>44449</v>
      </c>
      <c r="M472">
        <v>89</v>
      </c>
      <c r="W472">
        <v>0</v>
      </c>
      <c r="X472">
        <v>0</v>
      </c>
      <c r="Y472">
        <v>0</v>
      </c>
      <c r="Z472" t="s">
        <v>54</v>
      </c>
      <c r="AA472">
        <v>169.1</v>
      </c>
      <c r="AB472">
        <v>85.5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K472">
        <v>1.6</v>
      </c>
      <c r="AM472">
        <v>1.2110000000000001</v>
      </c>
      <c r="AN472">
        <v>24.73</v>
      </c>
      <c r="AR472">
        <v>161</v>
      </c>
    </row>
    <row r="473" spans="1:44" x14ac:dyDescent="0.25">
      <c r="A473" t="s">
        <v>535</v>
      </c>
      <c r="B473" s="2">
        <v>34475</v>
      </c>
      <c r="C473" t="s">
        <v>65</v>
      </c>
      <c r="F473" s="2">
        <v>44452</v>
      </c>
      <c r="G473" t="s">
        <v>53</v>
      </c>
      <c r="H473">
        <v>71.2</v>
      </c>
      <c r="J473">
        <v>90</v>
      </c>
      <c r="K473" s="2">
        <v>44452</v>
      </c>
      <c r="M473">
        <v>90</v>
      </c>
      <c r="W473">
        <v>0</v>
      </c>
      <c r="X473">
        <v>0</v>
      </c>
      <c r="Y473">
        <v>0</v>
      </c>
      <c r="Z473" t="s">
        <v>54</v>
      </c>
      <c r="AA473">
        <v>173.6</v>
      </c>
      <c r="AB473">
        <v>75.099999999999994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K473">
        <v>1.8</v>
      </c>
      <c r="AM473">
        <v>3.4060000000000001</v>
      </c>
      <c r="AN473">
        <v>22.17</v>
      </c>
      <c r="AR473">
        <v>163</v>
      </c>
    </row>
    <row r="474" spans="1:44" x14ac:dyDescent="0.25">
      <c r="A474" t="s">
        <v>536</v>
      </c>
      <c r="B474" s="2">
        <v>34518</v>
      </c>
      <c r="C474" t="s">
        <v>52</v>
      </c>
      <c r="F474" s="2">
        <v>44452</v>
      </c>
      <c r="G474" t="s">
        <v>53</v>
      </c>
      <c r="H474">
        <v>68.099999999999994</v>
      </c>
      <c r="J474">
        <v>91</v>
      </c>
      <c r="K474" s="2">
        <v>44452</v>
      </c>
      <c r="M474">
        <v>91</v>
      </c>
      <c r="W474">
        <v>0</v>
      </c>
      <c r="X474">
        <v>0</v>
      </c>
      <c r="Y474">
        <v>0</v>
      </c>
      <c r="Z474" t="s">
        <v>54</v>
      </c>
      <c r="AA474">
        <v>171</v>
      </c>
      <c r="AB474">
        <v>64.2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K474">
        <v>1.7</v>
      </c>
      <c r="AM474">
        <v>4.944</v>
      </c>
      <c r="AN474">
        <v>58.66</v>
      </c>
      <c r="AR474">
        <v>150</v>
      </c>
    </row>
    <row r="475" spans="1:44" x14ac:dyDescent="0.25">
      <c r="A475" t="s">
        <v>537</v>
      </c>
      <c r="B475" s="2">
        <v>32120</v>
      </c>
      <c r="C475" t="s">
        <v>52</v>
      </c>
      <c r="F475" s="2">
        <v>44452</v>
      </c>
      <c r="G475" t="s">
        <v>53</v>
      </c>
      <c r="H475">
        <v>64.900000000000006</v>
      </c>
      <c r="J475">
        <v>90</v>
      </c>
      <c r="K475" s="2">
        <v>44452</v>
      </c>
      <c r="M475">
        <v>90</v>
      </c>
      <c r="W475">
        <v>0</v>
      </c>
      <c r="X475">
        <v>0</v>
      </c>
      <c r="Y475">
        <v>0</v>
      </c>
      <c r="Z475" t="s">
        <v>54</v>
      </c>
      <c r="AA475">
        <v>155</v>
      </c>
      <c r="AB475">
        <v>89.5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K475">
        <v>1.9</v>
      </c>
      <c r="AM475">
        <v>4.7370000000000001</v>
      </c>
      <c r="AN475">
        <v>29.22</v>
      </c>
      <c r="AR475">
        <v>168</v>
      </c>
    </row>
    <row r="476" spans="1:44" x14ac:dyDescent="0.25">
      <c r="A476" t="s">
        <v>538</v>
      </c>
      <c r="B476" s="2">
        <v>35288</v>
      </c>
      <c r="C476" t="s">
        <v>52</v>
      </c>
      <c r="F476" s="2">
        <v>44452</v>
      </c>
      <c r="G476" t="s">
        <v>53</v>
      </c>
      <c r="H476">
        <v>61.5</v>
      </c>
      <c r="J476">
        <v>88</v>
      </c>
      <c r="K476" s="2">
        <v>44452</v>
      </c>
      <c r="M476">
        <v>88</v>
      </c>
      <c r="W476">
        <v>0</v>
      </c>
      <c r="X476">
        <v>0</v>
      </c>
      <c r="Y476">
        <v>0</v>
      </c>
      <c r="Z476" t="s">
        <v>71</v>
      </c>
      <c r="AA476">
        <v>164.4</v>
      </c>
      <c r="AB476">
        <v>83.3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K476">
        <v>1.7</v>
      </c>
      <c r="AM476">
        <v>2.0880000000000001</v>
      </c>
      <c r="AN476">
        <v>32.880000000000003</v>
      </c>
      <c r="AR476">
        <v>148</v>
      </c>
    </row>
    <row r="477" spans="1:44" x14ac:dyDescent="0.25">
      <c r="A477" t="s">
        <v>539</v>
      </c>
      <c r="B477" s="2">
        <v>34123</v>
      </c>
      <c r="C477" t="s">
        <v>52</v>
      </c>
      <c r="F477" s="2">
        <v>44452</v>
      </c>
      <c r="G477" t="s">
        <v>53</v>
      </c>
      <c r="H477">
        <v>61.3</v>
      </c>
      <c r="J477">
        <v>88</v>
      </c>
      <c r="K477" s="2">
        <v>44452</v>
      </c>
      <c r="M477">
        <v>88</v>
      </c>
      <c r="W477">
        <v>0</v>
      </c>
      <c r="X477">
        <v>0</v>
      </c>
      <c r="Y477">
        <v>0</v>
      </c>
      <c r="Z477" t="s">
        <v>54</v>
      </c>
      <c r="AA477">
        <v>173.6</v>
      </c>
      <c r="AB477">
        <v>98.8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K477">
        <v>1.6</v>
      </c>
      <c r="AM477">
        <v>2.72</v>
      </c>
      <c r="AN477">
        <v>33.82</v>
      </c>
      <c r="AR477">
        <v>163</v>
      </c>
    </row>
    <row r="478" spans="1:44" x14ac:dyDescent="0.25">
      <c r="A478" t="s">
        <v>540</v>
      </c>
      <c r="B478" s="2">
        <v>33662</v>
      </c>
      <c r="C478" t="s">
        <v>52</v>
      </c>
      <c r="F478" s="2">
        <v>44454</v>
      </c>
      <c r="G478" t="s">
        <v>53</v>
      </c>
      <c r="H478">
        <v>61.5</v>
      </c>
      <c r="J478">
        <v>88</v>
      </c>
      <c r="K478" s="2">
        <v>44454</v>
      </c>
      <c r="M478">
        <v>88</v>
      </c>
      <c r="W478">
        <v>0</v>
      </c>
      <c r="X478">
        <v>0</v>
      </c>
      <c r="Y478">
        <v>0</v>
      </c>
      <c r="Z478" t="s">
        <v>54</v>
      </c>
      <c r="AA478">
        <v>165.2</v>
      </c>
      <c r="AB478">
        <v>55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K478">
        <v>1.6</v>
      </c>
      <c r="AM478">
        <v>3.085</v>
      </c>
      <c r="AN478">
        <v>57.29</v>
      </c>
      <c r="AR478">
        <v>157</v>
      </c>
    </row>
    <row r="479" spans="1:44" x14ac:dyDescent="0.25">
      <c r="A479" t="s">
        <v>541</v>
      </c>
      <c r="B479" s="2">
        <v>33555</v>
      </c>
      <c r="C479" t="s">
        <v>65</v>
      </c>
      <c r="F479" s="2">
        <v>44454</v>
      </c>
      <c r="G479" t="s">
        <v>53</v>
      </c>
      <c r="H479">
        <v>60.5</v>
      </c>
      <c r="J479">
        <v>87</v>
      </c>
      <c r="K479" s="2">
        <v>44454</v>
      </c>
      <c r="M479">
        <v>87</v>
      </c>
      <c r="W479">
        <v>0</v>
      </c>
      <c r="X479">
        <v>0</v>
      </c>
      <c r="Y479">
        <v>0</v>
      </c>
      <c r="Z479" t="s">
        <v>54</v>
      </c>
      <c r="AA479">
        <v>162.4</v>
      </c>
      <c r="AB479">
        <v>66.599999999999994</v>
      </c>
      <c r="AC479" t="s">
        <v>55</v>
      </c>
      <c r="AE479" t="s">
        <v>542</v>
      </c>
      <c r="AF479" t="s">
        <v>465</v>
      </c>
      <c r="AH479" t="s">
        <v>56</v>
      </c>
      <c r="AI479">
        <v>999</v>
      </c>
      <c r="AJ479">
        <v>999</v>
      </c>
      <c r="AK479">
        <v>2.2000000000000002</v>
      </c>
      <c r="AM479">
        <v>4.7510000000000003</v>
      </c>
      <c r="AN479">
        <v>21.07</v>
      </c>
      <c r="AR479">
        <v>155</v>
      </c>
    </row>
    <row r="480" spans="1:44" x14ac:dyDescent="0.25">
      <c r="A480" t="s">
        <v>543</v>
      </c>
      <c r="B480" s="2">
        <v>32785</v>
      </c>
      <c r="C480" t="s">
        <v>52</v>
      </c>
      <c r="F480" s="2">
        <v>44454</v>
      </c>
      <c r="G480" t="s">
        <v>53</v>
      </c>
      <c r="H480">
        <v>65.3</v>
      </c>
      <c r="J480">
        <v>90</v>
      </c>
      <c r="K480" s="2">
        <v>44454</v>
      </c>
      <c r="M480">
        <v>90</v>
      </c>
      <c r="W480">
        <v>0</v>
      </c>
      <c r="X480">
        <v>0</v>
      </c>
      <c r="Y480">
        <v>0</v>
      </c>
      <c r="Z480" t="s">
        <v>54</v>
      </c>
      <c r="AA480">
        <v>159</v>
      </c>
      <c r="AB480">
        <v>58.6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K480">
        <v>1.6</v>
      </c>
      <c r="AM480">
        <v>6.7190000000000003</v>
      </c>
      <c r="AN480">
        <v>24.63</v>
      </c>
      <c r="AR480">
        <v>154</v>
      </c>
    </row>
    <row r="481" spans="1:44" x14ac:dyDescent="0.25">
      <c r="A481" t="s">
        <v>544</v>
      </c>
      <c r="B481" s="2">
        <v>32738</v>
      </c>
      <c r="C481" t="s">
        <v>52</v>
      </c>
      <c r="F481" s="2">
        <v>44454</v>
      </c>
      <c r="G481" t="s">
        <v>53</v>
      </c>
      <c r="H481">
        <v>58.6</v>
      </c>
      <c r="J481">
        <v>86</v>
      </c>
      <c r="K481" s="2">
        <v>44454</v>
      </c>
      <c r="M481">
        <v>86</v>
      </c>
      <c r="W481">
        <v>0</v>
      </c>
      <c r="X481">
        <v>0</v>
      </c>
      <c r="Y481">
        <v>0</v>
      </c>
      <c r="Z481" t="s">
        <v>54</v>
      </c>
      <c r="AA481">
        <v>164.9</v>
      </c>
      <c r="AB481">
        <v>56.2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K481">
        <v>1.5</v>
      </c>
      <c r="AM481">
        <v>1.734</v>
      </c>
      <c r="AN481">
        <v>12.85</v>
      </c>
      <c r="AR481">
        <v>172</v>
      </c>
    </row>
    <row r="482" spans="1:44" x14ac:dyDescent="0.25">
      <c r="A482" t="s">
        <v>545</v>
      </c>
      <c r="B482" s="2">
        <v>33759</v>
      </c>
      <c r="C482" t="s">
        <v>52</v>
      </c>
      <c r="F482" s="2">
        <v>44454</v>
      </c>
      <c r="G482" t="s">
        <v>53</v>
      </c>
      <c r="H482">
        <v>65.599999999999994</v>
      </c>
      <c r="J482">
        <v>90</v>
      </c>
      <c r="K482" s="2">
        <v>44454</v>
      </c>
      <c r="M482">
        <v>90</v>
      </c>
      <c r="W482">
        <v>0</v>
      </c>
      <c r="X482">
        <v>0</v>
      </c>
      <c r="Y482">
        <v>0</v>
      </c>
      <c r="Z482" t="s">
        <v>54</v>
      </c>
      <c r="AA482">
        <v>160.69999999999999</v>
      </c>
      <c r="AB482">
        <v>74.099999999999994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K482">
        <v>1.8</v>
      </c>
      <c r="AM482">
        <v>6.7190000000000003</v>
      </c>
      <c r="AN482">
        <v>22.34</v>
      </c>
      <c r="AR482">
        <v>159</v>
      </c>
    </row>
    <row r="483" spans="1:44" x14ac:dyDescent="0.25">
      <c r="A483" t="s">
        <v>546</v>
      </c>
      <c r="B483" s="2">
        <v>33551</v>
      </c>
      <c r="C483" t="s">
        <v>52</v>
      </c>
      <c r="F483" s="2">
        <v>44454</v>
      </c>
      <c r="G483" t="s">
        <v>53</v>
      </c>
      <c r="H483">
        <v>72.599999999999994</v>
      </c>
      <c r="J483">
        <v>94</v>
      </c>
      <c r="K483" s="2">
        <v>44454</v>
      </c>
      <c r="M483">
        <v>94</v>
      </c>
      <c r="W483">
        <v>0</v>
      </c>
      <c r="X483">
        <v>0</v>
      </c>
      <c r="Y483">
        <v>0</v>
      </c>
      <c r="Z483" t="s">
        <v>54</v>
      </c>
      <c r="AA483">
        <v>164.9</v>
      </c>
      <c r="AB483">
        <v>50.3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K483">
        <v>2.7</v>
      </c>
      <c r="AM483">
        <v>6.8860000000000001</v>
      </c>
      <c r="AN483">
        <v>24.2</v>
      </c>
      <c r="AR483">
        <v>154</v>
      </c>
    </row>
    <row r="484" spans="1:44" x14ac:dyDescent="0.25">
      <c r="A484" t="s">
        <v>547</v>
      </c>
      <c r="B484" s="2">
        <v>33692</v>
      </c>
      <c r="C484" t="s">
        <v>52</v>
      </c>
      <c r="F484" s="2">
        <v>44454</v>
      </c>
      <c r="G484" t="s">
        <v>53</v>
      </c>
      <c r="H484">
        <v>51.5</v>
      </c>
      <c r="J484">
        <v>83</v>
      </c>
      <c r="K484" s="2">
        <v>44454</v>
      </c>
      <c r="M484">
        <v>83</v>
      </c>
      <c r="W484">
        <v>0</v>
      </c>
      <c r="X484">
        <v>0</v>
      </c>
      <c r="Y484">
        <v>0</v>
      </c>
      <c r="Z484" t="s">
        <v>54</v>
      </c>
      <c r="AA484">
        <v>158.19999999999999</v>
      </c>
      <c r="AB484">
        <v>90.7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K484">
        <v>1.2</v>
      </c>
      <c r="AM484">
        <v>1.0609999999999999</v>
      </c>
      <c r="AN484">
        <v>64.09</v>
      </c>
      <c r="AR484">
        <v>167</v>
      </c>
    </row>
    <row r="485" spans="1:44" x14ac:dyDescent="0.25">
      <c r="A485" t="s">
        <v>548</v>
      </c>
      <c r="B485" s="2">
        <v>30793</v>
      </c>
      <c r="C485" t="s">
        <v>65</v>
      </c>
      <c r="F485" s="2">
        <v>44459</v>
      </c>
      <c r="G485" t="s">
        <v>53</v>
      </c>
      <c r="H485">
        <v>70</v>
      </c>
      <c r="J485">
        <v>92</v>
      </c>
      <c r="K485" s="2">
        <v>44459</v>
      </c>
      <c r="M485">
        <v>92</v>
      </c>
      <c r="W485">
        <v>0</v>
      </c>
      <c r="X485">
        <v>0</v>
      </c>
      <c r="Y485">
        <v>0</v>
      </c>
      <c r="Z485" t="s">
        <v>54</v>
      </c>
      <c r="AA485">
        <v>170.6</v>
      </c>
      <c r="AB485">
        <v>117.5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K485">
        <v>1.8</v>
      </c>
      <c r="AM485">
        <v>2.3490000000000002</v>
      </c>
      <c r="AN485">
        <v>14.32</v>
      </c>
      <c r="AR485">
        <v>155</v>
      </c>
    </row>
    <row r="486" spans="1:44" x14ac:dyDescent="0.25">
      <c r="A486" t="s">
        <v>549</v>
      </c>
      <c r="B486" s="2">
        <v>34838</v>
      </c>
      <c r="C486" t="s">
        <v>52</v>
      </c>
      <c r="F486" s="2">
        <v>44459</v>
      </c>
      <c r="G486" t="s">
        <v>53</v>
      </c>
      <c r="H486">
        <v>68</v>
      </c>
      <c r="J486">
        <v>91</v>
      </c>
      <c r="K486" s="2">
        <v>44459</v>
      </c>
      <c r="M486">
        <v>91</v>
      </c>
      <c r="W486">
        <v>0</v>
      </c>
      <c r="X486">
        <v>0</v>
      </c>
      <c r="Y486">
        <v>0</v>
      </c>
      <c r="Z486" t="s">
        <v>71</v>
      </c>
      <c r="AA486">
        <v>158.1</v>
      </c>
      <c r="AB486">
        <v>53.3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K486">
        <v>1.6</v>
      </c>
      <c r="AM486">
        <v>7.5</v>
      </c>
      <c r="AN486">
        <v>32.479999999999997</v>
      </c>
      <c r="AR486">
        <v>157</v>
      </c>
    </row>
    <row r="487" spans="1:44" x14ac:dyDescent="0.25">
      <c r="A487" t="s">
        <v>550</v>
      </c>
      <c r="B487" s="2">
        <v>33666</v>
      </c>
      <c r="C487" t="s">
        <v>52</v>
      </c>
      <c r="F487" s="2">
        <v>44459</v>
      </c>
      <c r="G487" t="s">
        <v>53</v>
      </c>
      <c r="H487">
        <v>69</v>
      </c>
      <c r="J487">
        <v>92</v>
      </c>
      <c r="K487" s="2">
        <v>44459</v>
      </c>
      <c r="M487">
        <v>92</v>
      </c>
      <c r="W487">
        <v>0</v>
      </c>
      <c r="X487">
        <v>0</v>
      </c>
      <c r="Y487">
        <v>0</v>
      </c>
      <c r="Z487" t="s">
        <v>54</v>
      </c>
      <c r="AA487">
        <v>165.2</v>
      </c>
      <c r="AB487">
        <v>68.599999999999994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K487">
        <v>1.9</v>
      </c>
      <c r="AM487">
        <v>5.17</v>
      </c>
      <c r="AN487">
        <v>29.51</v>
      </c>
      <c r="AR487">
        <v>161</v>
      </c>
    </row>
    <row r="488" spans="1:44" x14ac:dyDescent="0.25">
      <c r="A488" t="s">
        <v>551</v>
      </c>
      <c r="B488" s="2">
        <v>32894</v>
      </c>
      <c r="C488" t="s">
        <v>52</v>
      </c>
      <c r="F488" s="2">
        <v>44459</v>
      </c>
      <c r="G488" t="s">
        <v>53</v>
      </c>
      <c r="H488">
        <v>63.8</v>
      </c>
      <c r="J488">
        <v>89</v>
      </c>
      <c r="K488" s="2">
        <v>44459</v>
      </c>
      <c r="M488">
        <v>89</v>
      </c>
      <c r="W488">
        <v>0</v>
      </c>
      <c r="X488">
        <v>0</v>
      </c>
      <c r="Y488">
        <v>0</v>
      </c>
      <c r="Z488" t="s">
        <v>54</v>
      </c>
      <c r="AA488">
        <v>161.6</v>
      </c>
      <c r="AB488">
        <v>61.2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K488">
        <v>1.5</v>
      </c>
      <c r="AM488">
        <v>4.7149999999999999</v>
      </c>
      <c r="AN488">
        <v>16.32</v>
      </c>
      <c r="AR488">
        <v>155</v>
      </c>
    </row>
    <row r="489" spans="1:44" x14ac:dyDescent="0.25">
      <c r="A489" t="s">
        <v>552</v>
      </c>
      <c r="B489" s="2">
        <v>33221</v>
      </c>
      <c r="C489" t="s">
        <v>52</v>
      </c>
      <c r="F489" s="2">
        <v>44460</v>
      </c>
      <c r="G489" t="s">
        <v>53</v>
      </c>
      <c r="H489">
        <v>64.900000000000006</v>
      </c>
      <c r="J489">
        <v>90</v>
      </c>
      <c r="K489" s="2">
        <v>44460</v>
      </c>
      <c r="M489">
        <v>90</v>
      </c>
      <c r="W489">
        <v>0</v>
      </c>
      <c r="X489">
        <v>0</v>
      </c>
      <c r="Y489">
        <v>0</v>
      </c>
      <c r="Z489" t="s">
        <v>54</v>
      </c>
      <c r="AA489">
        <v>166.8</v>
      </c>
      <c r="AB489">
        <v>57.2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K489">
        <v>2.8</v>
      </c>
      <c r="AM489">
        <v>4.3710000000000004</v>
      </c>
      <c r="AN489">
        <v>96.77</v>
      </c>
      <c r="AR489">
        <v>159</v>
      </c>
    </row>
    <row r="490" spans="1:44" x14ac:dyDescent="0.25">
      <c r="A490" t="s">
        <v>553</v>
      </c>
      <c r="B490" s="2">
        <v>32609</v>
      </c>
      <c r="C490" t="s">
        <v>52</v>
      </c>
      <c r="F490" s="2">
        <v>44460</v>
      </c>
      <c r="G490" t="s">
        <v>53</v>
      </c>
      <c r="H490">
        <v>70.900000000000006</v>
      </c>
      <c r="J490">
        <v>93</v>
      </c>
      <c r="K490" s="2">
        <v>44460</v>
      </c>
      <c r="M490">
        <v>93</v>
      </c>
      <c r="W490">
        <v>0</v>
      </c>
      <c r="X490">
        <v>0</v>
      </c>
      <c r="Y490">
        <v>0</v>
      </c>
      <c r="Z490" t="s">
        <v>54</v>
      </c>
      <c r="AA490">
        <v>164</v>
      </c>
      <c r="AB490">
        <v>65.099999999999994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K490">
        <v>1.9</v>
      </c>
      <c r="AM490">
        <v>7.9429999999999996</v>
      </c>
      <c r="AN490">
        <v>51.75</v>
      </c>
      <c r="AR490">
        <v>149</v>
      </c>
    </row>
    <row r="491" spans="1:44" x14ac:dyDescent="0.25">
      <c r="A491" t="s">
        <v>554</v>
      </c>
      <c r="B491" s="2">
        <v>33648</v>
      </c>
      <c r="C491" t="s">
        <v>52</v>
      </c>
      <c r="F491" s="2">
        <v>44460</v>
      </c>
      <c r="G491" t="s">
        <v>53</v>
      </c>
      <c r="H491">
        <v>66.599999999999994</v>
      </c>
      <c r="J491">
        <v>91</v>
      </c>
      <c r="K491" s="2">
        <v>44460</v>
      </c>
      <c r="M491">
        <v>91</v>
      </c>
      <c r="W491">
        <v>0</v>
      </c>
      <c r="X491">
        <v>0</v>
      </c>
      <c r="Y491">
        <v>0</v>
      </c>
      <c r="Z491" t="s">
        <v>54</v>
      </c>
      <c r="AA491">
        <v>163.4</v>
      </c>
      <c r="AB491">
        <v>77.599999999999994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K491">
        <v>1.3</v>
      </c>
      <c r="AM491">
        <v>4.47</v>
      </c>
      <c r="AN491">
        <v>15.94</v>
      </c>
      <c r="AR491">
        <v>162</v>
      </c>
    </row>
    <row r="492" spans="1:44" x14ac:dyDescent="0.25">
      <c r="A492" t="s">
        <v>555</v>
      </c>
      <c r="B492" s="2">
        <v>35044</v>
      </c>
      <c r="C492" t="s">
        <v>52</v>
      </c>
      <c r="F492" s="2">
        <v>44460</v>
      </c>
      <c r="G492" t="s">
        <v>53</v>
      </c>
      <c r="H492">
        <v>57.5</v>
      </c>
      <c r="J492">
        <v>86</v>
      </c>
      <c r="K492" s="2">
        <v>44460</v>
      </c>
      <c r="M492">
        <v>86</v>
      </c>
      <c r="W492">
        <v>0</v>
      </c>
      <c r="X492">
        <v>0</v>
      </c>
      <c r="Y492">
        <v>0</v>
      </c>
      <c r="Z492" t="s">
        <v>54</v>
      </c>
      <c r="AA492">
        <v>162.19999999999999</v>
      </c>
      <c r="AB492">
        <v>74.2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K492">
        <v>1.4</v>
      </c>
      <c r="AM492">
        <v>0.94105000000000005</v>
      </c>
      <c r="AN492">
        <v>11.54</v>
      </c>
      <c r="AR492">
        <v>171</v>
      </c>
    </row>
    <row r="493" spans="1:44" x14ac:dyDescent="0.25">
      <c r="A493" t="s">
        <v>556</v>
      </c>
      <c r="B493" s="2">
        <v>35915</v>
      </c>
      <c r="C493" t="s">
        <v>52</v>
      </c>
      <c r="F493" s="2">
        <v>44460</v>
      </c>
      <c r="G493" t="s">
        <v>53</v>
      </c>
      <c r="H493">
        <v>60.2</v>
      </c>
      <c r="J493">
        <v>88</v>
      </c>
      <c r="K493" s="2">
        <v>44460</v>
      </c>
      <c r="M493">
        <v>88</v>
      </c>
      <c r="W493">
        <v>0</v>
      </c>
      <c r="X493">
        <v>0</v>
      </c>
      <c r="Y493">
        <v>0</v>
      </c>
      <c r="Z493" t="s">
        <v>153</v>
      </c>
      <c r="AA493">
        <v>158.19999999999999</v>
      </c>
      <c r="AB493">
        <v>66.7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K493">
        <v>2</v>
      </c>
      <c r="AM493">
        <v>2.5329999999999999</v>
      </c>
      <c r="AN493">
        <v>83.18</v>
      </c>
      <c r="AR493">
        <v>160</v>
      </c>
    </row>
    <row r="494" spans="1:44" x14ac:dyDescent="0.25">
      <c r="A494" t="s">
        <v>557</v>
      </c>
      <c r="B494" s="2">
        <v>33845</v>
      </c>
      <c r="C494" t="s">
        <v>65</v>
      </c>
      <c r="F494" s="2">
        <v>44460</v>
      </c>
      <c r="G494" t="s">
        <v>53</v>
      </c>
      <c r="H494">
        <v>66.3</v>
      </c>
      <c r="J494">
        <v>90</v>
      </c>
      <c r="K494" s="2">
        <v>44460</v>
      </c>
      <c r="M494">
        <v>90</v>
      </c>
      <c r="W494">
        <v>0</v>
      </c>
      <c r="X494">
        <v>0</v>
      </c>
      <c r="Y494">
        <v>0</v>
      </c>
      <c r="Z494" t="s">
        <v>54</v>
      </c>
      <c r="AA494">
        <v>168.9</v>
      </c>
      <c r="AB494">
        <v>66.2</v>
      </c>
      <c r="AC494" t="s">
        <v>55</v>
      </c>
      <c r="AE494" t="s">
        <v>55</v>
      </c>
      <c r="AH494" t="s">
        <v>56</v>
      </c>
      <c r="AI494">
        <v>999</v>
      </c>
      <c r="AJ494">
        <v>999</v>
      </c>
      <c r="AK494">
        <v>1.9</v>
      </c>
      <c r="AM494">
        <v>5.0279999999999996</v>
      </c>
      <c r="AN494">
        <v>39.700000000000003</v>
      </c>
      <c r="AR494">
        <v>161</v>
      </c>
    </row>
    <row r="495" spans="1:44" x14ac:dyDescent="0.25">
      <c r="A495" t="s">
        <v>558</v>
      </c>
      <c r="B495" s="2">
        <v>33352</v>
      </c>
      <c r="C495" t="s">
        <v>52</v>
      </c>
      <c r="F495" s="2">
        <v>44461</v>
      </c>
      <c r="G495" t="s">
        <v>53</v>
      </c>
      <c r="H495">
        <v>58.6</v>
      </c>
      <c r="J495">
        <v>86</v>
      </c>
      <c r="K495" s="2">
        <v>44461</v>
      </c>
      <c r="M495">
        <v>86</v>
      </c>
      <c r="W495">
        <v>0</v>
      </c>
      <c r="X495">
        <v>0</v>
      </c>
      <c r="Y495">
        <v>0</v>
      </c>
      <c r="Z495" t="s">
        <v>54</v>
      </c>
      <c r="AA495">
        <v>163.30000000000001</v>
      </c>
      <c r="AB495">
        <v>57.2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K495">
        <v>1.7</v>
      </c>
      <c r="AM495">
        <v>5.516</v>
      </c>
      <c r="AN495">
        <v>39.42</v>
      </c>
      <c r="AR495">
        <v>162</v>
      </c>
    </row>
    <row r="496" spans="1:44" x14ac:dyDescent="0.25">
      <c r="A496" t="s">
        <v>559</v>
      </c>
      <c r="B496" s="2">
        <v>32600</v>
      </c>
      <c r="C496" t="s">
        <v>65</v>
      </c>
      <c r="F496" s="2">
        <v>44461</v>
      </c>
      <c r="G496" t="s">
        <v>53</v>
      </c>
      <c r="H496">
        <v>68.7</v>
      </c>
      <c r="J496">
        <v>92</v>
      </c>
      <c r="K496" s="2">
        <v>44461</v>
      </c>
      <c r="M496">
        <v>92</v>
      </c>
      <c r="W496">
        <v>0</v>
      </c>
      <c r="X496">
        <v>0</v>
      </c>
      <c r="Y496">
        <v>0</v>
      </c>
      <c r="Z496" t="s">
        <v>54</v>
      </c>
      <c r="AA496">
        <v>163.9</v>
      </c>
      <c r="AB496">
        <v>76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K496">
        <v>1.5</v>
      </c>
      <c r="AM496">
        <v>4.3520000000000003</v>
      </c>
      <c r="AN496">
        <v>36.18</v>
      </c>
      <c r="AR496">
        <v>164</v>
      </c>
    </row>
    <row r="497" spans="1:44" x14ac:dyDescent="0.25">
      <c r="A497" t="s">
        <v>560</v>
      </c>
      <c r="B497" s="2">
        <v>34169</v>
      </c>
      <c r="C497" t="s">
        <v>52</v>
      </c>
      <c r="F497" s="2">
        <v>44475</v>
      </c>
      <c r="G497" t="s">
        <v>53</v>
      </c>
      <c r="H497">
        <v>68</v>
      </c>
      <c r="J497">
        <v>91</v>
      </c>
      <c r="K497" s="2">
        <v>44475</v>
      </c>
      <c r="M497">
        <v>91</v>
      </c>
      <c r="W497">
        <v>0</v>
      </c>
      <c r="X497">
        <v>0</v>
      </c>
      <c r="Y497">
        <v>0</v>
      </c>
      <c r="Z497" t="s">
        <v>54</v>
      </c>
      <c r="AA497">
        <v>171.2</v>
      </c>
      <c r="AB497">
        <v>61.3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K497">
        <v>1.9</v>
      </c>
      <c r="AM497">
        <v>5.7949999999999999</v>
      </c>
      <c r="AN497">
        <v>24.76</v>
      </c>
      <c r="AR497">
        <v>163</v>
      </c>
    </row>
    <row r="498" spans="1:44" x14ac:dyDescent="0.25">
      <c r="A498" t="s">
        <v>561</v>
      </c>
      <c r="B498" s="2">
        <v>35875</v>
      </c>
      <c r="C498" t="s">
        <v>52</v>
      </c>
      <c r="F498" s="2">
        <v>44461</v>
      </c>
      <c r="G498" t="s">
        <v>53</v>
      </c>
      <c r="H498">
        <v>61.8</v>
      </c>
      <c r="J498">
        <v>88</v>
      </c>
      <c r="K498" s="2">
        <v>44461</v>
      </c>
      <c r="M498">
        <v>88</v>
      </c>
      <c r="W498">
        <v>0</v>
      </c>
      <c r="X498">
        <v>0</v>
      </c>
      <c r="Y498">
        <v>0</v>
      </c>
      <c r="Z498" t="s">
        <v>54</v>
      </c>
      <c r="AA498">
        <v>164.5</v>
      </c>
      <c r="AB498">
        <v>86.3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K498">
        <v>1.8</v>
      </c>
      <c r="AM498">
        <v>1.593</v>
      </c>
      <c r="AN498">
        <v>25.55</v>
      </c>
      <c r="AR498">
        <v>145</v>
      </c>
    </row>
    <row r="499" spans="1:44" x14ac:dyDescent="0.25">
      <c r="A499" t="s">
        <v>562</v>
      </c>
      <c r="B499" s="2">
        <v>33022</v>
      </c>
      <c r="C499" t="s">
        <v>52</v>
      </c>
      <c r="F499" s="2">
        <v>44461</v>
      </c>
      <c r="G499" t="s">
        <v>53</v>
      </c>
      <c r="H499">
        <v>65.3</v>
      </c>
      <c r="J499">
        <v>90</v>
      </c>
      <c r="K499" s="2">
        <v>44461</v>
      </c>
      <c r="M499">
        <v>90</v>
      </c>
      <c r="W499">
        <v>0</v>
      </c>
      <c r="X499">
        <v>0</v>
      </c>
      <c r="Y499">
        <v>0</v>
      </c>
      <c r="Z499" t="s">
        <v>54</v>
      </c>
      <c r="AA499">
        <v>164</v>
      </c>
      <c r="AB499">
        <v>69.400000000000006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K499">
        <v>1.8</v>
      </c>
      <c r="AM499">
        <v>1.393</v>
      </c>
      <c r="AN499">
        <v>18.149999999999999</v>
      </c>
      <c r="AR499">
        <v>157</v>
      </c>
    </row>
    <row r="500" spans="1:44" x14ac:dyDescent="0.25">
      <c r="A500" t="s">
        <v>563</v>
      </c>
      <c r="B500" s="2">
        <v>32640</v>
      </c>
      <c r="C500" t="s">
        <v>52</v>
      </c>
      <c r="F500" s="2">
        <v>44461</v>
      </c>
      <c r="G500" t="s">
        <v>53</v>
      </c>
      <c r="H500">
        <v>63.9</v>
      </c>
      <c r="J500">
        <v>89</v>
      </c>
      <c r="K500" s="2">
        <v>44461</v>
      </c>
      <c r="M500">
        <v>89</v>
      </c>
      <c r="W500">
        <v>0</v>
      </c>
      <c r="X500">
        <v>0</v>
      </c>
      <c r="Y500">
        <v>0</v>
      </c>
      <c r="Z500" t="s">
        <v>54</v>
      </c>
      <c r="AA500">
        <v>153.69999999999999</v>
      </c>
      <c r="AB500">
        <v>56.8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K500">
        <v>2.2999999999999998</v>
      </c>
      <c r="AM500">
        <v>3.524</v>
      </c>
      <c r="AN500">
        <v>61.2</v>
      </c>
      <c r="AR500">
        <v>162</v>
      </c>
    </row>
    <row r="501" spans="1:44" x14ac:dyDescent="0.25">
      <c r="A501" t="s">
        <v>564</v>
      </c>
      <c r="B501" s="2">
        <v>31700</v>
      </c>
      <c r="C501" t="s">
        <v>52</v>
      </c>
      <c r="F501" s="2">
        <v>44461</v>
      </c>
      <c r="G501" t="s">
        <v>53</v>
      </c>
      <c r="H501">
        <v>70</v>
      </c>
      <c r="J501">
        <v>92</v>
      </c>
      <c r="K501" s="2">
        <v>44461</v>
      </c>
      <c r="M501">
        <v>92</v>
      </c>
      <c r="W501">
        <v>0</v>
      </c>
      <c r="X501">
        <v>0</v>
      </c>
      <c r="Y501">
        <v>0</v>
      </c>
      <c r="Z501" t="s">
        <v>54</v>
      </c>
      <c r="AA501">
        <v>170.1</v>
      </c>
      <c r="AB501">
        <v>58.6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K501">
        <v>1.9</v>
      </c>
      <c r="AM501">
        <v>5.8689999999999998</v>
      </c>
      <c r="AN501">
        <v>38.229999999999997</v>
      </c>
      <c r="AR501">
        <v>159</v>
      </c>
    </row>
    <row r="502" spans="1:44" x14ac:dyDescent="0.25">
      <c r="A502" t="s">
        <v>565</v>
      </c>
      <c r="B502" s="2">
        <v>35144</v>
      </c>
      <c r="C502" t="s">
        <v>52</v>
      </c>
      <c r="F502" s="2">
        <v>44462</v>
      </c>
      <c r="G502" t="s">
        <v>53</v>
      </c>
      <c r="H502">
        <v>59.8</v>
      </c>
      <c r="J502">
        <v>87</v>
      </c>
      <c r="K502" s="2">
        <v>44462</v>
      </c>
      <c r="M502">
        <v>87</v>
      </c>
      <c r="W502">
        <v>0</v>
      </c>
      <c r="X502">
        <v>0</v>
      </c>
      <c r="Y502">
        <v>0</v>
      </c>
      <c r="Z502" t="s">
        <v>54</v>
      </c>
      <c r="AA502">
        <v>164.1</v>
      </c>
      <c r="AB502">
        <v>60.6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K502">
        <v>1.5</v>
      </c>
      <c r="AM502">
        <v>2.9129999999999998</v>
      </c>
      <c r="AN502">
        <v>20.8</v>
      </c>
      <c r="AR502">
        <v>152</v>
      </c>
    </row>
    <row r="503" spans="1:44" x14ac:dyDescent="0.25">
      <c r="A503" t="s">
        <v>566</v>
      </c>
      <c r="B503" s="2">
        <v>32634</v>
      </c>
      <c r="C503" t="s">
        <v>52</v>
      </c>
      <c r="F503" s="2">
        <v>44462</v>
      </c>
      <c r="G503" t="s">
        <v>53</v>
      </c>
      <c r="H503">
        <v>79.5</v>
      </c>
      <c r="J503">
        <v>97</v>
      </c>
      <c r="K503" s="2">
        <v>44462</v>
      </c>
      <c r="M503">
        <v>97</v>
      </c>
      <c r="W503">
        <v>0</v>
      </c>
      <c r="X503">
        <v>0</v>
      </c>
      <c r="Y503">
        <v>0</v>
      </c>
      <c r="Z503" t="s">
        <v>54</v>
      </c>
      <c r="AA503">
        <v>162.69999999999999</v>
      </c>
      <c r="AB503">
        <v>80.8</v>
      </c>
      <c r="AC503" t="s">
        <v>55</v>
      </c>
      <c r="AE503" t="s">
        <v>55</v>
      </c>
      <c r="AH503" t="s">
        <v>56</v>
      </c>
      <c r="AI503">
        <v>999</v>
      </c>
      <c r="AJ503">
        <v>999</v>
      </c>
      <c r="AK503">
        <v>2.1</v>
      </c>
      <c r="AM503">
        <v>3.0169999999999999</v>
      </c>
      <c r="AN503">
        <v>38.19</v>
      </c>
      <c r="AR503">
        <v>154</v>
      </c>
    </row>
    <row r="504" spans="1:44" x14ac:dyDescent="0.25">
      <c r="A504" t="s">
        <v>567</v>
      </c>
      <c r="B504" s="2">
        <v>30374</v>
      </c>
      <c r="C504" t="s">
        <v>52</v>
      </c>
      <c r="F504" s="2">
        <v>44462</v>
      </c>
      <c r="G504" t="s">
        <v>53</v>
      </c>
      <c r="H504">
        <v>64.7</v>
      </c>
      <c r="J504">
        <v>90</v>
      </c>
      <c r="K504" s="2">
        <v>44462</v>
      </c>
      <c r="M504">
        <v>90</v>
      </c>
      <c r="W504">
        <v>0</v>
      </c>
      <c r="X504">
        <v>0</v>
      </c>
      <c r="Y504">
        <v>0</v>
      </c>
      <c r="Z504" t="s">
        <v>54</v>
      </c>
      <c r="AA504">
        <v>166.6</v>
      </c>
      <c r="AB504">
        <v>90.6</v>
      </c>
      <c r="AC504" t="s">
        <v>55</v>
      </c>
      <c r="AE504" t="s">
        <v>55</v>
      </c>
      <c r="AH504" t="s">
        <v>56</v>
      </c>
      <c r="AI504">
        <v>999</v>
      </c>
      <c r="AJ504">
        <v>999</v>
      </c>
      <c r="AK504">
        <v>1.4</v>
      </c>
      <c r="AM504">
        <v>2.3159999999999998</v>
      </c>
      <c r="AN504">
        <v>35.61</v>
      </c>
      <c r="AR504">
        <v>153</v>
      </c>
    </row>
    <row r="505" spans="1:44" x14ac:dyDescent="0.25">
      <c r="A505" t="s">
        <v>568</v>
      </c>
      <c r="B505" s="2">
        <v>31319</v>
      </c>
      <c r="C505" t="s">
        <v>65</v>
      </c>
      <c r="F505" s="2">
        <v>44466</v>
      </c>
      <c r="G505" t="s">
        <v>53</v>
      </c>
      <c r="H505">
        <v>73.8</v>
      </c>
      <c r="J505">
        <v>94</v>
      </c>
      <c r="K505" s="2">
        <v>44466</v>
      </c>
      <c r="M505">
        <v>94</v>
      </c>
      <c r="W505">
        <v>0</v>
      </c>
      <c r="X505">
        <v>0</v>
      </c>
      <c r="Y505">
        <v>0</v>
      </c>
      <c r="Z505" t="s">
        <v>54</v>
      </c>
      <c r="AA505">
        <v>168.6</v>
      </c>
      <c r="AB505">
        <v>89.7</v>
      </c>
      <c r="AC505" t="s">
        <v>55</v>
      </c>
      <c r="AE505" t="s">
        <v>55</v>
      </c>
      <c r="AH505" t="s">
        <v>56</v>
      </c>
      <c r="AI505">
        <v>999</v>
      </c>
      <c r="AJ505">
        <v>999</v>
      </c>
      <c r="AK505">
        <v>1.7</v>
      </c>
      <c r="AM505">
        <v>3.9430000000000001</v>
      </c>
      <c r="AN505">
        <v>37.76</v>
      </c>
      <c r="AR505">
        <v>152</v>
      </c>
    </row>
    <row r="506" spans="1:44" x14ac:dyDescent="0.25">
      <c r="A506" t="s">
        <v>569</v>
      </c>
      <c r="B506" s="2">
        <v>33333</v>
      </c>
      <c r="C506" t="s">
        <v>52</v>
      </c>
      <c r="F506" s="2">
        <v>44466</v>
      </c>
      <c r="G506" t="s">
        <v>53</v>
      </c>
      <c r="H506">
        <v>72.8</v>
      </c>
      <c r="J506">
        <v>94</v>
      </c>
      <c r="K506" s="2">
        <v>44466</v>
      </c>
      <c r="M506">
        <v>94</v>
      </c>
      <c r="W506">
        <v>0</v>
      </c>
      <c r="X506">
        <v>0</v>
      </c>
      <c r="Y506">
        <v>0</v>
      </c>
      <c r="Z506" t="s">
        <v>54</v>
      </c>
      <c r="AA506">
        <v>166.4</v>
      </c>
      <c r="AB506">
        <v>71.400000000000006</v>
      </c>
      <c r="AC506" t="s">
        <v>55</v>
      </c>
      <c r="AE506" t="s">
        <v>55</v>
      </c>
      <c r="AH506" t="s">
        <v>56</v>
      </c>
      <c r="AI506">
        <v>999</v>
      </c>
      <c r="AJ506">
        <v>999</v>
      </c>
      <c r="AK506">
        <v>1.6</v>
      </c>
      <c r="AM506">
        <v>2.1339999999999999</v>
      </c>
      <c r="AN506">
        <v>20.329999999999998</v>
      </c>
      <c r="AR506">
        <v>151</v>
      </c>
    </row>
    <row r="507" spans="1:44" x14ac:dyDescent="0.25">
      <c r="A507" t="s">
        <v>570</v>
      </c>
      <c r="B507" s="2">
        <v>35279</v>
      </c>
      <c r="C507" t="s">
        <v>52</v>
      </c>
      <c r="F507" s="2">
        <v>44466</v>
      </c>
      <c r="G507" t="s">
        <v>53</v>
      </c>
      <c r="H507">
        <v>61.7</v>
      </c>
      <c r="J507">
        <v>88</v>
      </c>
      <c r="K507" s="2">
        <v>44466</v>
      </c>
      <c r="M507">
        <v>88</v>
      </c>
      <c r="W507">
        <v>0</v>
      </c>
      <c r="X507">
        <v>0</v>
      </c>
      <c r="Y507">
        <v>0</v>
      </c>
      <c r="Z507" t="s">
        <v>54</v>
      </c>
      <c r="AA507">
        <v>168.6</v>
      </c>
      <c r="AB507">
        <v>93.6</v>
      </c>
      <c r="AC507" t="s">
        <v>55</v>
      </c>
      <c r="AE507" t="s">
        <v>55</v>
      </c>
      <c r="AH507" t="s">
        <v>56</v>
      </c>
      <c r="AI507">
        <v>999</v>
      </c>
      <c r="AJ507">
        <v>999</v>
      </c>
      <c r="AK507">
        <v>1.3</v>
      </c>
      <c r="AM507">
        <v>5.58</v>
      </c>
      <c r="AN507">
        <v>32.450000000000003</v>
      </c>
      <c r="AR507">
        <v>163</v>
      </c>
    </row>
    <row r="508" spans="1:44" x14ac:dyDescent="0.25">
      <c r="A508" t="s">
        <v>571</v>
      </c>
      <c r="B508" s="2">
        <v>34280</v>
      </c>
      <c r="C508" t="s">
        <v>52</v>
      </c>
      <c r="F508" s="2">
        <v>44466</v>
      </c>
      <c r="G508" t="s">
        <v>53</v>
      </c>
      <c r="H508">
        <v>62.4</v>
      </c>
      <c r="J508">
        <v>88</v>
      </c>
      <c r="K508" s="2">
        <v>44466</v>
      </c>
      <c r="M508">
        <v>88</v>
      </c>
      <c r="W508">
        <v>0</v>
      </c>
      <c r="X508">
        <v>0</v>
      </c>
      <c r="Y508">
        <v>0</v>
      </c>
      <c r="Z508" t="s">
        <v>54</v>
      </c>
      <c r="AA508">
        <v>171.9</v>
      </c>
      <c r="AB508">
        <v>65.599999999999994</v>
      </c>
      <c r="AC508" t="s">
        <v>55</v>
      </c>
      <c r="AE508" t="s">
        <v>55</v>
      </c>
      <c r="AH508" t="s">
        <v>56</v>
      </c>
      <c r="AI508">
        <v>999</v>
      </c>
      <c r="AJ508">
        <v>999</v>
      </c>
      <c r="AK508">
        <v>1.5</v>
      </c>
      <c r="AM508">
        <v>2.4830000000000001</v>
      </c>
      <c r="AN508">
        <v>62.74</v>
      </c>
      <c r="AR508">
        <v>163</v>
      </c>
    </row>
    <row r="509" spans="1:44" x14ac:dyDescent="0.25">
      <c r="A509" t="s">
        <v>572</v>
      </c>
      <c r="B509" s="2">
        <v>33350</v>
      </c>
      <c r="C509" t="s">
        <v>52</v>
      </c>
      <c r="F509" s="2">
        <v>44466</v>
      </c>
      <c r="G509" t="s">
        <v>53</v>
      </c>
      <c r="H509">
        <v>67.400000000000006</v>
      </c>
      <c r="J509">
        <v>91</v>
      </c>
      <c r="K509" s="2">
        <v>44466</v>
      </c>
      <c r="M509">
        <v>91</v>
      </c>
      <c r="W509">
        <v>0</v>
      </c>
      <c r="X509">
        <v>0</v>
      </c>
      <c r="Y509">
        <v>0</v>
      </c>
      <c r="Z509" t="s">
        <v>54</v>
      </c>
      <c r="AA509">
        <v>165.2</v>
      </c>
      <c r="AB509">
        <v>62.1</v>
      </c>
      <c r="AC509" t="s">
        <v>140</v>
      </c>
      <c r="AE509" t="s">
        <v>55</v>
      </c>
      <c r="AH509" t="s">
        <v>56</v>
      </c>
      <c r="AI509">
        <v>999</v>
      </c>
      <c r="AJ509">
        <v>999</v>
      </c>
      <c r="AK509">
        <v>2.1</v>
      </c>
      <c r="AM509">
        <v>2.633</v>
      </c>
      <c r="AN509">
        <v>26.4</v>
      </c>
      <c r="AR509">
        <v>167</v>
      </c>
    </row>
    <row r="510" spans="1:44" x14ac:dyDescent="0.25">
      <c r="A510" t="s">
        <v>573</v>
      </c>
      <c r="B510" s="2">
        <v>34934</v>
      </c>
      <c r="C510" t="s">
        <v>52</v>
      </c>
      <c r="F510" s="2">
        <v>44467</v>
      </c>
      <c r="G510" t="s">
        <v>53</v>
      </c>
      <c r="H510">
        <v>68.099999999999994</v>
      </c>
      <c r="J510">
        <v>91</v>
      </c>
      <c r="K510" s="2">
        <v>44467</v>
      </c>
      <c r="M510">
        <v>91</v>
      </c>
      <c r="W510">
        <v>0</v>
      </c>
      <c r="X510">
        <v>0</v>
      </c>
      <c r="Y510">
        <v>0</v>
      </c>
      <c r="Z510" t="s">
        <v>54</v>
      </c>
      <c r="AA510">
        <v>166.3</v>
      </c>
      <c r="AB510">
        <v>52</v>
      </c>
      <c r="AC510" t="s">
        <v>55</v>
      </c>
      <c r="AE510" t="s">
        <v>55</v>
      </c>
      <c r="AH510" t="s">
        <v>56</v>
      </c>
      <c r="AI510">
        <v>999</v>
      </c>
      <c r="AJ510">
        <v>999</v>
      </c>
      <c r="AK510">
        <v>1.8</v>
      </c>
      <c r="AM510">
        <v>8.5389999999999997</v>
      </c>
      <c r="AN510">
        <v>64.97</v>
      </c>
      <c r="AR510">
        <v>158</v>
      </c>
    </row>
    <row r="511" spans="1:44" x14ac:dyDescent="0.25">
      <c r="A511" t="s">
        <v>574</v>
      </c>
      <c r="B511" s="2">
        <v>37907</v>
      </c>
      <c r="C511" t="s">
        <v>52</v>
      </c>
      <c r="F511" s="2">
        <v>44467</v>
      </c>
      <c r="G511" t="s">
        <v>53</v>
      </c>
      <c r="H511">
        <v>75</v>
      </c>
      <c r="J511">
        <v>95</v>
      </c>
      <c r="K511" s="2">
        <v>44467</v>
      </c>
      <c r="M511">
        <v>95</v>
      </c>
      <c r="W511">
        <v>0</v>
      </c>
      <c r="X511">
        <v>0</v>
      </c>
      <c r="Y511">
        <v>0</v>
      </c>
      <c r="Z511" t="s">
        <v>54</v>
      </c>
      <c r="AA511">
        <v>164.4</v>
      </c>
      <c r="AB511">
        <v>87</v>
      </c>
      <c r="AC511" t="s">
        <v>55</v>
      </c>
      <c r="AE511" t="s">
        <v>55</v>
      </c>
      <c r="AH511" t="s">
        <v>56</v>
      </c>
      <c r="AI511">
        <v>999</v>
      </c>
      <c r="AJ511">
        <v>999</v>
      </c>
      <c r="AK511">
        <v>2</v>
      </c>
      <c r="AM511">
        <v>1.5029999999999999</v>
      </c>
      <c r="AN511">
        <v>19.079999999999998</v>
      </c>
      <c r="AR511">
        <v>155</v>
      </c>
    </row>
    <row r="512" spans="1:44" x14ac:dyDescent="0.25">
      <c r="A512" t="s">
        <v>575</v>
      </c>
      <c r="B512" s="2">
        <v>36647</v>
      </c>
      <c r="C512" t="s">
        <v>52</v>
      </c>
      <c r="F512" s="2">
        <v>44467</v>
      </c>
      <c r="G512" t="s">
        <v>53</v>
      </c>
      <c r="H512">
        <v>70.3</v>
      </c>
      <c r="J512">
        <v>92</v>
      </c>
      <c r="K512" s="2">
        <v>44467</v>
      </c>
      <c r="M512">
        <v>92</v>
      </c>
      <c r="W512">
        <v>0</v>
      </c>
      <c r="X512">
        <v>0</v>
      </c>
      <c r="Y512">
        <v>0</v>
      </c>
      <c r="Z512" t="s">
        <v>54</v>
      </c>
      <c r="AA512">
        <v>165.8</v>
      </c>
      <c r="AB512">
        <v>83.2</v>
      </c>
      <c r="AC512" t="s">
        <v>55</v>
      </c>
      <c r="AE512" t="s">
        <v>55</v>
      </c>
      <c r="AH512" t="s">
        <v>56</v>
      </c>
      <c r="AI512">
        <v>999</v>
      </c>
      <c r="AJ512">
        <v>999</v>
      </c>
      <c r="AK512">
        <v>1.7</v>
      </c>
      <c r="AM512">
        <v>2.0619999999999998</v>
      </c>
      <c r="AN512">
        <v>10.85</v>
      </c>
      <c r="AR512">
        <v>165</v>
      </c>
    </row>
    <row r="513" spans="1:44" x14ac:dyDescent="0.25">
      <c r="A513" t="s">
        <v>576</v>
      </c>
      <c r="B513" s="2">
        <v>31476</v>
      </c>
      <c r="C513" t="s">
        <v>52</v>
      </c>
      <c r="F513" s="2">
        <v>44467</v>
      </c>
      <c r="G513" t="s">
        <v>53</v>
      </c>
      <c r="H513">
        <v>64.5</v>
      </c>
      <c r="J513">
        <v>90</v>
      </c>
      <c r="K513" s="2">
        <v>44467</v>
      </c>
      <c r="M513">
        <v>90</v>
      </c>
      <c r="W513">
        <v>0</v>
      </c>
      <c r="X513">
        <v>0</v>
      </c>
      <c r="Y513">
        <v>0</v>
      </c>
      <c r="Z513" t="s">
        <v>54</v>
      </c>
      <c r="AA513">
        <v>167</v>
      </c>
      <c r="AB513">
        <v>65</v>
      </c>
      <c r="AC513" t="s">
        <v>55</v>
      </c>
      <c r="AE513" t="s">
        <v>55</v>
      </c>
      <c r="AH513" t="s">
        <v>56</v>
      </c>
      <c r="AI513">
        <v>999</v>
      </c>
      <c r="AJ513">
        <v>999</v>
      </c>
      <c r="AK513">
        <v>1.2</v>
      </c>
      <c r="AM513">
        <v>7.9089999999999998</v>
      </c>
      <c r="AN513">
        <v>59.3</v>
      </c>
      <c r="AR513">
        <v>158</v>
      </c>
    </row>
    <row r="514" spans="1:44" x14ac:dyDescent="0.25">
      <c r="A514" t="s">
        <v>577</v>
      </c>
      <c r="B514" s="2">
        <v>33981</v>
      </c>
      <c r="C514" t="s">
        <v>52</v>
      </c>
      <c r="F514" s="2">
        <v>44467</v>
      </c>
      <c r="G514" t="s">
        <v>53</v>
      </c>
      <c r="H514">
        <v>60.1</v>
      </c>
      <c r="J514">
        <v>87</v>
      </c>
      <c r="K514" s="2">
        <v>44467</v>
      </c>
      <c r="M514">
        <v>87</v>
      </c>
      <c r="W514">
        <v>0</v>
      </c>
      <c r="X514">
        <v>0</v>
      </c>
      <c r="Y514">
        <v>0</v>
      </c>
      <c r="Z514" t="s">
        <v>54</v>
      </c>
      <c r="AA514">
        <v>156.6</v>
      </c>
      <c r="AB514">
        <v>54.6</v>
      </c>
      <c r="AC514" t="s">
        <v>55</v>
      </c>
      <c r="AE514" t="s">
        <v>55</v>
      </c>
      <c r="AH514" t="s">
        <v>56</v>
      </c>
      <c r="AI514">
        <v>999</v>
      </c>
      <c r="AJ514">
        <v>999</v>
      </c>
      <c r="AK514">
        <v>1.3</v>
      </c>
      <c r="AM514">
        <v>9.9009999999999998</v>
      </c>
      <c r="AN514">
        <v>52.7</v>
      </c>
      <c r="AR514">
        <v>155</v>
      </c>
    </row>
    <row r="515" spans="1:44" x14ac:dyDescent="0.25">
      <c r="A515" t="s">
        <v>578</v>
      </c>
      <c r="B515" s="2">
        <v>34718</v>
      </c>
      <c r="C515" t="s">
        <v>52</v>
      </c>
      <c r="F515" s="2">
        <v>44468</v>
      </c>
      <c r="G515" t="s">
        <v>53</v>
      </c>
      <c r="H515">
        <v>67.7</v>
      </c>
      <c r="J515">
        <v>91</v>
      </c>
      <c r="K515" s="2">
        <v>44468</v>
      </c>
      <c r="M515">
        <v>91</v>
      </c>
      <c r="W515">
        <v>0</v>
      </c>
      <c r="X515">
        <v>0</v>
      </c>
      <c r="Y515">
        <v>0</v>
      </c>
      <c r="Z515" t="s">
        <v>54</v>
      </c>
      <c r="AA515">
        <v>160.30000000000001</v>
      </c>
      <c r="AB515">
        <v>61.4</v>
      </c>
      <c r="AC515" t="s">
        <v>55</v>
      </c>
      <c r="AE515" t="s">
        <v>55</v>
      </c>
      <c r="AH515" t="s">
        <v>56</v>
      </c>
      <c r="AI515">
        <v>999</v>
      </c>
      <c r="AJ515">
        <v>999</v>
      </c>
      <c r="AK515">
        <v>2</v>
      </c>
      <c r="AM515">
        <v>7.9320000000000004</v>
      </c>
      <c r="AN515">
        <v>15.93</v>
      </c>
      <c r="AR515">
        <v>161</v>
      </c>
    </row>
    <row r="516" spans="1:44" x14ac:dyDescent="0.25">
      <c r="A516" t="s">
        <v>579</v>
      </c>
      <c r="B516" s="2">
        <v>33775</v>
      </c>
      <c r="C516" t="s">
        <v>52</v>
      </c>
      <c r="F516" s="2">
        <v>44468</v>
      </c>
      <c r="G516" t="s">
        <v>53</v>
      </c>
      <c r="H516">
        <v>69.3</v>
      </c>
      <c r="J516">
        <v>92</v>
      </c>
      <c r="K516" s="2">
        <v>44468</v>
      </c>
      <c r="M516">
        <v>92</v>
      </c>
      <c r="W516">
        <v>0</v>
      </c>
      <c r="X516">
        <v>0</v>
      </c>
      <c r="Y516">
        <v>0</v>
      </c>
      <c r="Z516" t="s">
        <v>54</v>
      </c>
      <c r="AA516">
        <v>157.4</v>
      </c>
      <c r="AB516">
        <v>74</v>
      </c>
      <c r="AC516" t="s">
        <v>55</v>
      </c>
      <c r="AE516" t="s">
        <v>55</v>
      </c>
      <c r="AH516" t="s">
        <v>56</v>
      </c>
      <c r="AI516">
        <v>999</v>
      </c>
      <c r="AJ516">
        <v>999</v>
      </c>
      <c r="AK516">
        <v>1.8</v>
      </c>
      <c r="AM516">
        <v>5.734</v>
      </c>
      <c r="AN516">
        <v>23.52</v>
      </c>
      <c r="AR516">
        <v>162</v>
      </c>
    </row>
    <row r="517" spans="1:44" x14ac:dyDescent="0.25">
      <c r="A517" t="s">
        <v>580</v>
      </c>
      <c r="B517" s="2">
        <v>33585</v>
      </c>
      <c r="C517" t="s">
        <v>52</v>
      </c>
      <c r="F517" s="2">
        <v>44468</v>
      </c>
      <c r="G517" t="s">
        <v>53</v>
      </c>
      <c r="H517">
        <v>67.7</v>
      </c>
      <c r="J517">
        <v>89</v>
      </c>
      <c r="K517" s="2">
        <v>44468</v>
      </c>
      <c r="M517">
        <v>89</v>
      </c>
      <c r="W517">
        <v>0</v>
      </c>
      <c r="X517">
        <v>0</v>
      </c>
      <c r="Y517">
        <v>0</v>
      </c>
      <c r="Z517" t="s">
        <v>54</v>
      </c>
      <c r="AA517">
        <v>156.80000000000001</v>
      </c>
      <c r="AB517">
        <v>63</v>
      </c>
      <c r="AC517" t="s">
        <v>55</v>
      </c>
      <c r="AE517" t="s">
        <v>55</v>
      </c>
      <c r="AH517" t="s">
        <v>56</v>
      </c>
      <c r="AI517">
        <v>999</v>
      </c>
      <c r="AJ517">
        <v>999</v>
      </c>
      <c r="AK517">
        <v>2.2000000000000002</v>
      </c>
      <c r="AM517">
        <v>3.1920000000000002</v>
      </c>
      <c r="AN517">
        <v>29.47</v>
      </c>
      <c r="AR517">
        <v>168</v>
      </c>
    </row>
    <row r="518" spans="1:44" x14ac:dyDescent="0.25">
      <c r="A518" t="s">
        <v>581</v>
      </c>
      <c r="B518" s="2">
        <v>33205</v>
      </c>
      <c r="C518" t="s">
        <v>52</v>
      </c>
      <c r="F518" s="2">
        <v>44468</v>
      </c>
      <c r="G518" t="s">
        <v>53</v>
      </c>
      <c r="H518">
        <v>53.4</v>
      </c>
      <c r="J518">
        <v>84</v>
      </c>
      <c r="K518" s="2">
        <v>44468</v>
      </c>
      <c r="M518">
        <v>84</v>
      </c>
      <c r="W518">
        <v>0</v>
      </c>
      <c r="X518">
        <v>0</v>
      </c>
      <c r="Y518">
        <v>0</v>
      </c>
      <c r="Z518" t="s">
        <v>54</v>
      </c>
      <c r="AA518">
        <v>161.19999999999999</v>
      </c>
      <c r="AB518">
        <v>60.1</v>
      </c>
      <c r="AC518" t="s">
        <v>55</v>
      </c>
      <c r="AE518" t="s">
        <v>55</v>
      </c>
      <c r="AH518" t="s">
        <v>56</v>
      </c>
      <c r="AI518">
        <v>999</v>
      </c>
      <c r="AJ518">
        <v>999</v>
      </c>
      <c r="AK518">
        <v>1</v>
      </c>
      <c r="AM518">
        <v>4.7389999999999999</v>
      </c>
      <c r="AN518">
        <v>102.2</v>
      </c>
      <c r="AR518">
        <v>160</v>
      </c>
    </row>
    <row r="519" spans="1:44" x14ac:dyDescent="0.25">
      <c r="A519" t="s">
        <v>582</v>
      </c>
      <c r="B519" s="2">
        <v>36435</v>
      </c>
      <c r="C519" t="s">
        <v>52</v>
      </c>
      <c r="F519" s="2">
        <v>44468</v>
      </c>
      <c r="G519" t="s">
        <v>53</v>
      </c>
      <c r="H519">
        <v>74.5</v>
      </c>
      <c r="J519">
        <v>94</v>
      </c>
      <c r="K519" s="2">
        <v>44468</v>
      </c>
      <c r="M519">
        <v>94</v>
      </c>
      <c r="W519">
        <v>0</v>
      </c>
      <c r="X519">
        <v>0</v>
      </c>
      <c r="Y519">
        <v>0</v>
      </c>
      <c r="Z519" t="s">
        <v>54</v>
      </c>
      <c r="AA519">
        <v>166</v>
      </c>
      <c r="AB519">
        <v>61.5</v>
      </c>
      <c r="AC519" t="s">
        <v>55</v>
      </c>
      <c r="AE519" t="s">
        <v>55</v>
      </c>
      <c r="AH519" t="s">
        <v>56</v>
      </c>
      <c r="AI519">
        <v>999</v>
      </c>
      <c r="AJ519">
        <v>999</v>
      </c>
      <c r="AK519">
        <v>1.9</v>
      </c>
      <c r="AM519">
        <v>8.0399999999999991</v>
      </c>
      <c r="AN519">
        <v>23.79</v>
      </c>
      <c r="AR519">
        <v>156</v>
      </c>
    </row>
    <row r="520" spans="1:44" x14ac:dyDescent="0.25">
      <c r="A520" t="s">
        <v>583</v>
      </c>
      <c r="B520" s="2">
        <v>31516</v>
      </c>
      <c r="C520" t="s">
        <v>52</v>
      </c>
      <c r="F520" s="2">
        <v>44468</v>
      </c>
      <c r="G520" t="s">
        <v>53</v>
      </c>
      <c r="H520">
        <v>57.9</v>
      </c>
      <c r="J520">
        <v>86</v>
      </c>
      <c r="K520" s="2">
        <v>44468</v>
      </c>
      <c r="M520">
        <v>86</v>
      </c>
      <c r="W520">
        <v>0</v>
      </c>
      <c r="X520">
        <v>0</v>
      </c>
      <c r="Y520">
        <v>0</v>
      </c>
      <c r="Z520" t="s">
        <v>54</v>
      </c>
      <c r="AA520">
        <v>171.5</v>
      </c>
      <c r="AB520">
        <v>62.8</v>
      </c>
      <c r="AC520" t="s">
        <v>55</v>
      </c>
      <c r="AE520" t="s">
        <v>55</v>
      </c>
      <c r="AH520" t="s">
        <v>56</v>
      </c>
      <c r="AI520">
        <v>999</v>
      </c>
      <c r="AJ520">
        <v>999</v>
      </c>
      <c r="AK520">
        <v>1.7</v>
      </c>
      <c r="AM520">
        <v>2.5510000000000002</v>
      </c>
      <c r="AN520">
        <v>21.51</v>
      </c>
      <c r="AR520">
        <v>161</v>
      </c>
    </row>
    <row r="521" spans="1:44" x14ac:dyDescent="0.25">
      <c r="A521" t="s">
        <v>584</v>
      </c>
      <c r="B521" s="2">
        <v>32880</v>
      </c>
      <c r="C521" t="s">
        <v>52</v>
      </c>
      <c r="F521" s="2">
        <v>44607</v>
      </c>
      <c r="G521" t="s">
        <v>53</v>
      </c>
      <c r="H521">
        <v>69.8</v>
      </c>
      <c r="J521">
        <v>92</v>
      </c>
      <c r="K521" s="2">
        <v>44607</v>
      </c>
      <c r="M521">
        <v>92</v>
      </c>
      <c r="W521">
        <v>0</v>
      </c>
      <c r="X521">
        <v>0</v>
      </c>
      <c r="Y521">
        <v>0</v>
      </c>
      <c r="Z521" t="s">
        <v>54</v>
      </c>
      <c r="AA521">
        <v>182.5</v>
      </c>
      <c r="AB521">
        <v>74.8</v>
      </c>
      <c r="AC521" t="s">
        <v>55</v>
      </c>
      <c r="AE521" t="s">
        <v>55</v>
      </c>
      <c r="AH521" t="s">
        <v>56</v>
      </c>
      <c r="AI521">
        <v>999</v>
      </c>
      <c r="AJ521">
        <v>999</v>
      </c>
      <c r="AK521">
        <v>1.6</v>
      </c>
      <c r="AM521">
        <v>2.7269999999999999</v>
      </c>
      <c r="AN521">
        <v>44.87</v>
      </c>
      <c r="AR521">
        <v>154</v>
      </c>
    </row>
    <row r="522" spans="1:44" x14ac:dyDescent="0.25">
      <c r="A522" t="s">
        <v>585</v>
      </c>
      <c r="B522" s="2">
        <v>34845</v>
      </c>
      <c r="C522" t="s">
        <v>52</v>
      </c>
      <c r="F522" s="2">
        <v>44468</v>
      </c>
      <c r="G522" t="s">
        <v>53</v>
      </c>
      <c r="H522">
        <v>66.2</v>
      </c>
      <c r="J522">
        <v>90</v>
      </c>
      <c r="K522" s="2">
        <v>44468</v>
      </c>
      <c r="M522">
        <v>90</v>
      </c>
      <c r="W522">
        <v>0</v>
      </c>
      <c r="X522">
        <v>0</v>
      </c>
      <c r="Y522">
        <v>0</v>
      </c>
      <c r="Z522" t="s">
        <v>54</v>
      </c>
      <c r="AA522">
        <v>159</v>
      </c>
      <c r="AB522">
        <v>59</v>
      </c>
      <c r="AC522" t="s">
        <v>55</v>
      </c>
      <c r="AE522" t="s">
        <v>55</v>
      </c>
      <c r="AH522" t="s">
        <v>56</v>
      </c>
      <c r="AI522">
        <v>999</v>
      </c>
      <c r="AJ522">
        <v>999</v>
      </c>
      <c r="AK522">
        <v>1.8</v>
      </c>
      <c r="AM522">
        <v>1.5249999999999999</v>
      </c>
      <c r="AN522">
        <v>20.149999999999999</v>
      </c>
      <c r="AR522">
        <v>154</v>
      </c>
    </row>
    <row r="523" spans="1:44" x14ac:dyDescent="0.25">
      <c r="A523" t="s">
        <v>586</v>
      </c>
      <c r="B523" s="2">
        <v>34667</v>
      </c>
      <c r="C523" t="s">
        <v>52</v>
      </c>
      <c r="F523" s="2">
        <v>44473</v>
      </c>
      <c r="G523" t="s">
        <v>53</v>
      </c>
      <c r="H523">
        <v>61.4</v>
      </c>
      <c r="J523">
        <v>88</v>
      </c>
      <c r="K523" s="2">
        <v>44473</v>
      </c>
      <c r="M523">
        <v>88</v>
      </c>
      <c r="W523">
        <v>0</v>
      </c>
      <c r="X523">
        <v>0</v>
      </c>
      <c r="Y523">
        <v>0</v>
      </c>
      <c r="Z523" t="s">
        <v>54</v>
      </c>
      <c r="AA523">
        <v>165.2</v>
      </c>
      <c r="AB523">
        <v>84.3</v>
      </c>
      <c r="AC523" t="s">
        <v>55</v>
      </c>
      <c r="AE523" t="s">
        <v>55</v>
      </c>
      <c r="AH523" t="s">
        <v>56</v>
      </c>
      <c r="AI523">
        <v>999</v>
      </c>
      <c r="AJ523">
        <v>999</v>
      </c>
      <c r="AK523">
        <v>1.4</v>
      </c>
      <c r="AM523">
        <v>2.3170000000000002</v>
      </c>
      <c r="AN523">
        <v>31.73</v>
      </c>
      <c r="AR523">
        <v>160</v>
      </c>
    </row>
    <row r="524" spans="1:44" x14ac:dyDescent="0.25">
      <c r="A524" t="s">
        <v>587</v>
      </c>
      <c r="B524" s="2">
        <v>34576</v>
      </c>
      <c r="C524" t="s">
        <v>52</v>
      </c>
      <c r="F524" s="2">
        <v>44484</v>
      </c>
      <c r="G524" t="s">
        <v>53</v>
      </c>
      <c r="H524">
        <v>59.9</v>
      </c>
      <c r="J524">
        <v>87</v>
      </c>
      <c r="K524" s="2">
        <v>44484</v>
      </c>
      <c r="M524">
        <v>87</v>
      </c>
      <c r="W524">
        <v>0</v>
      </c>
      <c r="X524">
        <v>0</v>
      </c>
      <c r="Y524">
        <v>0</v>
      </c>
      <c r="Z524" t="s">
        <v>54</v>
      </c>
      <c r="AA524">
        <v>173.9</v>
      </c>
      <c r="AB524">
        <v>78.099999999999994</v>
      </c>
      <c r="AC524" t="s">
        <v>55</v>
      </c>
      <c r="AE524" t="s">
        <v>55</v>
      </c>
      <c r="AH524" t="s">
        <v>56</v>
      </c>
      <c r="AI524">
        <v>999</v>
      </c>
      <c r="AJ524">
        <v>999</v>
      </c>
      <c r="AK524">
        <v>1.6</v>
      </c>
      <c r="AM524">
        <v>2.2290000000000001</v>
      </c>
      <c r="AN524">
        <v>15.57</v>
      </c>
      <c r="AR524">
        <v>167</v>
      </c>
    </row>
    <row r="525" spans="1:44" x14ac:dyDescent="0.25">
      <c r="A525" t="s">
        <v>588</v>
      </c>
      <c r="B525" s="2">
        <v>33250</v>
      </c>
      <c r="C525" t="s">
        <v>52</v>
      </c>
      <c r="F525" s="2">
        <v>44473</v>
      </c>
      <c r="G525" t="s">
        <v>53</v>
      </c>
      <c r="H525">
        <v>60.7</v>
      </c>
      <c r="J525">
        <v>88</v>
      </c>
      <c r="K525" s="2">
        <v>44473</v>
      </c>
      <c r="M525">
        <v>88</v>
      </c>
      <c r="W525">
        <v>0</v>
      </c>
      <c r="X525">
        <v>0</v>
      </c>
      <c r="Y525">
        <v>0</v>
      </c>
      <c r="Z525" t="s">
        <v>54</v>
      </c>
      <c r="AA525">
        <v>169</v>
      </c>
      <c r="AB525">
        <v>81.099999999999994</v>
      </c>
      <c r="AC525" t="s">
        <v>55</v>
      </c>
      <c r="AE525" t="s">
        <v>55</v>
      </c>
      <c r="AH525" t="s">
        <v>56</v>
      </c>
      <c r="AI525">
        <v>999</v>
      </c>
      <c r="AJ525">
        <v>999</v>
      </c>
      <c r="AK525">
        <v>1.4</v>
      </c>
      <c r="AM525">
        <v>5.1120000000000001</v>
      </c>
      <c r="AN525">
        <v>51.28</v>
      </c>
      <c r="AR525">
        <v>160</v>
      </c>
    </row>
    <row r="526" spans="1:44" x14ac:dyDescent="0.25">
      <c r="A526" t="s">
        <v>589</v>
      </c>
      <c r="B526" s="2">
        <v>33108</v>
      </c>
      <c r="C526" t="s">
        <v>52</v>
      </c>
      <c r="F526" s="2">
        <v>44474</v>
      </c>
      <c r="G526" t="s">
        <v>53</v>
      </c>
      <c r="H526">
        <v>70.599999999999994</v>
      </c>
      <c r="J526">
        <v>93</v>
      </c>
      <c r="K526" s="2">
        <v>44474</v>
      </c>
      <c r="M526">
        <v>93</v>
      </c>
      <c r="W526">
        <v>0</v>
      </c>
      <c r="X526">
        <v>0</v>
      </c>
      <c r="Y526">
        <v>0</v>
      </c>
      <c r="Z526" t="s">
        <v>54</v>
      </c>
      <c r="AA526">
        <v>166.5</v>
      </c>
      <c r="AB526">
        <v>78.2</v>
      </c>
      <c r="AC526" t="s">
        <v>55</v>
      </c>
      <c r="AE526" t="s">
        <v>55</v>
      </c>
      <c r="AH526" t="s">
        <v>56</v>
      </c>
      <c r="AI526">
        <v>999</v>
      </c>
      <c r="AJ526">
        <v>999</v>
      </c>
      <c r="AK526">
        <v>2.1</v>
      </c>
      <c r="AM526">
        <v>2.3079999999999998</v>
      </c>
      <c r="AN526">
        <v>28.86</v>
      </c>
      <c r="AR526">
        <v>149</v>
      </c>
    </row>
    <row r="527" spans="1:44" x14ac:dyDescent="0.25">
      <c r="A527" t="s">
        <v>590</v>
      </c>
      <c r="B527" s="2">
        <v>35320</v>
      </c>
      <c r="C527" t="s">
        <v>52</v>
      </c>
      <c r="F527" s="2">
        <v>44474</v>
      </c>
      <c r="G527" t="s">
        <v>53</v>
      </c>
      <c r="H527">
        <v>56.1</v>
      </c>
      <c r="J527">
        <v>85</v>
      </c>
      <c r="K527" s="2">
        <v>44474</v>
      </c>
      <c r="M527">
        <v>85</v>
      </c>
      <c r="W527">
        <v>0</v>
      </c>
      <c r="X527">
        <v>0</v>
      </c>
      <c r="Y527">
        <v>0</v>
      </c>
      <c r="Z527" t="s">
        <v>54</v>
      </c>
      <c r="AA527">
        <v>162.1</v>
      </c>
      <c r="AB527">
        <v>62.4</v>
      </c>
      <c r="AC527" t="s">
        <v>55</v>
      </c>
      <c r="AE527" t="s">
        <v>55</v>
      </c>
      <c r="AH527" t="s">
        <v>56</v>
      </c>
      <c r="AI527">
        <v>999</v>
      </c>
      <c r="AJ527">
        <v>999</v>
      </c>
      <c r="AK527">
        <v>1.8</v>
      </c>
      <c r="AM527">
        <v>1.86</v>
      </c>
      <c r="AN527">
        <v>51.32</v>
      </c>
      <c r="AR527">
        <v>163</v>
      </c>
    </row>
    <row r="528" spans="1:44" x14ac:dyDescent="0.25">
      <c r="A528" t="s">
        <v>591</v>
      </c>
      <c r="B528" s="2">
        <v>34480</v>
      </c>
      <c r="C528" t="s">
        <v>52</v>
      </c>
      <c r="F528" s="2">
        <v>44474</v>
      </c>
      <c r="G528" t="s">
        <v>53</v>
      </c>
      <c r="H528">
        <v>61.4</v>
      </c>
      <c r="J528">
        <v>88</v>
      </c>
      <c r="K528" s="2">
        <v>44474</v>
      </c>
      <c r="M528">
        <v>88</v>
      </c>
      <c r="W528">
        <v>0</v>
      </c>
      <c r="X528">
        <v>0</v>
      </c>
      <c r="Y528">
        <v>0</v>
      </c>
      <c r="Z528" t="s">
        <v>54</v>
      </c>
      <c r="AA528">
        <v>160.1</v>
      </c>
      <c r="AB528">
        <v>85.5</v>
      </c>
      <c r="AC528" t="s">
        <v>55</v>
      </c>
      <c r="AE528" t="s">
        <v>55</v>
      </c>
      <c r="AH528" t="s">
        <v>56</v>
      </c>
      <c r="AI528">
        <v>999</v>
      </c>
      <c r="AJ528">
        <v>999</v>
      </c>
      <c r="AK528">
        <v>2.4</v>
      </c>
      <c r="AM528">
        <v>1.8160000000000001</v>
      </c>
      <c r="AN528">
        <v>32.31</v>
      </c>
      <c r="AR528">
        <v>165</v>
      </c>
    </row>
    <row r="529" spans="1:44" x14ac:dyDescent="0.25">
      <c r="A529" t="s">
        <v>592</v>
      </c>
      <c r="B529" s="2">
        <v>32211</v>
      </c>
      <c r="C529" t="s">
        <v>52</v>
      </c>
      <c r="F529" s="2">
        <v>44475</v>
      </c>
      <c r="G529" t="s">
        <v>53</v>
      </c>
      <c r="H529">
        <v>72.099999999999994</v>
      </c>
      <c r="J529">
        <v>93</v>
      </c>
      <c r="K529" s="2">
        <v>44475</v>
      </c>
      <c r="M529">
        <v>93</v>
      </c>
      <c r="W529">
        <v>0</v>
      </c>
      <c r="X529">
        <v>0</v>
      </c>
      <c r="Y529">
        <v>0</v>
      </c>
      <c r="Z529" t="s">
        <v>54</v>
      </c>
      <c r="AA529">
        <v>160.19999999999999</v>
      </c>
      <c r="AB529">
        <v>54.3</v>
      </c>
      <c r="AC529" t="s">
        <v>55</v>
      </c>
      <c r="AE529" t="s">
        <v>55</v>
      </c>
      <c r="AH529" t="s">
        <v>56</v>
      </c>
      <c r="AI529">
        <v>999</v>
      </c>
      <c r="AJ529">
        <v>999</v>
      </c>
      <c r="AK529">
        <v>1.8</v>
      </c>
      <c r="AM529">
        <v>3.2989999999999999</v>
      </c>
      <c r="AN529">
        <v>74.650000000000006</v>
      </c>
      <c r="AR529">
        <v>157</v>
      </c>
    </row>
    <row r="530" spans="1:44" x14ac:dyDescent="0.25">
      <c r="A530" t="s">
        <v>593</v>
      </c>
      <c r="B530" s="2">
        <v>34368</v>
      </c>
      <c r="C530" t="s">
        <v>52</v>
      </c>
      <c r="F530" s="2">
        <v>44475</v>
      </c>
      <c r="G530" t="s">
        <v>53</v>
      </c>
      <c r="H530">
        <v>68.3</v>
      </c>
      <c r="J530">
        <v>91</v>
      </c>
      <c r="K530" s="2">
        <v>44475</v>
      </c>
      <c r="M530">
        <v>91</v>
      </c>
      <c r="W530">
        <v>0</v>
      </c>
      <c r="X530">
        <v>0</v>
      </c>
      <c r="Y530">
        <v>0</v>
      </c>
      <c r="Z530" t="s">
        <v>54</v>
      </c>
      <c r="AA530">
        <v>166.6</v>
      </c>
      <c r="AB530">
        <v>68.2</v>
      </c>
      <c r="AC530" t="s">
        <v>55</v>
      </c>
      <c r="AE530" t="s">
        <v>55</v>
      </c>
      <c r="AH530" t="s">
        <v>56</v>
      </c>
      <c r="AI530">
        <v>999</v>
      </c>
      <c r="AJ530">
        <v>999</v>
      </c>
      <c r="AK530">
        <v>1.5</v>
      </c>
      <c r="AM530">
        <v>3.9060000000000001</v>
      </c>
      <c r="AN530">
        <v>24.66</v>
      </c>
      <c r="AR530">
        <v>155</v>
      </c>
    </row>
    <row r="531" spans="1:44" x14ac:dyDescent="0.25">
      <c r="A531" t="s">
        <v>594</v>
      </c>
      <c r="B531" s="2">
        <v>35198</v>
      </c>
      <c r="C531" t="s">
        <v>52</v>
      </c>
      <c r="F531" s="2">
        <v>44475</v>
      </c>
      <c r="G531" t="s">
        <v>53</v>
      </c>
      <c r="H531">
        <v>49.5</v>
      </c>
      <c r="J531">
        <v>81</v>
      </c>
      <c r="K531" s="2">
        <v>44475</v>
      </c>
      <c r="M531">
        <v>81</v>
      </c>
      <c r="W531">
        <v>0</v>
      </c>
      <c r="X531">
        <v>0</v>
      </c>
      <c r="Y531">
        <v>0</v>
      </c>
      <c r="Z531" t="s">
        <v>54</v>
      </c>
      <c r="AA531">
        <v>164.2</v>
      </c>
      <c r="AB531">
        <v>88.3</v>
      </c>
      <c r="AC531" t="s">
        <v>55</v>
      </c>
      <c r="AE531" t="s">
        <v>55</v>
      </c>
      <c r="AH531" t="s">
        <v>56</v>
      </c>
      <c r="AI531">
        <v>999</v>
      </c>
      <c r="AJ531">
        <v>999</v>
      </c>
      <c r="AK531">
        <v>1.2</v>
      </c>
      <c r="AM531">
        <v>1.321</v>
      </c>
      <c r="AN531">
        <v>97.82</v>
      </c>
      <c r="AR531">
        <v>175</v>
      </c>
    </row>
    <row r="532" spans="1:44" x14ac:dyDescent="0.25">
      <c r="A532" t="s">
        <v>595</v>
      </c>
      <c r="B532" s="2">
        <v>33716</v>
      </c>
      <c r="C532" t="s">
        <v>52</v>
      </c>
      <c r="F532" s="2">
        <v>44475</v>
      </c>
      <c r="G532" t="s">
        <v>53</v>
      </c>
      <c r="H532">
        <v>60.7</v>
      </c>
      <c r="J532">
        <v>88</v>
      </c>
      <c r="K532" s="2">
        <v>44475</v>
      </c>
      <c r="M532">
        <v>88</v>
      </c>
      <c r="W532">
        <v>0</v>
      </c>
      <c r="X532">
        <v>0</v>
      </c>
      <c r="Y532">
        <v>0</v>
      </c>
      <c r="Z532" t="s">
        <v>54</v>
      </c>
      <c r="AA532">
        <v>173.5</v>
      </c>
      <c r="AB532">
        <v>70.7</v>
      </c>
      <c r="AC532" t="s">
        <v>55</v>
      </c>
      <c r="AE532" t="s">
        <v>55</v>
      </c>
      <c r="AH532" t="s">
        <v>56</v>
      </c>
      <c r="AI532">
        <v>999</v>
      </c>
      <c r="AJ532">
        <v>999</v>
      </c>
      <c r="AK532">
        <v>1.4</v>
      </c>
      <c r="AM532">
        <v>2.48</v>
      </c>
      <c r="AN532">
        <v>39.6</v>
      </c>
      <c r="AR532">
        <v>166</v>
      </c>
    </row>
    <row r="533" spans="1:44" x14ac:dyDescent="0.25">
      <c r="A533" t="s">
        <v>596</v>
      </c>
      <c r="B533" s="2">
        <v>32691</v>
      </c>
      <c r="C533" t="s">
        <v>52</v>
      </c>
      <c r="F533" s="2">
        <v>44475</v>
      </c>
      <c r="G533" t="s">
        <v>53</v>
      </c>
      <c r="H533">
        <v>54.8</v>
      </c>
      <c r="J533">
        <v>84</v>
      </c>
      <c r="K533" s="2">
        <v>44475</v>
      </c>
      <c r="M533">
        <v>84</v>
      </c>
      <c r="W533">
        <v>0</v>
      </c>
      <c r="X533">
        <v>0</v>
      </c>
      <c r="Y533">
        <v>0</v>
      </c>
      <c r="Z533" t="s">
        <v>54</v>
      </c>
      <c r="AA533">
        <v>162.30000000000001</v>
      </c>
      <c r="AB533">
        <v>74.099999999999994</v>
      </c>
      <c r="AC533" t="s">
        <v>55</v>
      </c>
      <c r="AE533" t="s">
        <v>55</v>
      </c>
      <c r="AH533" t="s">
        <v>56</v>
      </c>
      <c r="AI533">
        <v>999</v>
      </c>
      <c r="AJ533">
        <v>999</v>
      </c>
      <c r="AK533">
        <v>1.4</v>
      </c>
      <c r="AM533">
        <v>1.2390000000000001</v>
      </c>
      <c r="AN533">
        <v>38.090000000000003</v>
      </c>
      <c r="AR533">
        <v>171</v>
      </c>
    </row>
    <row r="534" spans="1:44" x14ac:dyDescent="0.25">
      <c r="A534" t="s">
        <v>597</v>
      </c>
      <c r="B534" s="2">
        <v>32893</v>
      </c>
      <c r="C534" t="s">
        <v>65</v>
      </c>
      <c r="F534" s="2">
        <v>44475</v>
      </c>
      <c r="G534" t="s">
        <v>53</v>
      </c>
      <c r="H534">
        <v>55.3</v>
      </c>
      <c r="J534">
        <v>85</v>
      </c>
      <c r="K534" s="2">
        <v>44475</v>
      </c>
      <c r="M534">
        <v>85</v>
      </c>
      <c r="W534">
        <v>0</v>
      </c>
      <c r="X534">
        <v>0</v>
      </c>
      <c r="Y534">
        <v>0</v>
      </c>
      <c r="Z534" t="s">
        <v>54</v>
      </c>
      <c r="AA534">
        <v>157.30000000000001</v>
      </c>
      <c r="AB534">
        <v>74</v>
      </c>
      <c r="AC534" t="s">
        <v>55</v>
      </c>
      <c r="AE534" t="s">
        <v>55</v>
      </c>
      <c r="AH534" t="s">
        <v>56</v>
      </c>
      <c r="AI534">
        <v>999</v>
      </c>
      <c r="AJ534">
        <v>999</v>
      </c>
      <c r="AK534">
        <v>1.3</v>
      </c>
      <c r="AM534">
        <v>1.528</v>
      </c>
      <c r="AN534">
        <v>30.57</v>
      </c>
      <c r="AR534">
        <v>168</v>
      </c>
    </row>
    <row r="535" spans="1:44" x14ac:dyDescent="0.25">
      <c r="A535" t="s">
        <v>598</v>
      </c>
      <c r="B535" s="2">
        <v>34522</v>
      </c>
      <c r="C535" t="s">
        <v>52</v>
      </c>
      <c r="F535" s="2">
        <v>44476</v>
      </c>
      <c r="G535" t="s">
        <v>53</v>
      </c>
      <c r="H535">
        <v>54.2</v>
      </c>
      <c r="J535">
        <v>84</v>
      </c>
      <c r="K535" s="2">
        <v>44476</v>
      </c>
      <c r="M535">
        <v>84</v>
      </c>
      <c r="W535">
        <v>0</v>
      </c>
      <c r="X535">
        <v>0</v>
      </c>
      <c r="Y535">
        <v>0</v>
      </c>
      <c r="Z535" t="s">
        <v>54</v>
      </c>
      <c r="AA535">
        <v>168.3</v>
      </c>
      <c r="AB535">
        <v>73.7</v>
      </c>
      <c r="AC535" t="s">
        <v>55</v>
      </c>
      <c r="AE535" t="s">
        <v>55</v>
      </c>
      <c r="AH535" t="s">
        <v>56</v>
      </c>
      <c r="AI535">
        <v>999</v>
      </c>
      <c r="AJ535">
        <v>999</v>
      </c>
      <c r="AK535">
        <v>1.5</v>
      </c>
      <c r="AM535">
        <v>2.5739999999999998</v>
      </c>
      <c r="AN535">
        <v>18.98</v>
      </c>
      <c r="AR535">
        <v>167</v>
      </c>
    </row>
    <row r="536" spans="1:44" x14ac:dyDescent="0.25">
      <c r="A536" t="s">
        <v>599</v>
      </c>
      <c r="B536" s="2">
        <v>34916</v>
      </c>
      <c r="C536" t="s">
        <v>52</v>
      </c>
      <c r="F536" s="2">
        <v>44476</v>
      </c>
      <c r="G536" t="s">
        <v>53</v>
      </c>
      <c r="H536">
        <v>62.4</v>
      </c>
      <c r="J536">
        <v>88</v>
      </c>
      <c r="K536" s="2">
        <v>44476</v>
      </c>
      <c r="M536">
        <v>88</v>
      </c>
      <c r="W536">
        <v>0</v>
      </c>
      <c r="X536">
        <v>0</v>
      </c>
      <c r="Y536">
        <v>0</v>
      </c>
      <c r="Z536" t="s">
        <v>54</v>
      </c>
      <c r="AA536">
        <v>168</v>
      </c>
      <c r="AB536">
        <v>76.099999999999994</v>
      </c>
      <c r="AC536" t="s">
        <v>55</v>
      </c>
      <c r="AE536" t="s">
        <v>55</v>
      </c>
      <c r="AH536" t="s">
        <v>56</v>
      </c>
      <c r="AI536">
        <v>999</v>
      </c>
      <c r="AJ536">
        <v>999</v>
      </c>
      <c r="AK536">
        <v>1.8</v>
      </c>
      <c r="AM536">
        <v>5.2130000000000001</v>
      </c>
      <c r="AN536">
        <v>60.77</v>
      </c>
      <c r="AR536">
        <v>163</v>
      </c>
    </row>
    <row r="537" spans="1:44" x14ac:dyDescent="0.25">
      <c r="A537" t="s">
        <v>600</v>
      </c>
      <c r="B537" s="2">
        <v>31789</v>
      </c>
      <c r="C537" t="s">
        <v>52</v>
      </c>
      <c r="F537" s="2">
        <v>44476</v>
      </c>
      <c r="G537" t="s">
        <v>53</v>
      </c>
      <c r="H537">
        <v>66</v>
      </c>
      <c r="J537">
        <v>90</v>
      </c>
      <c r="K537" s="2">
        <v>44476</v>
      </c>
      <c r="M537">
        <v>90</v>
      </c>
      <c r="W537">
        <v>0</v>
      </c>
      <c r="X537">
        <v>0</v>
      </c>
      <c r="Y537">
        <v>0</v>
      </c>
      <c r="Z537" t="s">
        <v>54</v>
      </c>
      <c r="AA537">
        <v>173.4</v>
      </c>
      <c r="AB537">
        <v>84</v>
      </c>
      <c r="AC537" t="s">
        <v>55</v>
      </c>
      <c r="AE537" t="s">
        <v>55</v>
      </c>
      <c r="AH537" t="s">
        <v>56</v>
      </c>
      <c r="AI537">
        <v>999</v>
      </c>
      <c r="AJ537">
        <v>999</v>
      </c>
      <c r="AK537">
        <v>1.9</v>
      </c>
      <c r="AM537">
        <v>2.1829999999999998</v>
      </c>
      <c r="AN537">
        <v>25.58</v>
      </c>
      <c r="AR537">
        <v>162</v>
      </c>
    </row>
    <row r="538" spans="1:44" x14ac:dyDescent="0.25">
      <c r="A538" t="s">
        <v>601</v>
      </c>
      <c r="B538" s="2">
        <v>36749</v>
      </c>
      <c r="C538" t="s">
        <v>65</v>
      </c>
      <c r="F538" s="2">
        <v>44477</v>
      </c>
      <c r="G538" t="s">
        <v>53</v>
      </c>
      <c r="H538">
        <v>53.5</v>
      </c>
      <c r="J538">
        <v>84</v>
      </c>
      <c r="K538" s="2">
        <v>44477</v>
      </c>
      <c r="M538">
        <v>84</v>
      </c>
      <c r="W538">
        <v>0</v>
      </c>
      <c r="X538">
        <v>0</v>
      </c>
      <c r="Y538">
        <v>0</v>
      </c>
      <c r="Z538" t="s">
        <v>54</v>
      </c>
      <c r="AA538">
        <v>164.5</v>
      </c>
      <c r="AB538">
        <v>101.3</v>
      </c>
      <c r="AC538" t="s">
        <v>55</v>
      </c>
      <c r="AE538" t="s">
        <v>55</v>
      </c>
      <c r="AH538" t="s">
        <v>56</v>
      </c>
      <c r="AI538">
        <v>999</v>
      </c>
      <c r="AJ538">
        <v>999</v>
      </c>
      <c r="AK538">
        <v>1.2</v>
      </c>
      <c r="AM538">
        <v>1.3129999999999999</v>
      </c>
      <c r="AN538">
        <v>42.69</v>
      </c>
      <c r="AR538">
        <v>152</v>
      </c>
    </row>
    <row r="539" spans="1:44" x14ac:dyDescent="0.25">
      <c r="A539" t="s">
        <v>602</v>
      </c>
      <c r="B539" s="2">
        <v>33159</v>
      </c>
      <c r="C539" t="s">
        <v>52</v>
      </c>
      <c r="F539" s="2">
        <v>44477</v>
      </c>
      <c r="G539" t="s">
        <v>53</v>
      </c>
      <c r="H539">
        <v>66.5</v>
      </c>
      <c r="J539">
        <v>91</v>
      </c>
      <c r="K539" s="2">
        <v>44477</v>
      </c>
      <c r="M539">
        <v>91</v>
      </c>
      <c r="W539">
        <v>0</v>
      </c>
      <c r="X539">
        <v>0</v>
      </c>
      <c r="Y539">
        <v>0</v>
      </c>
      <c r="Z539" t="s">
        <v>71</v>
      </c>
      <c r="AA539">
        <v>162.69999999999999</v>
      </c>
      <c r="AB539">
        <v>69.900000000000006</v>
      </c>
      <c r="AC539" t="s">
        <v>55</v>
      </c>
      <c r="AE539" t="s">
        <v>55</v>
      </c>
      <c r="AH539" t="s">
        <v>56</v>
      </c>
      <c r="AI539">
        <v>999</v>
      </c>
      <c r="AJ539">
        <v>999</v>
      </c>
      <c r="AK539">
        <v>1.2</v>
      </c>
      <c r="AM539">
        <v>4.3689999999999998</v>
      </c>
      <c r="AN539">
        <v>45.21</v>
      </c>
      <c r="AR539">
        <v>155</v>
      </c>
    </row>
    <row r="540" spans="1:44" x14ac:dyDescent="0.25">
      <c r="A540" t="s">
        <v>603</v>
      </c>
      <c r="B540" s="2">
        <v>35130</v>
      </c>
      <c r="C540" t="s">
        <v>52</v>
      </c>
      <c r="F540" s="2">
        <v>44477</v>
      </c>
      <c r="G540" t="s">
        <v>53</v>
      </c>
      <c r="H540">
        <v>74.2</v>
      </c>
      <c r="J540">
        <v>94</v>
      </c>
      <c r="K540" s="2">
        <v>44477</v>
      </c>
      <c r="M540">
        <v>94</v>
      </c>
      <c r="W540">
        <v>0</v>
      </c>
      <c r="X540">
        <v>0</v>
      </c>
      <c r="Y540">
        <v>0</v>
      </c>
      <c r="Z540" t="s">
        <v>54</v>
      </c>
      <c r="AA540">
        <v>176.1</v>
      </c>
      <c r="AB540">
        <v>61.9</v>
      </c>
      <c r="AC540" t="s">
        <v>55</v>
      </c>
      <c r="AE540" t="s">
        <v>55</v>
      </c>
      <c r="AH540" t="s">
        <v>56</v>
      </c>
      <c r="AI540">
        <v>999</v>
      </c>
      <c r="AJ540">
        <v>999</v>
      </c>
      <c r="AK540">
        <v>2.5</v>
      </c>
      <c r="AM540">
        <v>7.85</v>
      </c>
      <c r="AN540">
        <v>101.7</v>
      </c>
      <c r="AR540">
        <v>162</v>
      </c>
    </row>
    <row r="541" spans="1:44" x14ac:dyDescent="0.25">
      <c r="A541" t="s">
        <v>604</v>
      </c>
      <c r="B541" s="2">
        <v>34988</v>
      </c>
      <c r="C541" t="s">
        <v>52</v>
      </c>
      <c r="F541" s="2">
        <v>44477</v>
      </c>
      <c r="G541" t="s">
        <v>53</v>
      </c>
      <c r="H541">
        <v>57.1</v>
      </c>
      <c r="J541">
        <v>86</v>
      </c>
      <c r="K541" s="2">
        <v>44477</v>
      </c>
      <c r="M541">
        <v>86</v>
      </c>
      <c r="W541">
        <v>0</v>
      </c>
      <c r="X541">
        <v>0</v>
      </c>
      <c r="Y541">
        <v>0</v>
      </c>
      <c r="Z541" t="s">
        <v>54</v>
      </c>
      <c r="AA541">
        <v>163.6</v>
      </c>
      <c r="AB541">
        <v>48.3</v>
      </c>
      <c r="AC541" t="s">
        <v>55</v>
      </c>
      <c r="AE541" t="s">
        <v>55</v>
      </c>
      <c r="AH541" t="s">
        <v>56</v>
      </c>
      <c r="AI541">
        <v>999</v>
      </c>
      <c r="AJ541">
        <v>999</v>
      </c>
      <c r="AK541">
        <v>1.5</v>
      </c>
      <c r="AM541">
        <v>10.32</v>
      </c>
      <c r="AN541">
        <v>63.23</v>
      </c>
      <c r="AR541">
        <v>162</v>
      </c>
    </row>
    <row r="542" spans="1:44" x14ac:dyDescent="0.25">
      <c r="A542" t="s">
        <v>605</v>
      </c>
      <c r="B542" s="2">
        <v>33177</v>
      </c>
      <c r="C542" t="s">
        <v>52</v>
      </c>
      <c r="F542" s="2">
        <v>44501</v>
      </c>
      <c r="G542" t="s">
        <v>53</v>
      </c>
      <c r="H542">
        <v>63.4</v>
      </c>
      <c r="J542">
        <v>87</v>
      </c>
      <c r="K542" s="2">
        <v>44501</v>
      </c>
      <c r="M542">
        <v>87</v>
      </c>
      <c r="W542">
        <v>0</v>
      </c>
      <c r="X542">
        <v>0</v>
      </c>
      <c r="Y542">
        <v>0</v>
      </c>
      <c r="Z542" t="s">
        <v>54</v>
      </c>
      <c r="AA542">
        <v>164</v>
      </c>
      <c r="AB542">
        <v>63</v>
      </c>
      <c r="AC542" t="s">
        <v>55</v>
      </c>
      <c r="AE542" t="s">
        <v>55</v>
      </c>
      <c r="AH542" t="s">
        <v>56</v>
      </c>
      <c r="AI542">
        <v>999</v>
      </c>
      <c r="AJ542">
        <v>999</v>
      </c>
      <c r="AK542">
        <v>2.7</v>
      </c>
      <c r="AM542">
        <v>3.4710000000000001</v>
      </c>
      <c r="AN542">
        <v>23.08</v>
      </c>
      <c r="AR542">
        <v>162</v>
      </c>
    </row>
    <row r="543" spans="1:44" x14ac:dyDescent="0.25">
      <c r="A543" t="s">
        <v>606</v>
      </c>
      <c r="B543" s="2">
        <v>34792</v>
      </c>
      <c r="C543" t="s">
        <v>52</v>
      </c>
      <c r="F543" s="2">
        <v>44481</v>
      </c>
      <c r="G543" t="s">
        <v>53</v>
      </c>
      <c r="H543">
        <v>60.6</v>
      </c>
      <c r="J543">
        <v>86</v>
      </c>
      <c r="K543" s="2">
        <v>44481</v>
      </c>
      <c r="M543">
        <v>86</v>
      </c>
      <c r="W543">
        <v>0</v>
      </c>
      <c r="X543">
        <v>0</v>
      </c>
      <c r="Y543">
        <v>0</v>
      </c>
      <c r="Z543" t="s">
        <v>54</v>
      </c>
      <c r="AA543">
        <v>157.69999999999999</v>
      </c>
      <c r="AB543">
        <v>82.4</v>
      </c>
      <c r="AC543" t="s">
        <v>55</v>
      </c>
      <c r="AE543" t="s">
        <v>55</v>
      </c>
      <c r="AH543" t="s">
        <v>56</v>
      </c>
      <c r="AI543">
        <v>999</v>
      </c>
      <c r="AJ543">
        <v>999</v>
      </c>
      <c r="AK543">
        <v>1.2</v>
      </c>
      <c r="AM543">
        <v>1.333</v>
      </c>
      <c r="AN543">
        <v>21.53</v>
      </c>
      <c r="AR543">
        <v>159</v>
      </c>
    </row>
    <row r="544" spans="1:44" x14ac:dyDescent="0.25">
      <c r="A544" t="s">
        <v>607</v>
      </c>
      <c r="B544" s="2">
        <v>32897</v>
      </c>
      <c r="C544" t="s">
        <v>52</v>
      </c>
      <c r="F544" s="2">
        <v>44481</v>
      </c>
      <c r="G544" t="s">
        <v>53</v>
      </c>
      <c r="H544">
        <v>75.3</v>
      </c>
      <c r="J544">
        <v>95</v>
      </c>
      <c r="K544" s="2">
        <v>44481</v>
      </c>
      <c r="M544">
        <v>95</v>
      </c>
      <c r="W544">
        <v>0</v>
      </c>
      <c r="X544">
        <v>0</v>
      </c>
      <c r="Y544">
        <v>0</v>
      </c>
      <c r="Z544" t="s">
        <v>54</v>
      </c>
      <c r="AA544">
        <v>159.1</v>
      </c>
      <c r="AB544">
        <v>60</v>
      </c>
      <c r="AC544" t="s">
        <v>55</v>
      </c>
      <c r="AE544" t="s">
        <v>55</v>
      </c>
      <c r="AH544" t="s">
        <v>56</v>
      </c>
      <c r="AI544">
        <v>999</v>
      </c>
      <c r="AJ544">
        <v>999</v>
      </c>
      <c r="AK544">
        <v>2</v>
      </c>
      <c r="AM544">
        <v>5.7080000000000002</v>
      </c>
      <c r="AN544">
        <v>25.28</v>
      </c>
      <c r="AR544">
        <v>151</v>
      </c>
    </row>
    <row r="545" spans="1:44" x14ac:dyDescent="0.25">
      <c r="A545" t="s">
        <v>608</v>
      </c>
      <c r="B545" s="2">
        <v>34766</v>
      </c>
      <c r="C545" t="s">
        <v>52</v>
      </c>
      <c r="F545" s="2">
        <v>44481</v>
      </c>
      <c r="G545" t="s">
        <v>53</v>
      </c>
      <c r="H545">
        <v>80.400000000000006</v>
      </c>
      <c r="J545">
        <v>97</v>
      </c>
      <c r="K545" s="2">
        <v>44481</v>
      </c>
      <c r="M545">
        <v>97</v>
      </c>
      <c r="W545">
        <v>0</v>
      </c>
      <c r="X545">
        <v>0</v>
      </c>
      <c r="Y545">
        <v>0</v>
      </c>
      <c r="Z545" t="s">
        <v>54</v>
      </c>
      <c r="AA545">
        <v>160.4</v>
      </c>
      <c r="AB545">
        <v>83.9</v>
      </c>
      <c r="AC545" t="s">
        <v>55</v>
      </c>
      <c r="AE545" t="s">
        <v>55</v>
      </c>
      <c r="AH545" t="s">
        <v>56</v>
      </c>
      <c r="AI545">
        <v>999</v>
      </c>
      <c r="AJ545">
        <v>999</v>
      </c>
      <c r="AK545">
        <v>2</v>
      </c>
      <c r="AM545">
        <v>4.056</v>
      </c>
      <c r="AN545">
        <v>32.36</v>
      </c>
      <c r="AR545">
        <v>152</v>
      </c>
    </row>
    <row r="546" spans="1:44" x14ac:dyDescent="0.25">
      <c r="A546" t="s">
        <v>609</v>
      </c>
      <c r="B546" s="2">
        <v>34888</v>
      </c>
      <c r="C546" t="s">
        <v>52</v>
      </c>
      <c r="F546" s="2">
        <v>44481</v>
      </c>
      <c r="G546" t="s">
        <v>53</v>
      </c>
      <c r="H546">
        <v>62.3</v>
      </c>
      <c r="J546">
        <v>88</v>
      </c>
      <c r="K546" s="2">
        <v>44481</v>
      </c>
      <c r="M546">
        <v>88</v>
      </c>
      <c r="W546">
        <v>0</v>
      </c>
      <c r="X546">
        <v>0</v>
      </c>
      <c r="Y546">
        <v>0</v>
      </c>
      <c r="Z546" t="s">
        <v>54</v>
      </c>
      <c r="AA546">
        <v>163.69999999999999</v>
      </c>
      <c r="AB546">
        <v>75.599999999999994</v>
      </c>
      <c r="AC546" t="s">
        <v>55</v>
      </c>
      <c r="AE546" t="s">
        <v>55</v>
      </c>
      <c r="AH546" t="s">
        <v>56</v>
      </c>
      <c r="AI546">
        <v>999</v>
      </c>
      <c r="AJ546">
        <v>999</v>
      </c>
      <c r="AK546">
        <v>1.9</v>
      </c>
      <c r="AM546">
        <v>4.0830000000000002</v>
      </c>
      <c r="AN546">
        <v>69.97</v>
      </c>
      <c r="AR546">
        <v>161</v>
      </c>
    </row>
    <row r="547" spans="1:44" x14ac:dyDescent="0.25">
      <c r="A547" t="s">
        <v>610</v>
      </c>
      <c r="B547" s="2">
        <v>33125</v>
      </c>
      <c r="C547" t="s">
        <v>52</v>
      </c>
      <c r="F547" s="2">
        <v>44481</v>
      </c>
      <c r="G547" t="s">
        <v>53</v>
      </c>
      <c r="H547">
        <v>70</v>
      </c>
      <c r="J547">
        <v>92</v>
      </c>
      <c r="K547" s="2">
        <v>44481</v>
      </c>
      <c r="M547">
        <v>92</v>
      </c>
      <c r="W547">
        <v>0</v>
      </c>
      <c r="X547">
        <v>0</v>
      </c>
      <c r="Y547">
        <v>0</v>
      </c>
      <c r="Z547" t="s">
        <v>54</v>
      </c>
      <c r="AA547">
        <v>161.1</v>
      </c>
      <c r="AB547">
        <v>55.3</v>
      </c>
      <c r="AC547" t="s">
        <v>55</v>
      </c>
      <c r="AE547" t="s">
        <v>464</v>
      </c>
      <c r="AF547" t="s">
        <v>465</v>
      </c>
      <c r="AH547" t="s">
        <v>56</v>
      </c>
      <c r="AI547">
        <v>999</v>
      </c>
      <c r="AJ547">
        <v>999</v>
      </c>
      <c r="AK547">
        <v>1.8</v>
      </c>
      <c r="AM547">
        <v>4.5149999999999997</v>
      </c>
      <c r="AN547">
        <v>26</v>
      </c>
      <c r="AR547">
        <v>157</v>
      </c>
    </row>
    <row r="548" spans="1:44" x14ac:dyDescent="0.25">
      <c r="A548" t="s">
        <v>611</v>
      </c>
      <c r="B548" s="2">
        <v>34311</v>
      </c>
      <c r="C548" t="s">
        <v>52</v>
      </c>
      <c r="F548" s="2">
        <v>44481</v>
      </c>
      <c r="G548" t="s">
        <v>53</v>
      </c>
      <c r="H548">
        <v>64</v>
      </c>
      <c r="J548">
        <v>89</v>
      </c>
      <c r="K548" s="2">
        <v>44481</v>
      </c>
      <c r="M548">
        <v>89</v>
      </c>
      <c r="W548">
        <v>0</v>
      </c>
      <c r="X548">
        <v>0</v>
      </c>
      <c r="Y548">
        <v>0</v>
      </c>
      <c r="Z548" t="s">
        <v>54</v>
      </c>
      <c r="AA548">
        <v>153.30000000000001</v>
      </c>
      <c r="AB548">
        <v>91.4</v>
      </c>
      <c r="AC548" t="s">
        <v>55</v>
      </c>
      <c r="AE548" t="s">
        <v>55</v>
      </c>
      <c r="AH548" t="s">
        <v>56</v>
      </c>
      <c r="AI548">
        <v>999</v>
      </c>
      <c r="AJ548">
        <v>999</v>
      </c>
      <c r="AK548">
        <v>1.6</v>
      </c>
      <c r="AM548">
        <v>4.0730000000000004</v>
      </c>
      <c r="AN548">
        <v>22.64</v>
      </c>
      <c r="AR548">
        <v>164</v>
      </c>
    </row>
    <row r="549" spans="1:44" x14ac:dyDescent="0.25">
      <c r="A549" t="s">
        <v>612</v>
      </c>
      <c r="B549" s="2">
        <v>31315</v>
      </c>
      <c r="C549" t="s">
        <v>52</v>
      </c>
      <c r="F549" s="2">
        <v>44482</v>
      </c>
      <c r="G549" t="s">
        <v>53</v>
      </c>
      <c r="H549">
        <v>59.5</v>
      </c>
      <c r="J549">
        <v>87</v>
      </c>
      <c r="K549" s="2">
        <v>44482</v>
      </c>
      <c r="M549">
        <v>87</v>
      </c>
      <c r="W549">
        <v>0</v>
      </c>
      <c r="X549">
        <v>0</v>
      </c>
      <c r="Y549">
        <v>0</v>
      </c>
      <c r="Z549" t="s">
        <v>54</v>
      </c>
      <c r="AA549">
        <v>165.4</v>
      </c>
      <c r="AB549">
        <v>107</v>
      </c>
      <c r="AC549" t="s">
        <v>55</v>
      </c>
      <c r="AE549" t="s">
        <v>55</v>
      </c>
      <c r="AH549" t="s">
        <v>56</v>
      </c>
      <c r="AI549">
        <v>999</v>
      </c>
      <c r="AJ549">
        <v>999</v>
      </c>
      <c r="AK549">
        <v>1.5</v>
      </c>
      <c r="AM549">
        <v>1.7190000000000001</v>
      </c>
      <c r="AN549">
        <v>65.12</v>
      </c>
      <c r="AR549">
        <v>151</v>
      </c>
    </row>
    <row r="550" spans="1:44" x14ac:dyDescent="0.25">
      <c r="A550" t="s">
        <v>613</v>
      </c>
      <c r="B550" s="2">
        <v>32504</v>
      </c>
      <c r="C550" t="s">
        <v>52</v>
      </c>
      <c r="F550" s="2">
        <v>44482</v>
      </c>
      <c r="G550" t="s">
        <v>53</v>
      </c>
      <c r="H550">
        <v>65.400000000000006</v>
      </c>
      <c r="J550">
        <v>90</v>
      </c>
      <c r="K550" s="2">
        <v>44482</v>
      </c>
      <c r="M550">
        <v>90</v>
      </c>
      <c r="W550">
        <v>0</v>
      </c>
      <c r="X550">
        <v>0</v>
      </c>
      <c r="Y550">
        <v>0</v>
      </c>
      <c r="Z550" t="s">
        <v>54</v>
      </c>
      <c r="AA550">
        <v>160</v>
      </c>
      <c r="AB550">
        <v>69</v>
      </c>
      <c r="AC550" t="s">
        <v>55</v>
      </c>
      <c r="AE550" t="s">
        <v>55</v>
      </c>
      <c r="AH550" t="s">
        <v>56</v>
      </c>
      <c r="AI550">
        <v>999</v>
      </c>
      <c r="AJ550">
        <v>999</v>
      </c>
      <c r="AK550">
        <v>1.5</v>
      </c>
      <c r="AM550">
        <v>2.629</v>
      </c>
      <c r="AN550">
        <v>34.9</v>
      </c>
      <c r="AR550">
        <v>162</v>
      </c>
    </row>
    <row r="551" spans="1:44" x14ac:dyDescent="0.25">
      <c r="A551" t="s">
        <v>614</v>
      </c>
      <c r="B551" s="2">
        <v>33732</v>
      </c>
      <c r="C551" t="s">
        <v>52</v>
      </c>
      <c r="F551" s="2">
        <v>44482</v>
      </c>
      <c r="G551" t="s">
        <v>53</v>
      </c>
      <c r="H551">
        <v>63.9</v>
      </c>
      <c r="J551">
        <v>89</v>
      </c>
      <c r="K551" s="2">
        <v>44482</v>
      </c>
      <c r="M551">
        <v>89</v>
      </c>
      <c r="W551">
        <v>0</v>
      </c>
      <c r="X551">
        <v>0</v>
      </c>
      <c r="Y551">
        <v>0</v>
      </c>
      <c r="Z551" t="s">
        <v>54</v>
      </c>
      <c r="AA551">
        <v>159.9</v>
      </c>
      <c r="AB551">
        <v>58.2</v>
      </c>
      <c r="AC551" t="s">
        <v>55</v>
      </c>
      <c r="AE551" t="s">
        <v>55</v>
      </c>
      <c r="AH551" t="s">
        <v>56</v>
      </c>
      <c r="AI551">
        <v>999</v>
      </c>
      <c r="AJ551">
        <v>999</v>
      </c>
      <c r="AK551">
        <v>2.2999999999999998</v>
      </c>
      <c r="AM551">
        <v>2.9809999999999999</v>
      </c>
      <c r="AN551">
        <v>57.92</v>
      </c>
      <c r="AR551">
        <v>159</v>
      </c>
    </row>
    <row r="552" spans="1:44" x14ac:dyDescent="0.25">
      <c r="A552" t="s">
        <v>615</v>
      </c>
      <c r="B552" s="2">
        <v>34474</v>
      </c>
      <c r="C552" t="s">
        <v>52</v>
      </c>
      <c r="F552" s="2">
        <v>44482</v>
      </c>
      <c r="G552" t="s">
        <v>53</v>
      </c>
      <c r="H552">
        <v>70.900000000000006</v>
      </c>
      <c r="J552">
        <v>93</v>
      </c>
      <c r="K552" s="2">
        <v>44482</v>
      </c>
      <c r="M552">
        <v>93</v>
      </c>
      <c r="W552">
        <v>0</v>
      </c>
      <c r="X552">
        <v>0</v>
      </c>
      <c r="Y552">
        <v>0</v>
      </c>
      <c r="Z552" t="s">
        <v>54</v>
      </c>
      <c r="AA552">
        <v>174.4</v>
      </c>
      <c r="AB552">
        <v>136.4</v>
      </c>
      <c r="AC552" t="s">
        <v>140</v>
      </c>
      <c r="AE552" t="s">
        <v>55</v>
      </c>
      <c r="AH552" t="s">
        <v>56</v>
      </c>
      <c r="AI552">
        <v>999</v>
      </c>
      <c r="AJ552">
        <v>999</v>
      </c>
      <c r="AK552">
        <v>2.1</v>
      </c>
      <c r="AM552">
        <v>0.85409999999999997</v>
      </c>
      <c r="AN552">
        <v>12.02</v>
      </c>
      <c r="AR552">
        <v>151</v>
      </c>
    </row>
    <row r="553" spans="1:44" x14ac:dyDescent="0.25">
      <c r="A553" t="s">
        <v>616</v>
      </c>
      <c r="B553" s="2">
        <v>33064</v>
      </c>
      <c r="C553" t="s">
        <v>52</v>
      </c>
      <c r="F553" s="2">
        <v>44482</v>
      </c>
      <c r="G553" t="s">
        <v>53</v>
      </c>
      <c r="H553">
        <v>68.400000000000006</v>
      </c>
      <c r="J553">
        <v>92</v>
      </c>
      <c r="K553" s="2">
        <v>44482</v>
      </c>
      <c r="M553">
        <v>92</v>
      </c>
      <c r="W553">
        <v>0</v>
      </c>
      <c r="X553">
        <v>0</v>
      </c>
      <c r="Y553">
        <v>0</v>
      </c>
      <c r="Z553" t="s">
        <v>54</v>
      </c>
      <c r="AA553">
        <v>163.4</v>
      </c>
      <c r="AB553">
        <v>115.3</v>
      </c>
      <c r="AC553" t="s">
        <v>55</v>
      </c>
      <c r="AE553" t="s">
        <v>55</v>
      </c>
      <c r="AH553" t="s">
        <v>56</v>
      </c>
      <c r="AI553">
        <v>999</v>
      </c>
      <c r="AJ553">
        <v>999</v>
      </c>
      <c r="AK553">
        <v>1.9</v>
      </c>
      <c r="AM553">
        <v>2.3570000000000002</v>
      </c>
      <c r="AN553">
        <v>37.74</v>
      </c>
      <c r="AR553">
        <v>165</v>
      </c>
    </row>
    <row r="554" spans="1:44" x14ac:dyDescent="0.25">
      <c r="A554" t="s">
        <v>617</v>
      </c>
      <c r="B554" s="2">
        <v>33171</v>
      </c>
      <c r="C554" t="s">
        <v>52</v>
      </c>
      <c r="F554" s="2">
        <v>44482</v>
      </c>
      <c r="G554" t="s">
        <v>53</v>
      </c>
      <c r="H554">
        <v>60.1</v>
      </c>
      <c r="J554">
        <v>87</v>
      </c>
      <c r="K554" s="2">
        <v>44482</v>
      </c>
      <c r="M554">
        <v>87</v>
      </c>
      <c r="W554">
        <v>0</v>
      </c>
      <c r="X554">
        <v>0</v>
      </c>
      <c r="Y554">
        <v>0</v>
      </c>
      <c r="Z554" t="s">
        <v>54</v>
      </c>
      <c r="AA554">
        <v>158.30000000000001</v>
      </c>
      <c r="AB554">
        <v>107</v>
      </c>
      <c r="AC554" t="s">
        <v>55</v>
      </c>
      <c r="AE554" t="s">
        <v>55</v>
      </c>
      <c r="AH554" t="s">
        <v>56</v>
      </c>
      <c r="AI554">
        <v>999</v>
      </c>
      <c r="AJ554">
        <v>999</v>
      </c>
      <c r="AK554">
        <v>1.2</v>
      </c>
      <c r="AM554">
        <v>1.645</v>
      </c>
      <c r="AN554">
        <v>18.61</v>
      </c>
      <c r="AR554">
        <v>158</v>
      </c>
    </row>
    <row r="555" spans="1:44" x14ac:dyDescent="0.25">
      <c r="A555" t="s">
        <v>618</v>
      </c>
      <c r="B555" s="2">
        <v>33590</v>
      </c>
      <c r="C555" t="s">
        <v>52</v>
      </c>
      <c r="F555" s="2">
        <v>44483</v>
      </c>
      <c r="G555" t="s">
        <v>53</v>
      </c>
      <c r="H555">
        <v>66.7</v>
      </c>
      <c r="J555">
        <v>91</v>
      </c>
      <c r="K555" s="2">
        <v>44483</v>
      </c>
      <c r="M555">
        <v>91</v>
      </c>
      <c r="W555">
        <v>0</v>
      </c>
      <c r="X555">
        <v>0</v>
      </c>
      <c r="Y555">
        <v>0</v>
      </c>
      <c r="Z555" t="s">
        <v>54</v>
      </c>
      <c r="AA555">
        <v>172.7</v>
      </c>
      <c r="AB555">
        <v>63.9</v>
      </c>
      <c r="AC555" t="s">
        <v>55</v>
      </c>
      <c r="AE555" t="s">
        <v>55</v>
      </c>
      <c r="AH555" t="s">
        <v>56</v>
      </c>
      <c r="AI555">
        <v>999</v>
      </c>
      <c r="AJ555">
        <v>999</v>
      </c>
      <c r="AK555">
        <v>2.1</v>
      </c>
      <c r="AM555">
        <v>3.2410000000000001</v>
      </c>
      <c r="AN555">
        <v>25.6</v>
      </c>
      <c r="AR555">
        <v>159</v>
      </c>
    </row>
    <row r="556" spans="1:44" x14ac:dyDescent="0.25">
      <c r="A556" t="s">
        <v>619</v>
      </c>
      <c r="B556" s="2">
        <v>31366</v>
      </c>
      <c r="C556" t="s">
        <v>52</v>
      </c>
      <c r="F556" s="2">
        <v>44483</v>
      </c>
      <c r="G556" t="s">
        <v>53</v>
      </c>
      <c r="H556">
        <v>58.9</v>
      </c>
      <c r="J556">
        <v>87</v>
      </c>
      <c r="K556" s="2">
        <v>44483</v>
      </c>
      <c r="M556">
        <v>87</v>
      </c>
      <c r="W556">
        <v>0</v>
      </c>
      <c r="X556">
        <v>0</v>
      </c>
      <c r="Y556">
        <v>0</v>
      </c>
      <c r="Z556" t="s">
        <v>54</v>
      </c>
      <c r="AA556">
        <v>152.30000000000001</v>
      </c>
      <c r="AB556">
        <v>119</v>
      </c>
      <c r="AC556" t="s">
        <v>55</v>
      </c>
      <c r="AE556" t="s">
        <v>55</v>
      </c>
      <c r="AH556" t="s">
        <v>56</v>
      </c>
      <c r="AI556">
        <v>999</v>
      </c>
      <c r="AJ556">
        <v>999</v>
      </c>
      <c r="AK556">
        <v>1.6</v>
      </c>
      <c r="AM556">
        <v>1.972</v>
      </c>
      <c r="AN556">
        <v>84.8</v>
      </c>
      <c r="AR556">
        <v>152</v>
      </c>
    </row>
    <row r="557" spans="1:44" x14ac:dyDescent="0.25">
      <c r="A557" t="s">
        <v>620</v>
      </c>
      <c r="B557" s="2">
        <v>33627</v>
      </c>
      <c r="C557" t="s">
        <v>65</v>
      </c>
      <c r="F557" s="2">
        <v>44483</v>
      </c>
      <c r="G557" t="s">
        <v>53</v>
      </c>
      <c r="H557">
        <v>65.5</v>
      </c>
      <c r="J557">
        <v>90</v>
      </c>
      <c r="K557" s="2">
        <v>44483</v>
      </c>
      <c r="M557">
        <v>90</v>
      </c>
      <c r="W557">
        <v>0</v>
      </c>
      <c r="X557">
        <v>0</v>
      </c>
      <c r="Y557">
        <v>0</v>
      </c>
      <c r="Z557" t="s">
        <v>54</v>
      </c>
      <c r="AA557">
        <v>158.5</v>
      </c>
      <c r="AB557">
        <v>96.1</v>
      </c>
      <c r="AC557" t="s">
        <v>55</v>
      </c>
      <c r="AE557" t="s">
        <v>55</v>
      </c>
      <c r="AH557" t="s">
        <v>56</v>
      </c>
      <c r="AI557">
        <v>999</v>
      </c>
      <c r="AJ557">
        <v>999</v>
      </c>
      <c r="AK557">
        <v>1.7</v>
      </c>
      <c r="AM557">
        <v>2.0489999999999999</v>
      </c>
      <c r="AN557">
        <v>25.58</v>
      </c>
      <c r="AR557">
        <v>160</v>
      </c>
    </row>
    <row r="558" spans="1:44" x14ac:dyDescent="0.25">
      <c r="A558" t="s">
        <v>621</v>
      </c>
      <c r="B558" s="2">
        <v>34129</v>
      </c>
      <c r="C558" t="s">
        <v>52</v>
      </c>
      <c r="F558" s="2">
        <v>44483</v>
      </c>
      <c r="G558" t="s">
        <v>53</v>
      </c>
      <c r="H558">
        <v>77.8</v>
      </c>
      <c r="J558">
        <v>96</v>
      </c>
      <c r="K558" s="2">
        <v>44483</v>
      </c>
      <c r="M558">
        <v>96</v>
      </c>
      <c r="W558">
        <v>0</v>
      </c>
      <c r="X558">
        <v>0</v>
      </c>
      <c r="Y558">
        <v>0</v>
      </c>
      <c r="Z558" t="s">
        <v>54</v>
      </c>
      <c r="AA558">
        <v>168.9</v>
      </c>
      <c r="AB558">
        <v>58.1</v>
      </c>
      <c r="AC558" t="s">
        <v>55</v>
      </c>
      <c r="AE558" t="s">
        <v>55</v>
      </c>
      <c r="AH558" t="s">
        <v>56</v>
      </c>
      <c r="AI558">
        <v>999</v>
      </c>
      <c r="AJ558">
        <v>999</v>
      </c>
      <c r="AK558">
        <v>2.2999999999999998</v>
      </c>
      <c r="AM558">
        <v>18.16</v>
      </c>
      <c r="AN558">
        <v>29.19</v>
      </c>
      <c r="AR558">
        <v>148</v>
      </c>
    </row>
    <row r="559" spans="1:44" x14ac:dyDescent="0.25">
      <c r="A559" t="s">
        <v>622</v>
      </c>
      <c r="B559" s="2">
        <v>34903</v>
      </c>
      <c r="C559" t="s">
        <v>52</v>
      </c>
      <c r="F559" s="2">
        <v>44484</v>
      </c>
      <c r="G559" t="s">
        <v>53</v>
      </c>
      <c r="H559">
        <v>78.3</v>
      </c>
      <c r="J559">
        <v>96</v>
      </c>
      <c r="K559" s="2">
        <v>44484</v>
      </c>
      <c r="M559">
        <v>96</v>
      </c>
      <c r="W559">
        <v>0</v>
      </c>
      <c r="X559">
        <v>0</v>
      </c>
      <c r="Y559">
        <v>0</v>
      </c>
      <c r="Z559" t="s">
        <v>54</v>
      </c>
      <c r="AA559">
        <v>165.3</v>
      </c>
      <c r="AB559">
        <v>56.5</v>
      </c>
      <c r="AC559" t="s">
        <v>55</v>
      </c>
      <c r="AE559" t="s">
        <v>55</v>
      </c>
      <c r="AH559" t="s">
        <v>56</v>
      </c>
      <c r="AI559">
        <v>999</v>
      </c>
      <c r="AJ559">
        <v>999</v>
      </c>
      <c r="AK559">
        <v>1.9</v>
      </c>
      <c r="AM559">
        <v>8.7129999999999992</v>
      </c>
      <c r="AN559">
        <v>43.63</v>
      </c>
      <c r="AR559">
        <v>150</v>
      </c>
    </row>
    <row r="560" spans="1:44" x14ac:dyDescent="0.25">
      <c r="A560" t="s">
        <v>623</v>
      </c>
      <c r="B560" s="2">
        <v>32024</v>
      </c>
      <c r="C560" t="s">
        <v>52</v>
      </c>
      <c r="F560" s="2">
        <v>44484</v>
      </c>
      <c r="G560" t="s">
        <v>53</v>
      </c>
      <c r="H560">
        <v>76.3</v>
      </c>
      <c r="J560">
        <v>95</v>
      </c>
      <c r="K560" s="2">
        <v>44484</v>
      </c>
      <c r="M560">
        <v>95</v>
      </c>
      <c r="W560">
        <v>0</v>
      </c>
      <c r="X560">
        <v>0</v>
      </c>
      <c r="Y560">
        <v>0</v>
      </c>
      <c r="Z560" t="s">
        <v>54</v>
      </c>
      <c r="AA560">
        <v>158.4</v>
      </c>
      <c r="AB560">
        <v>66.099999999999994</v>
      </c>
      <c r="AC560" t="s">
        <v>55</v>
      </c>
      <c r="AE560" t="s">
        <v>55</v>
      </c>
      <c r="AH560" t="s">
        <v>56</v>
      </c>
      <c r="AI560">
        <v>999</v>
      </c>
      <c r="AJ560">
        <v>999</v>
      </c>
      <c r="AK560">
        <v>1.6</v>
      </c>
      <c r="AM560">
        <v>5.9960000000000004</v>
      </c>
      <c r="AN560">
        <v>37.6</v>
      </c>
      <c r="AR560">
        <v>159</v>
      </c>
    </row>
    <row r="561" spans="1:44" x14ac:dyDescent="0.25">
      <c r="A561" t="s">
        <v>624</v>
      </c>
      <c r="B561" s="2">
        <v>31571</v>
      </c>
      <c r="C561" t="s">
        <v>52</v>
      </c>
      <c r="F561" s="2">
        <v>44484</v>
      </c>
      <c r="G561" t="s">
        <v>53</v>
      </c>
      <c r="H561">
        <v>71</v>
      </c>
      <c r="J561">
        <v>95</v>
      </c>
      <c r="K561" s="2">
        <v>44484</v>
      </c>
      <c r="M561">
        <v>95</v>
      </c>
      <c r="W561">
        <v>0</v>
      </c>
      <c r="X561">
        <v>0</v>
      </c>
      <c r="Y561">
        <v>0</v>
      </c>
      <c r="Z561" t="s">
        <v>54</v>
      </c>
      <c r="AA561">
        <v>162.80000000000001</v>
      </c>
      <c r="AB561">
        <v>99.1</v>
      </c>
      <c r="AC561" t="s">
        <v>55</v>
      </c>
      <c r="AE561" t="s">
        <v>55</v>
      </c>
      <c r="AH561" t="s">
        <v>56</v>
      </c>
      <c r="AI561">
        <v>999</v>
      </c>
      <c r="AJ561">
        <v>999</v>
      </c>
      <c r="AK561">
        <v>1.6</v>
      </c>
      <c r="AM561">
        <v>5.41</v>
      </c>
      <c r="AN561">
        <v>79.87</v>
      </c>
      <c r="AR561">
        <v>151</v>
      </c>
    </row>
    <row r="562" spans="1:44" x14ac:dyDescent="0.25">
      <c r="A562" t="s">
        <v>625</v>
      </c>
      <c r="B562" s="2">
        <v>34917</v>
      </c>
      <c r="C562" t="s">
        <v>52</v>
      </c>
      <c r="F562" s="2">
        <v>44487</v>
      </c>
      <c r="G562" t="s">
        <v>53</v>
      </c>
      <c r="H562">
        <v>76</v>
      </c>
      <c r="J562">
        <v>95</v>
      </c>
      <c r="K562" s="2">
        <v>44487</v>
      </c>
      <c r="M562">
        <v>95</v>
      </c>
      <c r="W562">
        <v>0</v>
      </c>
      <c r="X562">
        <v>0</v>
      </c>
      <c r="Y562">
        <v>0</v>
      </c>
      <c r="Z562" t="s">
        <v>54</v>
      </c>
      <c r="AA562">
        <v>162.1</v>
      </c>
      <c r="AB562">
        <v>49.5</v>
      </c>
      <c r="AC562" t="s">
        <v>55</v>
      </c>
      <c r="AE562" t="s">
        <v>55</v>
      </c>
      <c r="AH562" t="s">
        <v>56</v>
      </c>
      <c r="AI562">
        <v>999</v>
      </c>
      <c r="AJ562">
        <v>999</v>
      </c>
      <c r="AK562">
        <v>1.4</v>
      </c>
      <c r="AM562">
        <v>8.6809999999999992</v>
      </c>
      <c r="AN562">
        <v>22.37</v>
      </c>
      <c r="AR562">
        <v>157</v>
      </c>
    </row>
    <row r="563" spans="1:44" x14ac:dyDescent="0.25">
      <c r="A563" t="s">
        <v>626</v>
      </c>
      <c r="B563" s="2">
        <v>33690</v>
      </c>
      <c r="C563" t="s">
        <v>52</v>
      </c>
      <c r="F563" s="2">
        <v>44487</v>
      </c>
      <c r="G563" t="s">
        <v>53</v>
      </c>
      <c r="H563">
        <v>72.7</v>
      </c>
      <c r="J563">
        <v>94</v>
      </c>
      <c r="K563" s="2">
        <v>44487</v>
      </c>
      <c r="M563">
        <v>94</v>
      </c>
      <c r="W563">
        <v>0</v>
      </c>
      <c r="X563">
        <v>0</v>
      </c>
      <c r="Y563">
        <v>0</v>
      </c>
      <c r="Z563" t="s">
        <v>54</v>
      </c>
      <c r="AA563">
        <v>156.5</v>
      </c>
      <c r="AB563">
        <v>59.8</v>
      </c>
      <c r="AC563" t="s">
        <v>55</v>
      </c>
      <c r="AE563" t="s">
        <v>55</v>
      </c>
      <c r="AH563" t="s">
        <v>56</v>
      </c>
      <c r="AI563">
        <v>999</v>
      </c>
      <c r="AJ563">
        <v>999</v>
      </c>
      <c r="AK563">
        <v>2.5</v>
      </c>
      <c r="AM563">
        <v>9.1329999999999991</v>
      </c>
      <c r="AN563">
        <v>42.42</v>
      </c>
      <c r="AR563">
        <v>148</v>
      </c>
    </row>
    <row r="564" spans="1:44" x14ac:dyDescent="0.25">
      <c r="A564" t="s">
        <v>627</v>
      </c>
      <c r="B564" s="2">
        <v>33271</v>
      </c>
      <c r="C564" t="s">
        <v>52</v>
      </c>
      <c r="F564" s="2">
        <v>44487</v>
      </c>
      <c r="G564" t="s">
        <v>53</v>
      </c>
      <c r="H564">
        <v>68</v>
      </c>
      <c r="J564">
        <v>91</v>
      </c>
      <c r="K564" s="2">
        <v>44487</v>
      </c>
      <c r="M564">
        <v>91</v>
      </c>
      <c r="W564">
        <v>0</v>
      </c>
      <c r="X564">
        <v>0</v>
      </c>
      <c r="Y564">
        <v>0</v>
      </c>
      <c r="Z564" t="s">
        <v>54</v>
      </c>
      <c r="AA564">
        <v>159.4</v>
      </c>
      <c r="AB564">
        <v>60.7</v>
      </c>
      <c r="AC564" t="s">
        <v>55</v>
      </c>
      <c r="AE564" t="s">
        <v>55</v>
      </c>
      <c r="AH564" t="s">
        <v>56</v>
      </c>
      <c r="AI564">
        <v>999</v>
      </c>
      <c r="AJ564">
        <v>999</v>
      </c>
      <c r="AK564">
        <v>1.4</v>
      </c>
      <c r="AM564">
        <v>4.194</v>
      </c>
      <c r="AN564">
        <v>23.66</v>
      </c>
      <c r="AR564">
        <v>164</v>
      </c>
    </row>
    <row r="565" spans="1:44" x14ac:dyDescent="0.25">
      <c r="A565" t="s">
        <v>628</v>
      </c>
      <c r="B565" s="2">
        <v>34751</v>
      </c>
      <c r="C565" t="s">
        <v>52</v>
      </c>
      <c r="F565" s="2">
        <v>44487</v>
      </c>
      <c r="G565" t="s">
        <v>53</v>
      </c>
      <c r="H565">
        <v>56</v>
      </c>
      <c r="J565">
        <v>85</v>
      </c>
      <c r="K565" s="2">
        <v>44487</v>
      </c>
      <c r="M565">
        <v>85</v>
      </c>
      <c r="W565">
        <v>0</v>
      </c>
      <c r="X565">
        <v>0</v>
      </c>
      <c r="Y565">
        <v>0</v>
      </c>
      <c r="Z565" t="s">
        <v>54</v>
      </c>
      <c r="AA565">
        <v>147.19999999999999</v>
      </c>
      <c r="AB565">
        <v>66.400000000000006</v>
      </c>
      <c r="AC565" t="s">
        <v>55</v>
      </c>
      <c r="AE565" t="s">
        <v>55</v>
      </c>
      <c r="AH565" t="s">
        <v>56</v>
      </c>
      <c r="AI565">
        <v>999</v>
      </c>
      <c r="AJ565">
        <v>999</v>
      </c>
      <c r="AK565">
        <v>1.4</v>
      </c>
      <c r="AM565">
        <v>2.278</v>
      </c>
      <c r="AN565">
        <v>19.63</v>
      </c>
      <c r="AR565">
        <v>161</v>
      </c>
    </row>
    <row r="566" spans="1:44" x14ac:dyDescent="0.25">
      <c r="A566" t="s">
        <v>629</v>
      </c>
      <c r="B566" s="2">
        <v>33797</v>
      </c>
      <c r="C566" t="s">
        <v>52</v>
      </c>
      <c r="F566" s="2">
        <v>44487</v>
      </c>
      <c r="G566" t="s">
        <v>53</v>
      </c>
      <c r="H566">
        <v>64.7</v>
      </c>
      <c r="J566">
        <v>90</v>
      </c>
      <c r="K566" s="2">
        <v>44487</v>
      </c>
      <c r="M566">
        <v>90</v>
      </c>
      <c r="W566">
        <v>0</v>
      </c>
      <c r="X566">
        <v>0</v>
      </c>
      <c r="Y566">
        <v>0</v>
      </c>
      <c r="Z566" t="s">
        <v>54</v>
      </c>
      <c r="AA566">
        <v>169.4</v>
      </c>
      <c r="AB566">
        <v>89</v>
      </c>
      <c r="AC566" t="s">
        <v>55</v>
      </c>
      <c r="AE566" t="s">
        <v>464</v>
      </c>
      <c r="AH566" t="s">
        <v>56</v>
      </c>
      <c r="AI566">
        <v>999</v>
      </c>
      <c r="AJ566">
        <v>999</v>
      </c>
      <c r="AK566">
        <v>1.7</v>
      </c>
      <c r="AM566">
        <v>2.1779999999999999</v>
      </c>
      <c r="AN566">
        <v>14.18</v>
      </c>
      <c r="AR566">
        <v>150</v>
      </c>
    </row>
    <row r="567" spans="1:44" x14ac:dyDescent="0.25">
      <c r="A567" t="s">
        <v>630</v>
      </c>
      <c r="B567" s="2">
        <v>33954</v>
      </c>
      <c r="C567" t="s">
        <v>52</v>
      </c>
      <c r="F567" s="2">
        <v>44488</v>
      </c>
      <c r="G567" t="s">
        <v>53</v>
      </c>
      <c r="H567">
        <v>63.2</v>
      </c>
      <c r="J567">
        <v>86</v>
      </c>
      <c r="K567" s="2">
        <v>44488</v>
      </c>
      <c r="M567">
        <v>86</v>
      </c>
      <c r="W567">
        <v>0</v>
      </c>
      <c r="X567">
        <v>0</v>
      </c>
      <c r="Y567">
        <v>0</v>
      </c>
      <c r="Z567" t="s">
        <v>54</v>
      </c>
      <c r="AA567">
        <v>154.19999999999999</v>
      </c>
      <c r="AB567">
        <v>64.400000000000006</v>
      </c>
      <c r="AC567" t="s">
        <v>55</v>
      </c>
      <c r="AE567" t="s">
        <v>55</v>
      </c>
      <c r="AH567" t="s">
        <v>56</v>
      </c>
      <c r="AI567">
        <v>999</v>
      </c>
      <c r="AJ567">
        <v>999</v>
      </c>
      <c r="AK567">
        <v>1.4</v>
      </c>
      <c r="AM567">
        <v>5.61</v>
      </c>
      <c r="AN567">
        <v>52.61</v>
      </c>
      <c r="AR567">
        <v>157</v>
      </c>
    </row>
    <row r="568" spans="1:44" x14ac:dyDescent="0.25">
      <c r="A568" t="s">
        <v>631</v>
      </c>
      <c r="B568" s="2">
        <v>30898</v>
      </c>
      <c r="C568" t="s">
        <v>52</v>
      </c>
      <c r="F568" s="2">
        <v>44504</v>
      </c>
      <c r="G568" t="s">
        <v>53</v>
      </c>
      <c r="H568">
        <v>70</v>
      </c>
      <c r="J568">
        <v>92</v>
      </c>
      <c r="K568" s="2">
        <v>44504</v>
      </c>
      <c r="M568">
        <v>92</v>
      </c>
      <c r="W568">
        <v>0</v>
      </c>
      <c r="X568">
        <v>0</v>
      </c>
      <c r="Y568">
        <v>0</v>
      </c>
      <c r="Z568" t="s">
        <v>54</v>
      </c>
      <c r="AA568">
        <v>165.3</v>
      </c>
      <c r="AB568">
        <v>116</v>
      </c>
      <c r="AC568" t="s">
        <v>55</v>
      </c>
      <c r="AE568" t="s">
        <v>55</v>
      </c>
      <c r="AH568" t="s">
        <v>56</v>
      </c>
      <c r="AI568">
        <v>999</v>
      </c>
      <c r="AJ568">
        <v>999</v>
      </c>
      <c r="AK568">
        <v>1.5</v>
      </c>
      <c r="AM568">
        <v>2.91</v>
      </c>
      <c r="AN568">
        <v>11.54</v>
      </c>
      <c r="AR568">
        <v>162</v>
      </c>
    </row>
    <row r="569" spans="1:44" x14ac:dyDescent="0.25">
      <c r="A569" t="s">
        <v>632</v>
      </c>
      <c r="B569" s="2">
        <v>37152</v>
      </c>
      <c r="C569" t="s">
        <v>52</v>
      </c>
      <c r="F569" s="2">
        <v>44488</v>
      </c>
      <c r="G569" t="s">
        <v>53</v>
      </c>
      <c r="H569">
        <v>55.5</v>
      </c>
      <c r="J569">
        <v>85</v>
      </c>
      <c r="K569" s="2">
        <v>44488</v>
      </c>
      <c r="M569">
        <v>85</v>
      </c>
      <c r="W569">
        <v>0</v>
      </c>
      <c r="X569">
        <v>0</v>
      </c>
      <c r="Y569">
        <v>0</v>
      </c>
      <c r="Z569" t="s">
        <v>54</v>
      </c>
      <c r="AA569">
        <v>159.69999999999999</v>
      </c>
      <c r="AB569">
        <v>50.2</v>
      </c>
      <c r="AC569" t="s">
        <v>55</v>
      </c>
      <c r="AE569" t="s">
        <v>55</v>
      </c>
      <c r="AH569" t="s">
        <v>56</v>
      </c>
      <c r="AI569">
        <v>999</v>
      </c>
      <c r="AJ569">
        <v>999</v>
      </c>
      <c r="AK569">
        <v>1.2</v>
      </c>
      <c r="AM569">
        <v>6.5129999999999999</v>
      </c>
      <c r="AN569">
        <v>24.58</v>
      </c>
      <c r="AR569">
        <v>164</v>
      </c>
    </row>
    <row r="570" spans="1:44" x14ac:dyDescent="0.25">
      <c r="A570" t="s">
        <v>633</v>
      </c>
      <c r="B570" s="2">
        <v>34089</v>
      </c>
      <c r="C570" t="s">
        <v>52</v>
      </c>
      <c r="F570" s="2">
        <v>44488</v>
      </c>
      <c r="G570" t="s">
        <v>53</v>
      </c>
      <c r="H570">
        <v>62.5</v>
      </c>
      <c r="J570">
        <v>88</v>
      </c>
      <c r="K570" s="2">
        <v>44488</v>
      </c>
      <c r="M570">
        <v>88</v>
      </c>
      <c r="W570">
        <v>0</v>
      </c>
      <c r="X570">
        <v>0</v>
      </c>
      <c r="Y570">
        <v>0</v>
      </c>
      <c r="Z570" t="s">
        <v>54</v>
      </c>
      <c r="AA570">
        <v>164.5</v>
      </c>
      <c r="AB570">
        <v>51.2</v>
      </c>
      <c r="AC570" t="s">
        <v>55</v>
      </c>
      <c r="AE570" t="s">
        <v>55</v>
      </c>
      <c r="AH570" t="s">
        <v>56</v>
      </c>
      <c r="AI570">
        <v>999</v>
      </c>
      <c r="AJ570">
        <v>999</v>
      </c>
      <c r="AK570">
        <v>1.4</v>
      </c>
      <c r="AM570">
        <v>7.0030000000000001</v>
      </c>
      <c r="AN570">
        <v>74.72</v>
      </c>
      <c r="AR570">
        <v>151</v>
      </c>
    </row>
    <row r="571" spans="1:44" x14ac:dyDescent="0.25">
      <c r="A571" t="s">
        <v>634</v>
      </c>
      <c r="B571" s="2">
        <v>32109</v>
      </c>
      <c r="C571" t="s">
        <v>52</v>
      </c>
      <c r="F571" s="2">
        <v>44489</v>
      </c>
      <c r="G571" t="s">
        <v>53</v>
      </c>
      <c r="H571">
        <v>65.599999999999994</v>
      </c>
      <c r="J571">
        <v>90</v>
      </c>
      <c r="K571" s="2">
        <v>44489</v>
      </c>
      <c r="M571">
        <v>90</v>
      </c>
      <c r="W571">
        <v>0</v>
      </c>
      <c r="X571">
        <v>0</v>
      </c>
      <c r="Y571">
        <v>0</v>
      </c>
      <c r="Z571" t="s">
        <v>54</v>
      </c>
      <c r="AA571">
        <v>163.9</v>
      </c>
      <c r="AB571">
        <v>87.4</v>
      </c>
      <c r="AC571" t="s">
        <v>55</v>
      </c>
      <c r="AE571" t="s">
        <v>464</v>
      </c>
      <c r="AF571" t="s">
        <v>465</v>
      </c>
      <c r="AH571" t="s">
        <v>56</v>
      </c>
      <c r="AI571">
        <v>999</v>
      </c>
      <c r="AJ571">
        <v>999</v>
      </c>
      <c r="AK571">
        <v>1.9</v>
      </c>
      <c r="AM571">
        <v>2.1059999999999999</v>
      </c>
      <c r="AN571">
        <v>44.46</v>
      </c>
      <c r="AR571">
        <v>158</v>
      </c>
    </row>
    <row r="572" spans="1:44" x14ac:dyDescent="0.25">
      <c r="A572" t="s">
        <v>635</v>
      </c>
      <c r="B572" s="2">
        <v>33002</v>
      </c>
      <c r="C572" t="s">
        <v>65</v>
      </c>
      <c r="F572" s="2">
        <v>44489</v>
      </c>
      <c r="G572" t="s">
        <v>53</v>
      </c>
      <c r="H572">
        <v>64.5</v>
      </c>
      <c r="J572">
        <v>90</v>
      </c>
      <c r="K572" s="2">
        <v>44489</v>
      </c>
      <c r="M572">
        <v>90</v>
      </c>
      <c r="W572">
        <v>0</v>
      </c>
      <c r="X572">
        <v>0</v>
      </c>
      <c r="Y572">
        <v>0</v>
      </c>
      <c r="Z572" t="s">
        <v>54</v>
      </c>
      <c r="AA572">
        <v>166.6</v>
      </c>
      <c r="AB572">
        <v>100.9</v>
      </c>
      <c r="AC572" t="s">
        <v>55</v>
      </c>
      <c r="AE572" t="s">
        <v>636</v>
      </c>
      <c r="AF572" t="s">
        <v>465</v>
      </c>
      <c r="AH572" t="s">
        <v>56</v>
      </c>
      <c r="AI572">
        <v>999</v>
      </c>
      <c r="AJ572">
        <v>999</v>
      </c>
      <c r="AK572">
        <v>1.5</v>
      </c>
      <c r="AM572">
        <v>3.5779999999999998</v>
      </c>
      <c r="AN572">
        <v>15.68</v>
      </c>
      <c r="AR572">
        <v>155</v>
      </c>
    </row>
    <row r="573" spans="1:44" x14ac:dyDescent="0.25">
      <c r="A573" t="s">
        <v>637</v>
      </c>
      <c r="B573" s="2">
        <v>31613</v>
      </c>
      <c r="C573" t="s">
        <v>52</v>
      </c>
      <c r="F573" s="2">
        <v>44490</v>
      </c>
      <c r="G573" t="s">
        <v>53</v>
      </c>
      <c r="H573">
        <v>61.2</v>
      </c>
      <c r="J573">
        <v>88</v>
      </c>
      <c r="K573" s="2">
        <v>44490</v>
      </c>
      <c r="M573">
        <v>88</v>
      </c>
      <c r="W573">
        <v>0</v>
      </c>
      <c r="X573">
        <v>0</v>
      </c>
      <c r="Y573">
        <v>0</v>
      </c>
      <c r="Z573" t="s">
        <v>54</v>
      </c>
      <c r="AA573">
        <v>163.5</v>
      </c>
      <c r="AB573">
        <v>85.4</v>
      </c>
      <c r="AC573" t="s">
        <v>55</v>
      </c>
      <c r="AE573" t="s">
        <v>55</v>
      </c>
      <c r="AH573" t="s">
        <v>56</v>
      </c>
      <c r="AI573">
        <v>999</v>
      </c>
      <c r="AJ573">
        <v>999</v>
      </c>
      <c r="AK573">
        <v>1.6</v>
      </c>
      <c r="AM573">
        <v>1.0255000000000001</v>
      </c>
      <c r="AN573">
        <v>38.51</v>
      </c>
      <c r="AR573">
        <v>161</v>
      </c>
    </row>
    <row r="574" spans="1:44" x14ac:dyDescent="0.25">
      <c r="A574" t="s">
        <v>638</v>
      </c>
      <c r="B574" s="2">
        <v>35027</v>
      </c>
      <c r="C574" t="s">
        <v>52</v>
      </c>
      <c r="F574" s="2">
        <v>44490</v>
      </c>
      <c r="G574" t="s">
        <v>53</v>
      </c>
      <c r="H574">
        <v>64.8</v>
      </c>
      <c r="J574">
        <v>90</v>
      </c>
      <c r="K574" s="2">
        <v>44490</v>
      </c>
      <c r="M574">
        <v>90</v>
      </c>
      <c r="W574">
        <v>0</v>
      </c>
      <c r="X574">
        <v>0</v>
      </c>
      <c r="Y574">
        <v>0</v>
      </c>
      <c r="Z574" t="s">
        <v>54</v>
      </c>
      <c r="AA574">
        <v>176.4</v>
      </c>
      <c r="AB574">
        <v>58.7</v>
      </c>
      <c r="AC574" t="s">
        <v>55</v>
      </c>
      <c r="AE574" t="s">
        <v>55</v>
      </c>
      <c r="AH574" t="s">
        <v>56</v>
      </c>
      <c r="AI574">
        <v>999</v>
      </c>
      <c r="AJ574">
        <v>999</v>
      </c>
      <c r="AK574">
        <v>1.4</v>
      </c>
      <c r="AM574">
        <v>4.585</v>
      </c>
      <c r="AN574">
        <v>17.34</v>
      </c>
      <c r="AR574">
        <v>163</v>
      </c>
    </row>
    <row r="575" spans="1:44" x14ac:dyDescent="0.25">
      <c r="A575" t="s">
        <v>639</v>
      </c>
      <c r="B575" s="2">
        <v>34336</v>
      </c>
      <c r="C575" t="s">
        <v>52</v>
      </c>
      <c r="F575" s="2">
        <v>44491</v>
      </c>
      <c r="G575" t="s">
        <v>53</v>
      </c>
      <c r="H575">
        <v>71</v>
      </c>
      <c r="J575">
        <v>91</v>
      </c>
      <c r="K575" s="2">
        <v>44491</v>
      </c>
      <c r="M575">
        <v>91</v>
      </c>
      <c r="W575">
        <v>0</v>
      </c>
      <c r="X575">
        <v>0</v>
      </c>
      <c r="Y575">
        <v>0</v>
      </c>
      <c r="Z575" t="s">
        <v>54</v>
      </c>
      <c r="AA575">
        <v>167.1</v>
      </c>
      <c r="AB575">
        <v>96.7</v>
      </c>
      <c r="AC575" t="s">
        <v>55</v>
      </c>
      <c r="AE575" t="s">
        <v>55</v>
      </c>
      <c r="AH575" t="s">
        <v>56</v>
      </c>
      <c r="AI575">
        <v>999</v>
      </c>
      <c r="AJ575">
        <v>999</v>
      </c>
      <c r="AK575">
        <v>1.4</v>
      </c>
      <c r="AM575">
        <v>6.1210000000000004</v>
      </c>
      <c r="AN575">
        <v>26.96</v>
      </c>
      <c r="AR575">
        <v>150</v>
      </c>
    </row>
    <row r="576" spans="1:44" x14ac:dyDescent="0.25">
      <c r="A576" t="s">
        <v>640</v>
      </c>
      <c r="B576" s="2">
        <v>34153</v>
      </c>
      <c r="C576" t="s">
        <v>52</v>
      </c>
      <c r="F576" s="2">
        <v>44501</v>
      </c>
      <c r="G576" t="s">
        <v>53</v>
      </c>
      <c r="H576">
        <v>62.6</v>
      </c>
      <c r="J576">
        <v>87</v>
      </c>
      <c r="K576" s="2">
        <v>44501</v>
      </c>
      <c r="M576">
        <v>87</v>
      </c>
      <c r="W576">
        <v>0</v>
      </c>
      <c r="X576">
        <v>0</v>
      </c>
      <c r="Y576">
        <v>0</v>
      </c>
      <c r="Z576" t="s">
        <v>54</v>
      </c>
      <c r="AA576">
        <v>164.1</v>
      </c>
      <c r="AB576">
        <v>62.4</v>
      </c>
      <c r="AC576" t="s">
        <v>55</v>
      </c>
      <c r="AE576" t="s">
        <v>55</v>
      </c>
      <c r="AH576" t="s">
        <v>56</v>
      </c>
      <c r="AI576">
        <v>999</v>
      </c>
      <c r="AJ576">
        <v>999</v>
      </c>
      <c r="AK576">
        <v>2</v>
      </c>
      <c r="AM576">
        <v>9.0510000000000002</v>
      </c>
      <c r="AN576">
        <v>47.21</v>
      </c>
      <c r="AR576">
        <v>158</v>
      </c>
    </row>
    <row r="577" spans="1:44" x14ac:dyDescent="0.25">
      <c r="A577" t="s">
        <v>641</v>
      </c>
      <c r="B577" s="2">
        <v>33950</v>
      </c>
      <c r="C577" t="s">
        <v>52</v>
      </c>
      <c r="F577" s="2">
        <v>44494</v>
      </c>
      <c r="G577" t="s">
        <v>53</v>
      </c>
      <c r="H577">
        <v>61.3</v>
      </c>
      <c r="J577">
        <v>88</v>
      </c>
      <c r="K577" s="2">
        <v>44494</v>
      </c>
      <c r="M577">
        <v>88</v>
      </c>
      <c r="W577">
        <v>0</v>
      </c>
      <c r="X577">
        <v>0</v>
      </c>
      <c r="Y577">
        <v>0</v>
      </c>
      <c r="Z577" t="s">
        <v>54</v>
      </c>
      <c r="AA577">
        <v>160.6</v>
      </c>
      <c r="AB577">
        <v>62.9</v>
      </c>
      <c r="AC577" t="s">
        <v>55</v>
      </c>
      <c r="AE577" t="s">
        <v>55</v>
      </c>
      <c r="AH577" t="s">
        <v>56</v>
      </c>
      <c r="AI577">
        <v>999</v>
      </c>
      <c r="AJ577">
        <v>999</v>
      </c>
      <c r="AK577">
        <v>2.7</v>
      </c>
      <c r="AM577">
        <v>7.3849999999999998</v>
      </c>
      <c r="AN577">
        <v>43.21</v>
      </c>
      <c r="AR577">
        <v>158</v>
      </c>
    </row>
    <row r="578" spans="1:44" x14ac:dyDescent="0.25">
      <c r="A578" t="s">
        <v>642</v>
      </c>
      <c r="B578" s="2">
        <v>31563</v>
      </c>
      <c r="C578" t="s">
        <v>52</v>
      </c>
      <c r="F578" s="2">
        <v>44494</v>
      </c>
      <c r="G578" t="s">
        <v>53</v>
      </c>
      <c r="H578">
        <v>71.8</v>
      </c>
      <c r="J578">
        <v>93</v>
      </c>
      <c r="K578" s="2">
        <v>44494</v>
      </c>
      <c r="M578">
        <v>93</v>
      </c>
      <c r="W578">
        <v>0</v>
      </c>
      <c r="X578">
        <v>0</v>
      </c>
      <c r="Y578">
        <v>0</v>
      </c>
      <c r="Z578" t="s">
        <v>54</v>
      </c>
      <c r="AA578">
        <v>159.19999999999999</v>
      </c>
      <c r="AB578">
        <v>72.2</v>
      </c>
      <c r="AC578" t="s">
        <v>55</v>
      </c>
      <c r="AE578" t="s">
        <v>55</v>
      </c>
      <c r="AH578" t="s">
        <v>56</v>
      </c>
      <c r="AI578">
        <v>999</v>
      </c>
      <c r="AJ578">
        <v>999</v>
      </c>
      <c r="AK578">
        <v>2.1</v>
      </c>
      <c r="AM578">
        <v>7.0659999999999998</v>
      </c>
      <c r="AN578">
        <v>32.58</v>
      </c>
      <c r="AR578">
        <v>151</v>
      </c>
    </row>
    <row r="579" spans="1:44" x14ac:dyDescent="0.25">
      <c r="A579" t="s">
        <v>643</v>
      </c>
      <c r="B579" s="2">
        <v>34621</v>
      </c>
      <c r="C579" t="s">
        <v>52</v>
      </c>
      <c r="F579" s="2">
        <v>44494</v>
      </c>
      <c r="G579" t="s">
        <v>53</v>
      </c>
      <c r="H579">
        <v>62.4</v>
      </c>
      <c r="J579">
        <v>88</v>
      </c>
      <c r="K579" s="2">
        <v>44494</v>
      </c>
      <c r="M579">
        <v>88</v>
      </c>
      <c r="W579">
        <v>0</v>
      </c>
      <c r="X579">
        <v>0</v>
      </c>
      <c r="Y579">
        <v>0</v>
      </c>
      <c r="Z579" t="s">
        <v>54</v>
      </c>
      <c r="AA579">
        <v>171.1</v>
      </c>
      <c r="AB579">
        <v>61</v>
      </c>
      <c r="AC579" t="s">
        <v>55</v>
      </c>
      <c r="AE579" t="s">
        <v>55</v>
      </c>
      <c r="AH579" t="s">
        <v>56</v>
      </c>
      <c r="AI579">
        <v>999</v>
      </c>
      <c r="AJ579">
        <v>999</v>
      </c>
      <c r="AK579">
        <v>1.5</v>
      </c>
      <c r="AM579">
        <v>5.2329999999999997</v>
      </c>
      <c r="AN579">
        <v>99.4</v>
      </c>
      <c r="AR579">
        <v>158</v>
      </c>
    </row>
    <row r="580" spans="1:44" x14ac:dyDescent="0.25">
      <c r="A580" t="s">
        <v>644</v>
      </c>
      <c r="B580" s="2">
        <v>36610</v>
      </c>
      <c r="C580" t="s">
        <v>52</v>
      </c>
      <c r="F580" s="2">
        <v>44494</v>
      </c>
      <c r="G580" t="s">
        <v>53</v>
      </c>
      <c r="H580">
        <v>59.1</v>
      </c>
      <c r="J580">
        <v>87</v>
      </c>
      <c r="K580" s="2">
        <v>44494</v>
      </c>
      <c r="M580">
        <v>87</v>
      </c>
      <c r="W580">
        <v>0</v>
      </c>
      <c r="X580">
        <v>0</v>
      </c>
      <c r="Y580">
        <v>0</v>
      </c>
      <c r="Z580" t="s">
        <v>54</v>
      </c>
      <c r="AA580">
        <v>165.3</v>
      </c>
      <c r="AB580">
        <v>74.400000000000006</v>
      </c>
      <c r="AC580" t="s">
        <v>55</v>
      </c>
      <c r="AE580" t="s">
        <v>55</v>
      </c>
      <c r="AH580" t="s">
        <v>56</v>
      </c>
      <c r="AI580">
        <v>999</v>
      </c>
      <c r="AJ580">
        <v>999</v>
      </c>
      <c r="AK580">
        <v>1.2</v>
      </c>
      <c r="AM580">
        <v>6.8810000000000002</v>
      </c>
      <c r="AN580">
        <v>29.02</v>
      </c>
      <c r="AR580">
        <v>167</v>
      </c>
    </row>
    <row r="581" spans="1:44" x14ac:dyDescent="0.25">
      <c r="A581" t="s">
        <v>645</v>
      </c>
      <c r="B581" s="2">
        <v>31832</v>
      </c>
      <c r="C581" t="s">
        <v>52</v>
      </c>
      <c r="F581" s="2">
        <v>44494</v>
      </c>
      <c r="G581" t="s">
        <v>53</v>
      </c>
      <c r="H581">
        <v>73.099999999999994</v>
      </c>
      <c r="J581">
        <v>94</v>
      </c>
      <c r="K581" s="2">
        <v>44494</v>
      </c>
      <c r="M581">
        <v>94</v>
      </c>
      <c r="W581">
        <v>0</v>
      </c>
      <c r="X581">
        <v>0</v>
      </c>
      <c r="Y581">
        <v>0</v>
      </c>
      <c r="Z581" t="s">
        <v>54</v>
      </c>
      <c r="AA581">
        <v>160.19999999999999</v>
      </c>
      <c r="AB581">
        <v>54</v>
      </c>
      <c r="AC581" t="s">
        <v>55</v>
      </c>
      <c r="AE581" t="s">
        <v>55</v>
      </c>
      <c r="AH581" t="s">
        <v>56</v>
      </c>
      <c r="AI581">
        <v>999</v>
      </c>
      <c r="AJ581">
        <v>999</v>
      </c>
      <c r="AK581">
        <v>2.2000000000000002</v>
      </c>
      <c r="AM581">
        <v>7.1950000000000003</v>
      </c>
      <c r="AN581">
        <v>29.48</v>
      </c>
      <c r="AR581">
        <v>160</v>
      </c>
    </row>
    <row r="582" spans="1:44" x14ac:dyDescent="0.25">
      <c r="A582" t="s">
        <v>646</v>
      </c>
      <c r="B582" s="2">
        <v>34078</v>
      </c>
      <c r="C582" t="s">
        <v>52</v>
      </c>
      <c r="F582" s="2">
        <v>44494</v>
      </c>
      <c r="G582" t="s">
        <v>53</v>
      </c>
      <c r="H582">
        <v>60.6</v>
      </c>
      <c r="J582">
        <v>87</v>
      </c>
      <c r="K582" s="2">
        <v>44494</v>
      </c>
      <c r="M582">
        <v>87</v>
      </c>
      <c r="W582">
        <v>0</v>
      </c>
      <c r="X582">
        <v>0</v>
      </c>
      <c r="Y582">
        <v>0</v>
      </c>
      <c r="Z582" t="s">
        <v>54</v>
      </c>
      <c r="AA582">
        <v>157.9</v>
      </c>
      <c r="AB582">
        <v>61.3</v>
      </c>
      <c r="AC582" t="s">
        <v>55</v>
      </c>
      <c r="AE582" t="s">
        <v>55</v>
      </c>
      <c r="AH582" t="s">
        <v>56</v>
      </c>
      <c r="AI582">
        <v>999</v>
      </c>
      <c r="AJ582">
        <v>999</v>
      </c>
      <c r="AK582">
        <v>2</v>
      </c>
      <c r="AM582">
        <v>7.9930000000000003</v>
      </c>
      <c r="AN582">
        <v>90.97</v>
      </c>
      <c r="AR582">
        <v>169</v>
      </c>
    </row>
    <row r="583" spans="1:44" x14ac:dyDescent="0.25">
      <c r="A583" t="s">
        <v>647</v>
      </c>
      <c r="B583" s="2">
        <v>33236</v>
      </c>
      <c r="C583" t="s">
        <v>52</v>
      </c>
      <c r="F583" s="2">
        <v>44494</v>
      </c>
      <c r="G583" t="s">
        <v>53</v>
      </c>
      <c r="H583">
        <v>66.8</v>
      </c>
      <c r="J583">
        <v>91</v>
      </c>
      <c r="K583" s="2">
        <v>44494</v>
      </c>
      <c r="M583">
        <v>91</v>
      </c>
      <c r="W583">
        <v>0</v>
      </c>
      <c r="X583">
        <v>0</v>
      </c>
      <c r="Y583">
        <v>0</v>
      </c>
      <c r="Z583" t="s">
        <v>54</v>
      </c>
      <c r="AA583">
        <v>169.1</v>
      </c>
      <c r="AB583">
        <v>90.4</v>
      </c>
      <c r="AC583" t="s">
        <v>55</v>
      </c>
      <c r="AE583" t="s">
        <v>55</v>
      </c>
      <c r="AH583" t="s">
        <v>56</v>
      </c>
      <c r="AI583">
        <v>999</v>
      </c>
      <c r="AJ583">
        <v>999</v>
      </c>
      <c r="AK583">
        <v>1.8</v>
      </c>
      <c r="AM583">
        <v>3.234</v>
      </c>
      <c r="AN583">
        <v>34.44</v>
      </c>
      <c r="AR583">
        <v>163</v>
      </c>
    </row>
    <row r="584" spans="1:44" x14ac:dyDescent="0.25">
      <c r="A584" t="s">
        <v>648</v>
      </c>
      <c r="B584" s="2">
        <v>31283</v>
      </c>
      <c r="C584" t="s">
        <v>52</v>
      </c>
      <c r="F584" s="2">
        <v>44495</v>
      </c>
      <c r="G584" t="s">
        <v>53</v>
      </c>
      <c r="H584">
        <v>64.400000000000006</v>
      </c>
      <c r="J584">
        <v>89</v>
      </c>
      <c r="K584" s="2">
        <v>44495</v>
      </c>
      <c r="M584">
        <v>89</v>
      </c>
      <c r="W584">
        <v>0</v>
      </c>
      <c r="X584">
        <v>0</v>
      </c>
      <c r="Y584">
        <v>0</v>
      </c>
      <c r="Z584" t="s">
        <v>54</v>
      </c>
      <c r="AA584">
        <v>167</v>
      </c>
      <c r="AB584">
        <v>81.5</v>
      </c>
      <c r="AC584" t="s">
        <v>55</v>
      </c>
      <c r="AE584" t="s">
        <v>55</v>
      </c>
      <c r="AH584" t="s">
        <v>56</v>
      </c>
      <c r="AI584">
        <v>999</v>
      </c>
      <c r="AJ584">
        <v>999</v>
      </c>
      <c r="AK584">
        <v>2</v>
      </c>
      <c r="AM584">
        <v>2.9609999999999999</v>
      </c>
      <c r="AN584">
        <v>32.83</v>
      </c>
      <c r="AR584">
        <v>161</v>
      </c>
    </row>
    <row r="585" spans="1:44" x14ac:dyDescent="0.25">
      <c r="A585" t="s">
        <v>649</v>
      </c>
      <c r="B585" s="2">
        <v>33428</v>
      </c>
      <c r="C585" t="s">
        <v>52</v>
      </c>
      <c r="F585" s="2">
        <v>44495</v>
      </c>
      <c r="G585" t="s">
        <v>53</v>
      </c>
      <c r="H585">
        <v>68.900000000000006</v>
      </c>
      <c r="J585">
        <v>92</v>
      </c>
      <c r="K585" s="2">
        <v>44495</v>
      </c>
      <c r="M585">
        <v>92</v>
      </c>
      <c r="W585">
        <v>0</v>
      </c>
      <c r="X585">
        <v>0</v>
      </c>
      <c r="Y585">
        <v>0</v>
      </c>
      <c r="Z585" t="s">
        <v>54</v>
      </c>
      <c r="AA585">
        <v>170.2</v>
      </c>
      <c r="AB585">
        <v>66.5</v>
      </c>
      <c r="AC585" t="s">
        <v>55</v>
      </c>
      <c r="AE585" t="s">
        <v>55</v>
      </c>
      <c r="AH585" t="s">
        <v>56</v>
      </c>
      <c r="AI585">
        <v>999</v>
      </c>
      <c r="AJ585">
        <v>999</v>
      </c>
      <c r="AK585">
        <v>1.8</v>
      </c>
      <c r="AM585">
        <v>2.2189999999999999</v>
      </c>
      <c r="AN585">
        <v>39.090000000000003</v>
      </c>
      <c r="AR585">
        <v>153</v>
      </c>
    </row>
    <row r="586" spans="1:44" x14ac:dyDescent="0.25">
      <c r="A586" t="s">
        <v>650</v>
      </c>
      <c r="B586" s="2">
        <v>33073</v>
      </c>
      <c r="C586" t="s">
        <v>52</v>
      </c>
      <c r="F586" s="2">
        <v>44495</v>
      </c>
      <c r="G586" t="s">
        <v>53</v>
      </c>
      <c r="H586">
        <v>58.4</v>
      </c>
      <c r="J586">
        <v>86</v>
      </c>
      <c r="K586" s="2">
        <v>44495</v>
      </c>
      <c r="M586">
        <v>86</v>
      </c>
      <c r="W586">
        <v>0</v>
      </c>
      <c r="X586">
        <v>0</v>
      </c>
      <c r="Y586">
        <v>0</v>
      </c>
      <c r="Z586" t="s">
        <v>54</v>
      </c>
      <c r="AA586">
        <v>161.9</v>
      </c>
      <c r="AB586">
        <v>71.2</v>
      </c>
      <c r="AC586" t="s">
        <v>55</v>
      </c>
      <c r="AE586" t="s">
        <v>55</v>
      </c>
      <c r="AH586" t="s">
        <v>56</v>
      </c>
      <c r="AI586">
        <v>999</v>
      </c>
      <c r="AJ586">
        <v>999</v>
      </c>
      <c r="AK586">
        <v>1.6</v>
      </c>
      <c r="AM586">
        <v>1.9</v>
      </c>
      <c r="AN586">
        <v>27.09</v>
      </c>
      <c r="AR586">
        <v>165</v>
      </c>
    </row>
    <row r="587" spans="1:44" x14ac:dyDescent="0.25">
      <c r="A587" t="s">
        <v>651</v>
      </c>
      <c r="B587" s="2">
        <v>34656</v>
      </c>
      <c r="C587" t="s">
        <v>52</v>
      </c>
      <c r="F587" s="2">
        <v>44495</v>
      </c>
      <c r="G587" t="s">
        <v>53</v>
      </c>
      <c r="H587">
        <v>66.400000000000006</v>
      </c>
      <c r="J587">
        <v>91</v>
      </c>
      <c r="K587" s="2">
        <v>44495</v>
      </c>
      <c r="M587">
        <v>91</v>
      </c>
      <c r="W587">
        <v>0</v>
      </c>
      <c r="X587">
        <v>0</v>
      </c>
      <c r="Y587">
        <v>0</v>
      </c>
      <c r="Z587" t="s">
        <v>54</v>
      </c>
      <c r="AA587">
        <v>165</v>
      </c>
      <c r="AB587">
        <v>65.7</v>
      </c>
      <c r="AC587" t="s">
        <v>55</v>
      </c>
      <c r="AE587" t="s">
        <v>55</v>
      </c>
      <c r="AH587" t="s">
        <v>56</v>
      </c>
      <c r="AI587">
        <v>999</v>
      </c>
      <c r="AJ587">
        <v>999</v>
      </c>
      <c r="AK587">
        <v>1.3</v>
      </c>
      <c r="AM587">
        <v>5.8470000000000004</v>
      </c>
      <c r="AN587">
        <v>41.26</v>
      </c>
      <c r="AR587">
        <v>159</v>
      </c>
    </row>
    <row r="588" spans="1:44" x14ac:dyDescent="0.25">
      <c r="A588" t="s">
        <v>652</v>
      </c>
      <c r="B588" s="2">
        <v>32366</v>
      </c>
      <c r="C588" t="s">
        <v>52</v>
      </c>
      <c r="F588" s="2">
        <v>44496</v>
      </c>
      <c r="G588" t="s">
        <v>53</v>
      </c>
      <c r="H588">
        <v>72.900000000000006</v>
      </c>
      <c r="J588">
        <v>93</v>
      </c>
      <c r="K588" s="2">
        <v>44496</v>
      </c>
      <c r="M588">
        <v>93</v>
      </c>
      <c r="W588">
        <v>0</v>
      </c>
      <c r="X588">
        <v>0</v>
      </c>
      <c r="Y588">
        <v>0</v>
      </c>
      <c r="Z588" t="s">
        <v>54</v>
      </c>
      <c r="AA588">
        <v>168</v>
      </c>
      <c r="AB588">
        <v>88.6</v>
      </c>
      <c r="AC588" t="s">
        <v>55</v>
      </c>
      <c r="AE588" t="s">
        <v>55</v>
      </c>
      <c r="AH588" t="s">
        <v>56</v>
      </c>
      <c r="AI588">
        <v>999</v>
      </c>
      <c r="AJ588">
        <v>999</v>
      </c>
      <c r="AK588">
        <v>1.6</v>
      </c>
      <c r="AM588">
        <v>3.7040000000000002</v>
      </c>
      <c r="AN588">
        <v>61.09</v>
      </c>
      <c r="AR588">
        <v>145</v>
      </c>
    </row>
    <row r="589" spans="1:44" x14ac:dyDescent="0.25">
      <c r="A589" t="s">
        <v>653</v>
      </c>
      <c r="B589" s="2">
        <v>32224</v>
      </c>
      <c r="C589" t="s">
        <v>52</v>
      </c>
      <c r="F589" s="2">
        <v>44496</v>
      </c>
      <c r="G589" t="s">
        <v>53</v>
      </c>
      <c r="H589">
        <v>59.6</v>
      </c>
      <c r="J589">
        <v>87</v>
      </c>
      <c r="K589" s="2">
        <v>44496</v>
      </c>
      <c r="M589">
        <v>87</v>
      </c>
      <c r="W589">
        <v>0</v>
      </c>
      <c r="X589">
        <v>0</v>
      </c>
      <c r="Y589">
        <v>0</v>
      </c>
      <c r="Z589" t="s">
        <v>71</v>
      </c>
      <c r="AA589">
        <v>160</v>
      </c>
      <c r="AB589">
        <v>67.5</v>
      </c>
      <c r="AC589" t="s">
        <v>55</v>
      </c>
      <c r="AE589" t="s">
        <v>55</v>
      </c>
      <c r="AH589" t="s">
        <v>56</v>
      </c>
      <c r="AI589">
        <v>999</v>
      </c>
      <c r="AJ589">
        <v>999</v>
      </c>
      <c r="AK589">
        <v>1.5</v>
      </c>
      <c r="AM589">
        <v>5.742</v>
      </c>
      <c r="AN589">
        <v>79.430000000000007</v>
      </c>
      <c r="AR589">
        <v>159</v>
      </c>
    </row>
    <row r="590" spans="1:44" x14ac:dyDescent="0.25">
      <c r="A590" t="s">
        <v>654</v>
      </c>
      <c r="B590" s="2">
        <v>35606</v>
      </c>
      <c r="C590" t="s">
        <v>52</v>
      </c>
      <c r="F590" s="2">
        <v>44496</v>
      </c>
      <c r="G590" t="s">
        <v>53</v>
      </c>
      <c r="H590">
        <v>70.099999999999994</v>
      </c>
      <c r="J590">
        <v>92</v>
      </c>
      <c r="K590" s="2">
        <v>44496</v>
      </c>
      <c r="M590">
        <v>92</v>
      </c>
      <c r="W590">
        <v>0</v>
      </c>
      <c r="X590">
        <v>0</v>
      </c>
      <c r="Y590">
        <v>0</v>
      </c>
      <c r="Z590" t="s">
        <v>54</v>
      </c>
      <c r="AA590">
        <v>166.2</v>
      </c>
      <c r="AB590">
        <v>62.2</v>
      </c>
      <c r="AC590" t="s">
        <v>55</v>
      </c>
      <c r="AE590" t="s">
        <v>55</v>
      </c>
      <c r="AH590" t="s">
        <v>56</v>
      </c>
      <c r="AI590">
        <v>999</v>
      </c>
      <c r="AJ590">
        <v>999</v>
      </c>
      <c r="AK590">
        <v>1.7</v>
      </c>
      <c r="AM590">
        <v>7.2859999999999996</v>
      </c>
      <c r="AN590">
        <v>43.69</v>
      </c>
      <c r="AR590">
        <v>156</v>
      </c>
    </row>
    <row r="591" spans="1:44" x14ac:dyDescent="0.25">
      <c r="A591" t="s">
        <v>655</v>
      </c>
      <c r="B591" s="2">
        <v>34046</v>
      </c>
      <c r="C591" t="s">
        <v>52</v>
      </c>
      <c r="F591" s="2">
        <v>44496</v>
      </c>
      <c r="G591" t="s">
        <v>53</v>
      </c>
      <c r="H591">
        <v>57.3</v>
      </c>
      <c r="J591">
        <v>86</v>
      </c>
      <c r="K591" s="2">
        <v>44496</v>
      </c>
      <c r="M591">
        <v>86</v>
      </c>
      <c r="W591">
        <v>0</v>
      </c>
      <c r="X591">
        <v>0</v>
      </c>
      <c r="Y591">
        <v>0</v>
      </c>
      <c r="Z591" t="s">
        <v>54</v>
      </c>
      <c r="AA591">
        <v>168.7</v>
      </c>
      <c r="AB591">
        <v>70.099999999999994</v>
      </c>
      <c r="AC591" t="s">
        <v>55</v>
      </c>
      <c r="AE591" t="s">
        <v>55</v>
      </c>
      <c r="AH591" t="s">
        <v>56</v>
      </c>
      <c r="AI591">
        <v>999</v>
      </c>
      <c r="AJ591">
        <v>999</v>
      </c>
      <c r="AK591">
        <v>1.6</v>
      </c>
      <c r="AM591">
        <v>3.6629999999999998</v>
      </c>
      <c r="AN591">
        <v>24.02</v>
      </c>
      <c r="AR591">
        <v>167</v>
      </c>
    </row>
    <row r="592" spans="1:44" x14ac:dyDescent="0.25">
      <c r="A592" t="s">
        <v>656</v>
      </c>
      <c r="B592" s="2">
        <v>36088</v>
      </c>
      <c r="C592" t="s">
        <v>52</v>
      </c>
      <c r="F592" s="2">
        <v>44496</v>
      </c>
      <c r="G592" t="s">
        <v>53</v>
      </c>
      <c r="H592">
        <v>58.1</v>
      </c>
      <c r="J592">
        <v>86</v>
      </c>
      <c r="K592" s="2">
        <v>44496</v>
      </c>
      <c r="M592">
        <v>86</v>
      </c>
      <c r="W592">
        <v>0</v>
      </c>
      <c r="X592">
        <v>0</v>
      </c>
      <c r="Y592">
        <v>0</v>
      </c>
      <c r="Z592" t="s">
        <v>54</v>
      </c>
      <c r="AA592">
        <v>164.1</v>
      </c>
      <c r="AB592">
        <v>54.2</v>
      </c>
      <c r="AC592" t="s">
        <v>55</v>
      </c>
      <c r="AE592" t="s">
        <v>55</v>
      </c>
      <c r="AH592" t="s">
        <v>56</v>
      </c>
      <c r="AI592">
        <v>999</v>
      </c>
      <c r="AJ592">
        <v>999</v>
      </c>
      <c r="AK592">
        <v>1.1000000000000001</v>
      </c>
      <c r="AM592">
        <v>4.9420000000000002</v>
      </c>
      <c r="AN592">
        <v>89.37</v>
      </c>
      <c r="AR592">
        <v>167</v>
      </c>
    </row>
    <row r="593" spans="1:44" x14ac:dyDescent="0.25">
      <c r="A593" t="s">
        <v>657</v>
      </c>
      <c r="B593" s="2">
        <v>35324</v>
      </c>
      <c r="C593" t="s">
        <v>52</v>
      </c>
      <c r="F593" s="2">
        <v>44496</v>
      </c>
      <c r="G593" t="s">
        <v>53</v>
      </c>
      <c r="H593">
        <v>66.7</v>
      </c>
      <c r="J593">
        <v>91</v>
      </c>
      <c r="K593" s="2">
        <v>44496</v>
      </c>
      <c r="M593">
        <v>91</v>
      </c>
      <c r="W593">
        <v>0</v>
      </c>
      <c r="X593">
        <v>0</v>
      </c>
      <c r="Y593">
        <v>0</v>
      </c>
      <c r="Z593" t="s">
        <v>54</v>
      </c>
      <c r="AA593">
        <v>172</v>
      </c>
      <c r="AB593">
        <v>73.5</v>
      </c>
      <c r="AC593" t="s">
        <v>55</v>
      </c>
      <c r="AE593" t="s">
        <v>55</v>
      </c>
      <c r="AH593" t="s">
        <v>56</v>
      </c>
      <c r="AI593">
        <v>999</v>
      </c>
      <c r="AJ593">
        <v>999</v>
      </c>
      <c r="AK593">
        <v>1.7</v>
      </c>
      <c r="AM593">
        <v>2.742</v>
      </c>
      <c r="AN593">
        <v>17.309999999999999</v>
      </c>
      <c r="AR593">
        <v>167</v>
      </c>
    </row>
    <row r="594" spans="1:44" x14ac:dyDescent="0.25">
      <c r="A594" t="s">
        <v>658</v>
      </c>
      <c r="B594" s="2">
        <v>34257</v>
      </c>
      <c r="C594" t="s">
        <v>52</v>
      </c>
      <c r="F594" s="2">
        <v>44496</v>
      </c>
      <c r="G594" t="s">
        <v>53</v>
      </c>
      <c r="H594">
        <v>64.7</v>
      </c>
      <c r="J594">
        <v>90</v>
      </c>
      <c r="K594" s="2">
        <v>44496</v>
      </c>
      <c r="M594">
        <v>90</v>
      </c>
      <c r="W594">
        <v>0</v>
      </c>
      <c r="X594">
        <v>0</v>
      </c>
      <c r="Y594">
        <v>0</v>
      </c>
      <c r="Z594" t="s">
        <v>54</v>
      </c>
      <c r="AA594">
        <v>164.8</v>
      </c>
      <c r="AB594">
        <v>61.9</v>
      </c>
      <c r="AC594" t="s">
        <v>55</v>
      </c>
      <c r="AE594" t="s">
        <v>55</v>
      </c>
      <c r="AH594" t="s">
        <v>56</v>
      </c>
      <c r="AI594">
        <v>999</v>
      </c>
      <c r="AJ594">
        <v>999</v>
      </c>
      <c r="AK594">
        <v>1.8</v>
      </c>
      <c r="AM594">
        <v>4.3559999999999999</v>
      </c>
      <c r="AN594">
        <v>22.26</v>
      </c>
      <c r="AR594">
        <v>161</v>
      </c>
    </row>
    <row r="595" spans="1:44" x14ac:dyDescent="0.25">
      <c r="A595" t="s">
        <v>659</v>
      </c>
      <c r="B595" s="2">
        <v>35171</v>
      </c>
      <c r="C595" t="s">
        <v>52</v>
      </c>
      <c r="F595" s="2">
        <v>44497</v>
      </c>
      <c r="G595" t="s">
        <v>53</v>
      </c>
      <c r="H595">
        <v>58.4</v>
      </c>
      <c r="J595">
        <v>86</v>
      </c>
      <c r="K595" s="2">
        <v>44497</v>
      </c>
      <c r="M595">
        <v>86</v>
      </c>
      <c r="W595">
        <v>0</v>
      </c>
      <c r="X595">
        <v>0</v>
      </c>
      <c r="Y595">
        <v>0</v>
      </c>
      <c r="Z595" t="s">
        <v>54</v>
      </c>
      <c r="AA595">
        <v>166</v>
      </c>
      <c r="AB595">
        <v>60.2</v>
      </c>
      <c r="AC595" t="s">
        <v>55</v>
      </c>
      <c r="AE595" t="s">
        <v>55</v>
      </c>
      <c r="AH595" t="s">
        <v>56</v>
      </c>
      <c r="AI595">
        <v>999</v>
      </c>
      <c r="AJ595">
        <v>999</v>
      </c>
      <c r="AK595">
        <v>1.5</v>
      </c>
      <c r="AM595">
        <v>3.6190000000000002</v>
      </c>
      <c r="AN595">
        <v>30.31</v>
      </c>
      <c r="AR595">
        <v>155</v>
      </c>
    </row>
    <row r="596" spans="1:44" x14ac:dyDescent="0.25">
      <c r="A596" t="s">
        <v>660</v>
      </c>
      <c r="B596" s="2">
        <v>36275</v>
      </c>
      <c r="C596" t="s">
        <v>52</v>
      </c>
      <c r="F596" s="2">
        <v>44497</v>
      </c>
      <c r="G596" t="s">
        <v>53</v>
      </c>
      <c r="H596">
        <v>56.7</v>
      </c>
      <c r="J596">
        <v>85</v>
      </c>
      <c r="K596" s="2">
        <v>44497</v>
      </c>
      <c r="M596">
        <v>85</v>
      </c>
      <c r="W596">
        <v>0</v>
      </c>
      <c r="X596">
        <v>0</v>
      </c>
      <c r="Y596">
        <v>0</v>
      </c>
      <c r="Z596" t="s">
        <v>54</v>
      </c>
      <c r="AA596">
        <v>159.5</v>
      </c>
      <c r="AB596">
        <v>97</v>
      </c>
      <c r="AC596" t="s">
        <v>140</v>
      </c>
      <c r="AE596" t="s">
        <v>55</v>
      </c>
      <c r="AH596" t="s">
        <v>56</v>
      </c>
      <c r="AI596">
        <v>999</v>
      </c>
      <c r="AJ596">
        <v>999</v>
      </c>
      <c r="AK596">
        <v>1.3</v>
      </c>
      <c r="AM596">
        <v>1.218</v>
      </c>
      <c r="AN596">
        <v>12.92</v>
      </c>
      <c r="AR596">
        <v>170</v>
      </c>
    </row>
    <row r="597" spans="1:44" x14ac:dyDescent="0.25">
      <c r="A597" t="s">
        <v>661</v>
      </c>
      <c r="B597" s="2">
        <v>34126</v>
      </c>
      <c r="C597" t="s">
        <v>59</v>
      </c>
      <c r="D597" s="2">
        <v>34126</v>
      </c>
      <c r="E597" s="2">
        <v>44407</v>
      </c>
      <c r="F597" s="2">
        <v>44497</v>
      </c>
      <c r="G597" t="s">
        <v>53</v>
      </c>
      <c r="H597">
        <v>59.5</v>
      </c>
      <c r="J597">
        <v>85</v>
      </c>
      <c r="K597" s="2">
        <v>44497</v>
      </c>
      <c r="M597">
        <v>85</v>
      </c>
      <c r="W597">
        <v>0</v>
      </c>
      <c r="X597">
        <v>0</v>
      </c>
      <c r="Y597">
        <v>0</v>
      </c>
      <c r="Z597" t="s">
        <v>54</v>
      </c>
      <c r="AA597">
        <v>171</v>
      </c>
      <c r="AB597">
        <v>68.8</v>
      </c>
      <c r="AC597" t="s">
        <v>55</v>
      </c>
      <c r="AE597" t="s">
        <v>55</v>
      </c>
      <c r="AH597" t="s">
        <v>56</v>
      </c>
      <c r="AI597">
        <v>999</v>
      </c>
      <c r="AJ597">
        <v>999</v>
      </c>
      <c r="AK597">
        <v>1.6</v>
      </c>
      <c r="AM597">
        <v>5.3810000000000002</v>
      </c>
      <c r="AN597">
        <v>59.68</v>
      </c>
      <c r="AR597">
        <v>165</v>
      </c>
    </row>
    <row r="598" spans="1:44" x14ac:dyDescent="0.25">
      <c r="A598" t="s">
        <v>662</v>
      </c>
      <c r="B598" s="2">
        <v>35520</v>
      </c>
      <c r="C598" t="s">
        <v>52</v>
      </c>
      <c r="F598" s="2">
        <v>44497</v>
      </c>
      <c r="G598" t="s">
        <v>53</v>
      </c>
      <c r="H598">
        <v>63.6</v>
      </c>
      <c r="J598">
        <v>89</v>
      </c>
      <c r="K598" s="2">
        <v>44497</v>
      </c>
      <c r="M598">
        <v>89</v>
      </c>
      <c r="W598">
        <v>0</v>
      </c>
      <c r="X598">
        <v>0</v>
      </c>
      <c r="Y598">
        <v>0</v>
      </c>
      <c r="Z598" t="s">
        <v>54</v>
      </c>
      <c r="AA598">
        <v>165.7</v>
      </c>
      <c r="AB598">
        <v>71</v>
      </c>
      <c r="AC598" t="s">
        <v>55</v>
      </c>
      <c r="AE598" t="s">
        <v>55</v>
      </c>
      <c r="AH598" t="s">
        <v>56</v>
      </c>
      <c r="AI598">
        <v>999</v>
      </c>
      <c r="AJ598">
        <v>999</v>
      </c>
      <c r="AK598">
        <v>1.9</v>
      </c>
      <c r="AM598">
        <v>3.1179999999999999</v>
      </c>
      <c r="AN598">
        <v>34.92</v>
      </c>
      <c r="AR598">
        <v>160</v>
      </c>
    </row>
    <row r="599" spans="1:44" x14ac:dyDescent="0.25">
      <c r="A599" t="s">
        <v>663</v>
      </c>
      <c r="B599" s="2">
        <v>35036</v>
      </c>
      <c r="C599" t="s">
        <v>52</v>
      </c>
      <c r="F599" s="2">
        <v>44497</v>
      </c>
      <c r="G599" t="s">
        <v>53</v>
      </c>
      <c r="H599">
        <v>67.900000000000006</v>
      </c>
      <c r="J599">
        <v>91</v>
      </c>
      <c r="K599" s="2">
        <v>44497</v>
      </c>
      <c r="M599">
        <v>91</v>
      </c>
      <c r="W599">
        <v>0</v>
      </c>
      <c r="X599">
        <v>0</v>
      </c>
      <c r="Y599">
        <v>0</v>
      </c>
      <c r="Z599" t="s">
        <v>54</v>
      </c>
      <c r="AA599">
        <v>165.1</v>
      </c>
      <c r="AB599">
        <v>79.7</v>
      </c>
      <c r="AC599" t="s">
        <v>55</v>
      </c>
      <c r="AE599" t="s">
        <v>55</v>
      </c>
      <c r="AH599" t="s">
        <v>56</v>
      </c>
      <c r="AI599">
        <v>999</v>
      </c>
      <c r="AJ599">
        <v>999</v>
      </c>
      <c r="AK599">
        <v>1.3</v>
      </c>
      <c r="AM599">
        <v>1.661</v>
      </c>
      <c r="AN599">
        <v>27.33</v>
      </c>
      <c r="AR599">
        <v>165</v>
      </c>
    </row>
    <row r="600" spans="1:44" x14ac:dyDescent="0.25">
      <c r="A600" t="s">
        <v>664</v>
      </c>
      <c r="B600" s="2">
        <v>36429</v>
      </c>
      <c r="C600" t="s">
        <v>52</v>
      </c>
      <c r="F600" s="2">
        <v>44497</v>
      </c>
      <c r="G600" t="s">
        <v>53</v>
      </c>
      <c r="H600">
        <v>60.3</v>
      </c>
      <c r="J600">
        <v>87</v>
      </c>
      <c r="K600" s="2">
        <v>44497</v>
      </c>
      <c r="M600">
        <v>87</v>
      </c>
      <c r="W600">
        <v>0</v>
      </c>
      <c r="X600">
        <v>0</v>
      </c>
      <c r="Y600">
        <v>0</v>
      </c>
      <c r="Z600" t="s">
        <v>54</v>
      </c>
      <c r="AA600">
        <v>162.69999999999999</v>
      </c>
      <c r="AB600">
        <v>67</v>
      </c>
      <c r="AC600" t="s">
        <v>55</v>
      </c>
      <c r="AE600" t="s">
        <v>55</v>
      </c>
      <c r="AH600" t="s">
        <v>56</v>
      </c>
      <c r="AI600">
        <v>999</v>
      </c>
      <c r="AJ600">
        <v>999</v>
      </c>
      <c r="AK600">
        <v>2.5</v>
      </c>
      <c r="AM600">
        <v>1.226</v>
      </c>
      <c r="AN600">
        <v>40.42</v>
      </c>
      <c r="AR600">
        <v>169</v>
      </c>
    </row>
    <row r="601" spans="1:44" x14ac:dyDescent="0.25">
      <c r="A601" t="s">
        <v>665</v>
      </c>
      <c r="B601" s="2">
        <v>33688</v>
      </c>
      <c r="C601" t="s">
        <v>52</v>
      </c>
      <c r="F601" s="2">
        <v>44497</v>
      </c>
      <c r="G601" t="s">
        <v>53</v>
      </c>
      <c r="H601">
        <v>48.8</v>
      </c>
      <c r="J601">
        <v>81</v>
      </c>
      <c r="K601" s="2">
        <v>44497</v>
      </c>
      <c r="M601">
        <v>81</v>
      </c>
      <c r="W601">
        <v>0</v>
      </c>
      <c r="X601">
        <v>0</v>
      </c>
      <c r="Y601">
        <v>0</v>
      </c>
      <c r="Z601" t="s">
        <v>54</v>
      </c>
      <c r="AA601">
        <v>156.69999999999999</v>
      </c>
      <c r="AB601">
        <v>116.9</v>
      </c>
      <c r="AC601" t="s">
        <v>55</v>
      </c>
      <c r="AE601" t="s">
        <v>55</v>
      </c>
      <c r="AH601" t="s">
        <v>56</v>
      </c>
      <c r="AI601">
        <v>999</v>
      </c>
      <c r="AJ601">
        <v>999</v>
      </c>
      <c r="AK601">
        <v>1.4</v>
      </c>
      <c r="AM601">
        <v>1.0249999999999999</v>
      </c>
      <c r="AN601">
        <v>10.4</v>
      </c>
      <c r="AR601">
        <v>171</v>
      </c>
    </row>
    <row r="602" spans="1:44" x14ac:dyDescent="0.25">
      <c r="A602" t="s">
        <v>666</v>
      </c>
      <c r="B602" s="2">
        <v>32484</v>
      </c>
      <c r="C602" t="s">
        <v>52</v>
      </c>
      <c r="F602" s="2">
        <v>44497</v>
      </c>
      <c r="G602" t="s">
        <v>53</v>
      </c>
      <c r="H602">
        <v>76.8</v>
      </c>
      <c r="J602">
        <v>96</v>
      </c>
      <c r="K602" s="2">
        <v>44497</v>
      </c>
      <c r="M602">
        <v>96</v>
      </c>
      <c r="W602">
        <v>0</v>
      </c>
      <c r="X602">
        <v>0</v>
      </c>
      <c r="Y602">
        <v>0</v>
      </c>
      <c r="Z602" t="s">
        <v>54</v>
      </c>
      <c r="AA602">
        <v>159.1</v>
      </c>
      <c r="AB602">
        <v>54.3</v>
      </c>
      <c r="AC602" t="s">
        <v>55</v>
      </c>
      <c r="AE602" t="s">
        <v>55</v>
      </c>
      <c r="AH602" t="s">
        <v>56</v>
      </c>
      <c r="AI602">
        <v>999</v>
      </c>
      <c r="AJ602">
        <v>999</v>
      </c>
      <c r="AK602">
        <v>1.9</v>
      </c>
      <c r="AM602">
        <v>3.4289999999999998</v>
      </c>
      <c r="AN602">
        <v>28.7</v>
      </c>
      <c r="AR602">
        <v>156</v>
      </c>
    </row>
    <row r="603" spans="1:44" x14ac:dyDescent="0.25">
      <c r="A603" t="s">
        <v>667</v>
      </c>
      <c r="B603" s="2">
        <v>32626</v>
      </c>
      <c r="C603" t="s">
        <v>52</v>
      </c>
      <c r="F603" s="2">
        <v>44501</v>
      </c>
      <c r="G603" t="s">
        <v>53</v>
      </c>
      <c r="H603">
        <v>61.4</v>
      </c>
      <c r="J603">
        <v>88</v>
      </c>
      <c r="K603" s="2">
        <v>44501</v>
      </c>
      <c r="M603">
        <v>88</v>
      </c>
      <c r="W603">
        <v>0</v>
      </c>
      <c r="X603">
        <v>0</v>
      </c>
      <c r="Y603">
        <v>0</v>
      </c>
      <c r="Z603" t="s">
        <v>54</v>
      </c>
      <c r="AA603">
        <v>178</v>
      </c>
      <c r="AB603">
        <v>83</v>
      </c>
      <c r="AC603" t="s">
        <v>55</v>
      </c>
      <c r="AE603" t="s">
        <v>55</v>
      </c>
      <c r="AH603" t="s">
        <v>56</v>
      </c>
      <c r="AI603">
        <v>999</v>
      </c>
      <c r="AJ603">
        <v>999</v>
      </c>
      <c r="AK603">
        <v>1.8</v>
      </c>
      <c r="AM603">
        <v>3.5910000000000002</v>
      </c>
      <c r="AN603">
        <v>45.77</v>
      </c>
      <c r="AR603">
        <v>157</v>
      </c>
    </row>
    <row r="604" spans="1:44" x14ac:dyDescent="0.25">
      <c r="A604" t="s">
        <v>668</v>
      </c>
      <c r="B604" s="2">
        <v>36383</v>
      </c>
      <c r="C604" t="s">
        <v>52</v>
      </c>
      <c r="F604" s="2">
        <v>44501</v>
      </c>
      <c r="G604" t="s">
        <v>53</v>
      </c>
      <c r="H604">
        <v>68.099999999999994</v>
      </c>
      <c r="J604">
        <v>91</v>
      </c>
      <c r="K604" s="2">
        <v>44501</v>
      </c>
      <c r="M604">
        <v>91</v>
      </c>
      <c r="W604">
        <v>0</v>
      </c>
      <c r="X604">
        <v>0</v>
      </c>
      <c r="Y604">
        <v>0</v>
      </c>
      <c r="Z604" t="s">
        <v>54</v>
      </c>
      <c r="AA604">
        <v>169.2</v>
      </c>
      <c r="AB604">
        <v>57.7</v>
      </c>
      <c r="AC604" t="s">
        <v>55</v>
      </c>
      <c r="AE604" t="s">
        <v>55</v>
      </c>
      <c r="AH604" t="s">
        <v>56</v>
      </c>
      <c r="AI604">
        <v>999</v>
      </c>
      <c r="AJ604">
        <v>999</v>
      </c>
      <c r="AK604">
        <v>1.6</v>
      </c>
      <c r="AM604">
        <v>4.6539999999999999</v>
      </c>
      <c r="AN604">
        <v>27.87</v>
      </c>
      <c r="AR604">
        <v>164</v>
      </c>
    </row>
    <row r="605" spans="1:44" x14ac:dyDescent="0.25">
      <c r="A605" t="s">
        <v>669</v>
      </c>
      <c r="B605" s="2">
        <v>35239</v>
      </c>
      <c r="C605" t="s">
        <v>52</v>
      </c>
      <c r="F605" s="2">
        <v>44501</v>
      </c>
      <c r="G605" t="s">
        <v>53</v>
      </c>
      <c r="H605">
        <v>67.099999999999994</v>
      </c>
      <c r="J605">
        <v>91</v>
      </c>
      <c r="K605" s="2">
        <v>44501</v>
      </c>
      <c r="M605">
        <v>91</v>
      </c>
      <c r="W605">
        <v>0</v>
      </c>
      <c r="X605">
        <v>0</v>
      </c>
      <c r="Y605">
        <v>0</v>
      </c>
      <c r="Z605" t="s">
        <v>54</v>
      </c>
      <c r="AA605">
        <v>174.5</v>
      </c>
      <c r="AB605">
        <v>139.5</v>
      </c>
      <c r="AC605" t="s">
        <v>55</v>
      </c>
      <c r="AE605" t="s">
        <v>55</v>
      </c>
      <c r="AH605" t="s">
        <v>56</v>
      </c>
      <c r="AI605">
        <v>999</v>
      </c>
      <c r="AJ605">
        <v>999</v>
      </c>
      <c r="AK605">
        <v>1.9</v>
      </c>
      <c r="AM605">
        <v>2.2679999999999998</v>
      </c>
      <c r="AN605">
        <v>86.41</v>
      </c>
      <c r="AR605">
        <v>152</v>
      </c>
    </row>
    <row r="606" spans="1:44" x14ac:dyDescent="0.25">
      <c r="A606" t="s">
        <v>670</v>
      </c>
      <c r="B606" s="2">
        <v>32627</v>
      </c>
      <c r="C606" t="s">
        <v>52</v>
      </c>
      <c r="F606" s="2">
        <v>44501</v>
      </c>
      <c r="G606" t="s">
        <v>53</v>
      </c>
      <c r="H606">
        <v>72.2</v>
      </c>
      <c r="J606">
        <v>93</v>
      </c>
      <c r="K606" s="2">
        <v>44501</v>
      </c>
      <c r="M606">
        <v>93</v>
      </c>
      <c r="W606">
        <v>0</v>
      </c>
      <c r="X606">
        <v>0</v>
      </c>
      <c r="Y606">
        <v>0</v>
      </c>
      <c r="Z606" t="s">
        <v>54</v>
      </c>
      <c r="AA606">
        <v>169.7</v>
      </c>
      <c r="AB606">
        <v>61.7</v>
      </c>
      <c r="AC606" t="s">
        <v>55</v>
      </c>
      <c r="AE606" t="s">
        <v>55</v>
      </c>
      <c r="AH606" t="s">
        <v>56</v>
      </c>
      <c r="AI606">
        <v>999</v>
      </c>
      <c r="AJ606">
        <v>999</v>
      </c>
      <c r="AK606">
        <v>2.1</v>
      </c>
      <c r="AM606">
        <v>19</v>
      </c>
      <c r="AN606">
        <v>78.040000000000006</v>
      </c>
      <c r="AR606">
        <v>152</v>
      </c>
    </row>
    <row r="607" spans="1:44" x14ac:dyDescent="0.25">
      <c r="A607" t="s">
        <v>671</v>
      </c>
      <c r="B607" s="2">
        <v>32577</v>
      </c>
      <c r="C607" t="s">
        <v>65</v>
      </c>
      <c r="F607" s="2">
        <v>44502</v>
      </c>
      <c r="G607" t="s">
        <v>53</v>
      </c>
      <c r="H607">
        <v>74.5</v>
      </c>
      <c r="J607">
        <v>94</v>
      </c>
      <c r="K607" s="2">
        <v>44502</v>
      </c>
      <c r="M607">
        <v>94</v>
      </c>
      <c r="W607">
        <v>0</v>
      </c>
      <c r="X607">
        <v>0</v>
      </c>
      <c r="Y607">
        <v>0</v>
      </c>
      <c r="Z607" t="s">
        <v>54</v>
      </c>
      <c r="AA607">
        <v>170</v>
      </c>
      <c r="AB607">
        <v>63.2</v>
      </c>
      <c r="AC607" t="s">
        <v>55</v>
      </c>
      <c r="AE607" t="s">
        <v>55</v>
      </c>
      <c r="AH607" t="s">
        <v>56</v>
      </c>
      <c r="AI607">
        <v>999</v>
      </c>
      <c r="AJ607">
        <v>999</v>
      </c>
      <c r="AK607">
        <v>2.2000000000000002</v>
      </c>
      <c r="AM607">
        <v>6.1020000000000003</v>
      </c>
      <c r="AN607">
        <v>21.32</v>
      </c>
      <c r="AR607">
        <v>151</v>
      </c>
    </row>
    <row r="608" spans="1:44" x14ac:dyDescent="0.25">
      <c r="A608" t="s">
        <v>672</v>
      </c>
      <c r="B608" s="2">
        <v>34751</v>
      </c>
      <c r="C608" t="s">
        <v>52</v>
      </c>
      <c r="F608" s="2">
        <v>44502</v>
      </c>
      <c r="G608" t="s">
        <v>53</v>
      </c>
      <c r="H608">
        <v>74</v>
      </c>
      <c r="J608">
        <v>94</v>
      </c>
      <c r="K608" s="2">
        <v>44502</v>
      </c>
      <c r="M608">
        <v>94</v>
      </c>
      <c r="W608">
        <v>0</v>
      </c>
      <c r="X608">
        <v>0</v>
      </c>
      <c r="Y608">
        <v>0</v>
      </c>
      <c r="Z608" t="s">
        <v>54</v>
      </c>
      <c r="AA608">
        <v>156</v>
      </c>
      <c r="AB608">
        <v>59.6</v>
      </c>
      <c r="AC608" t="s">
        <v>55</v>
      </c>
      <c r="AE608" t="s">
        <v>55</v>
      </c>
      <c r="AH608" t="s">
        <v>56</v>
      </c>
      <c r="AI608">
        <v>999</v>
      </c>
      <c r="AJ608">
        <v>999</v>
      </c>
      <c r="AK608">
        <v>1.6</v>
      </c>
      <c r="AM608">
        <v>9.6359999999999992</v>
      </c>
      <c r="AN608">
        <v>22.99</v>
      </c>
      <c r="AR608">
        <v>151</v>
      </c>
    </row>
    <row r="609" spans="1:44" x14ac:dyDescent="0.25">
      <c r="A609" t="s">
        <v>673</v>
      </c>
      <c r="B609" s="2">
        <v>32943</v>
      </c>
      <c r="C609" t="s">
        <v>52</v>
      </c>
      <c r="F609" s="2">
        <v>44502</v>
      </c>
      <c r="G609" t="s">
        <v>53</v>
      </c>
      <c r="H609">
        <v>65.7</v>
      </c>
      <c r="J609">
        <v>90</v>
      </c>
      <c r="K609" s="2">
        <v>44502</v>
      </c>
      <c r="M609">
        <v>90</v>
      </c>
      <c r="W609">
        <v>0</v>
      </c>
      <c r="X609">
        <v>0</v>
      </c>
      <c r="Y609">
        <v>0</v>
      </c>
      <c r="Z609" t="s">
        <v>54</v>
      </c>
      <c r="AA609">
        <v>162.19999999999999</v>
      </c>
      <c r="AB609">
        <v>58</v>
      </c>
      <c r="AC609" t="s">
        <v>55</v>
      </c>
      <c r="AE609" t="s">
        <v>55</v>
      </c>
      <c r="AH609" t="s">
        <v>56</v>
      </c>
      <c r="AI609">
        <v>999</v>
      </c>
      <c r="AJ609">
        <v>999</v>
      </c>
      <c r="AK609">
        <v>2.1</v>
      </c>
      <c r="AM609">
        <v>5.9880000000000004</v>
      </c>
      <c r="AN609">
        <v>39.54</v>
      </c>
      <c r="AR609">
        <v>160</v>
      </c>
    </row>
    <row r="610" spans="1:44" x14ac:dyDescent="0.25">
      <c r="A610" t="s">
        <v>674</v>
      </c>
      <c r="B610" s="2">
        <v>33296</v>
      </c>
      <c r="C610" t="s">
        <v>65</v>
      </c>
      <c r="F610" s="2">
        <v>44502</v>
      </c>
      <c r="G610" t="s">
        <v>53</v>
      </c>
      <c r="H610">
        <v>63.1</v>
      </c>
      <c r="J610">
        <v>89</v>
      </c>
      <c r="K610" s="2">
        <v>44502</v>
      </c>
      <c r="M610">
        <v>89</v>
      </c>
      <c r="W610">
        <v>0</v>
      </c>
      <c r="X610">
        <v>0</v>
      </c>
      <c r="Y610">
        <v>0</v>
      </c>
      <c r="Z610" t="s">
        <v>54</v>
      </c>
      <c r="AA610">
        <v>168</v>
      </c>
      <c r="AB610">
        <v>97.4</v>
      </c>
      <c r="AC610" t="s">
        <v>55</v>
      </c>
      <c r="AE610" t="s">
        <v>55</v>
      </c>
      <c r="AH610" t="s">
        <v>56</v>
      </c>
      <c r="AI610">
        <v>999</v>
      </c>
      <c r="AJ610">
        <v>999</v>
      </c>
      <c r="AK610">
        <v>1.6</v>
      </c>
      <c r="AM610">
        <v>2.1949999999999998</v>
      </c>
      <c r="AN610">
        <v>31.96</v>
      </c>
      <c r="AR610">
        <v>150</v>
      </c>
    </row>
    <row r="611" spans="1:44" x14ac:dyDescent="0.25">
      <c r="A611" t="s">
        <v>675</v>
      </c>
      <c r="B611" s="2">
        <v>35003</v>
      </c>
      <c r="C611" t="s">
        <v>52</v>
      </c>
      <c r="F611" s="2">
        <v>44503</v>
      </c>
      <c r="G611" t="s">
        <v>53</v>
      </c>
      <c r="H611">
        <v>61.8</v>
      </c>
      <c r="J611">
        <v>88</v>
      </c>
      <c r="K611" s="2">
        <v>44503</v>
      </c>
      <c r="M611">
        <v>88</v>
      </c>
      <c r="W611">
        <v>0</v>
      </c>
      <c r="X611">
        <v>0</v>
      </c>
      <c r="Y611">
        <v>0</v>
      </c>
      <c r="Z611" t="s">
        <v>54</v>
      </c>
      <c r="AA611">
        <v>162.5</v>
      </c>
      <c r="AB611">
        <v>58.3</v>
      </c>
      <c r="AC611" t="s">
        <v>55</v>
      </c>
      <c r="AE611" t="s">
        <v>55</v>
      </c>
      <c r="AH611" t="s">
        <v>56</v>
      </c>
      <c r="AI611">
        <v>999</v>
      </c>
      <c r="AJ611">
        <v>999</v>
      </c>
      <c r="AK611">
        <v>1.6</v>
      </c>
      <c r="AM611">
        <v>6.1280000000000001</v>
      </c>
      <c r="AN611">
        <v>235.7</v>
      </c>
      <c r="AR611">
        <v>164</v>
      </c>
    </row>
    <row r="612" spans="1:44" x14ac:dyDescent="0.25">
      <c r="A612" t="s">
        <v>676</v>
      </c>
      <c r="B612" s="2">
        <v>34537</v>
      </c>
      <c r="C612" t="s">
        <v>52</v>
      </c>
      <c r="F612" s="2">
        <v>44503</v>
      </c>
      <c r="G612" t="s">
        <v>53</v>
      </c>
      <c r="H612">
        <v>69</v>
      </c>
      <c r="J612">
        <v>92</v>
      </c>
      <c r="K612" s="2">
        <v>44503</v>
      </c>
      <c r="M612">
        <v>92</v>
      </c>
      <c r="W612">
        <v>0</v>
      </c>
      <c r="X612">
        <v>0</v>
      </c>
      <c r="Y612">
        <v>0</v>
      </c>
      <c r="Z612" t="s">
        <v>54</v>
      </c>
      <c r="AA612">
        <v>166.2</v>
      </c>
      <c r="AB612">
        <v>63.5</v>
      </c>
      <c r="AC612" t="s">
        <v>55</v>
      </c>
      <c r="AE612" t="s">
        <v>55</v>
      </c>
      <c r="AH612" t="s">
        <v>56</v>
      </c>
      <c r="AI612">
        <v>999</v>
      </c>
      <c r="AJ612">
        <v>999</v>
      </c>
      <c r="AK612">
        <v>2</v>
      </c>
      <c r="AM612">
        <v>4.04</v>
      </c>
      <c r="AN612">
        <v>20.61</v>
      </c>
      <c r="AR612">
        <v>166</v>
      </c>
    </row>
    <row r="613" spans="1:44" x14ac:dyDescent="0.25">
      <c r="A613" t="s">
        <v>677</v>
      </c>
      <c r="B613" s="2">
        <v>33351</v>
      </c>
      <c r="C613" t="s">
        <v>52</v>
      </c>
      <c r="F613" s="2">
        <v>44503</v>
      </c>
      <c r="G613" t="s">
        <v>53</v>
      </c>
      <c r="H613">
        <v>61</v>
      </c>
      <c r="J613">
        <v>88</v>
      </c>
      <c r="K613" s="2">
        <v>44503</v>
      </c>
      <c r="M613">
        <v>88</v>
      </c>
      <c r="W613">
        <v>0</v>
      </c>
      <c r="X613">
        <v>0</v>
      </c>
      <c r="Y613">
        <v>0</v>
      </c>
      <c r="Z613" t="s">
        <v>54</v>
      </c>
      <c r="AA613">
        <v>175.7</v>
      </c>
      <c r="AB613">
        <v>60.9</v>
      </c>
      <c r="AC613" t="s">
        <v>55</v>
      </c>
      <c r="AE613" t="s">
        <v>55</v>
      </c>
      <c r="AH613" t="s">
        <v>56</v>
      </c>
      <c r="AI613">
        <v>999</v>
      </c>
      <c r="AJ613">
        <v>999</v>
      </c>
      <c r="AK613">
        <v>2.1</v>
      </c>
      <c r="AM613">
        <v>3.6259999999999999</v>
      </c>
      <c r="AN613">
        <v>66.05</v>
      </c>
      <c r="AR613">
        <v>170</v>
      </c>
    </row>
    <row r="614" spans="1:44" x14ac:dyDescent="0.25">
      <c r="A614" t="s">
        <v>678</v>
      </c>
      <c r="B614" s="2">
        <v>33200</v>
      </c>
      <c r="C614" t="s">
        <v>52</v>
      </c>
      <c r="F614" s="2">
        <v>44503</v>
      </c>
      <c r="G614" t="s">
        <v>53</v>
      </c>
      <c r="H614">
        <v>68.599999999999994</v>
      </c>
      <c r="J614">
        <v>92</v>
      </c>
      <c r="K614" s="2">
        <v>44503</v>
      </c>
      <c r="M614">
        <v>92</v>
      </c>
      <c r="W614">
        <v>0</v>
      </c>
      <c r="X614">
        <v>0</v>
      </c>
      <c r="Y614">
        <v>0</v>
      </c>
      <c r="Z614" t="s">
        <v>54</v>
      </c>
      <c r="AA614">
        <v>173.1</v>
      </c>
      <c r="AB614">
        <v>68.2</v>
      </c>
      <c r="AC614" t="s">
        <v>55</v>
      </c>
      <c r="AE614" t="s">
        <v>464</v>
      </c>
      <c r="AF614" t="s">
        <v>465</v>
      </c>
      <c r="AH614" t="s">
        <v>56</v>
      </c>
      <c r="AI614">
        <v>999</v>
      </c>
      <c r="AJ614">
        <v>999</v>
      </c>
      <c r="AK614">
        <v>1.9</v>
      </c>
      <c r="AM614">
        <v>8.7119999999999997</v>
      </c>
      <c r="AN614">
        <v>24.2</v>
      </c>
      <c r="AR614">
        <v>151</v>
      </c>
    </row>
    <row r="615" spans="1:44" x14ac:dyDescent="0.25">
      <c r="A615" t="s">
        <v>679</v>
      </c>
      <c r="B615" s="2">
        <v>34158</v>
      </c>
      <c r="C615" t="s">
        <v>52</v>
      </c>
      <c r="F615" s="2">
        <v>44504</v>
      </c>
      <c r="G615" t="s">
        <v>53</v>
      </c>
      <c r="H615">
        <v>60.7</v>
      </c>
      <c r="J615">
        <v>88</v>
      </c>
      <c r="K615" s="2">
        <v>44504</v>
      </c>
      <c r="M615">
        <v>88</v>
      </c>
      <c r="W615">
        <v>0</v>
      </c>
      <c r="X615">
        <v>0</v>
      </c>
      <c r="Y615">
        <v>0</v>
      </c>
      <c r="Z615" t="s">
        <v>54</v>
      </c>
      <c r="AA615">
        <v>165.6</v>
      </c>
      <c r="AB615">
        <v>88.3</v>
      </c>
      <c r="AC615" t="s">
        <v>55</v>
      </c>
      <c r="AE615" t="s">
        <v>55</v>
      </c>
      <c r="AH615" t="s">
        <v>56</v>
      </c>
      <c r="AI615">
        <v>999</v>
      </c>
      <c r="AJ615">
        <v>999</v>
      </c>
      <c r="AK615">
        <v>1.7</v>
      </c>
      <c r="AM615">
        <v>2.5870000000000002</v>
      </c>
      <c r="AN615">
        <v>42.1</v>
      </c>
      <c r="AR615">
        <v>153</v>
      </c>
    </row>
    <row r="616" spans="1:44" x14ac:dyDescent="0.25">
      <c r="A616" t="s">
        <v>680</v>
      </c>
      <c r="B616" s="2">
        <v>32107</v>
      </c>
      <c r="C616" t="s">
        <v>52</v>
      </c>
      <c r="F616" s="2">
        <v>44504</v>
      </c>
      <c r="G616" t="s">
        <v>53</v>
      </c>
      <c r="H616">
        <v>73.400000000000006</v>
      </c>
      <c r="J616">
        <v>94</v>
      </c>
      <c r="K616" s="2">
        <v>44504</v>
      </c>
      <c r="M616">
        <v>94</v>
      </c>
      <c r="W616">
        <v>0</v>
      </c>
      <c r="X616">
        <v>0</v>
      </c>
      <c r="Y616">
        <v>0</v>
      </c>
      <c r="Z616" t="s">
        <v>54</v>
      </c>
      <c r="AA616">
        <v>169</v>
      </c>
      <c r="AB616">
        <v>64.3</v>
      </c>
      <c r="AC616" t="s">
        <v>55</v>
      </c>
      <c r="AE616" t="s">
        <v>55</v>
      </c>
      <c r="AH616" t="s">
        <v>56</v>
      </c>
      <c r="AI616">
        <v>999</v>
      </c>
      <c r="AJ616">
        <v>999</v>
      </c>
      <c r="AK616">
        <v>2.1</v>
      </c>
      <c r="AM616">
        <v>5.1669999999999998</v>
      </c>
      <c r="AN616">
        <v>26.92</v>
      </c>
      <c r="AR616">
        <v>159</v>
      </c>
    </row>
    <row r="617" spans="1:44" x14ac:dyDescent="0.25">
      <c r="A617" t="s">
        <v>681</v>
      </c>
      <c r="B617" s="2">
        <v>29766</v>
      </c>
      <c r="C617" t="s">
        <v>65</v>
      </c>
      <c r="F617" s="2">
        <v>44504</v>
      </c>
      <c r="G617" t="s">
        <v>53</v>
      </c>
      <c r="H617">
        <v>71.2</v>
      </c>
      <c r="J617">
        <v>93</v>
      </c>
      <c r="K617" s="2">
        <v>44504</v>
      </c>
      <c r="M617">
        <v>93</v>
      </c>
      <c r="W617">
        <v>0</v>
      </c>
      <c r="X617">
        <v>0</v>
      </c>
      <c r="Y617">
        <v>0</v>
      </c>
      <c r="Z617" t="s">
        <v>54</v>
      </c>
      <c r="AA617">
        <v>179.2</v>
      </c>
      <c r="AB617">
        <v>75.2</v>
      </c>
      <c r="AC617" t="s">
        <v>55</v>
      </c>
      <c r="AE617" t="s">
        <v>55</v>
      </c>
      <c r="AH617" t="s">
        <v>56</v>
      </c>
      <c r="AI617">
        <v>999</v>
      </c>
      <c r="AJ617">
        <v>999</v>
      </c>
      <c r="AK617">
        <v>2.2000000000000002</v>
      </c>
      <c r="AM617">
        <v>4.1269999999999998</v>
      </c>
      <c r="AN617">
        <v>30.44</v>
      </c>
      <c r="AR617">
        <v>159</v>
      </c>
    </row>
    <row r="618" spans="1:44" x14ac:dyDescent="0.25">
      <c r="A618" t="s">
        <v>682</v>
      </c>
      <c r="B618" s="2">
        <v>33666</v>
      </c>
      <c r="C618" t="s">
        <v>52</v>
      </c>
      <c r="F618" s="2">
        <v>44504</v>
      </c>
      <c r="G618" t="s">
        <v>53</v>
      </c>
      <c r="H618">
        <v>51</v>
      </c>
      <c r="J618">
        <v>82</v>
      </c>
      <c r="K618" s="2">
        <v>44504</v>
      </c>
      <c r="M618">
        <v>82</v>
      </c>
      <c r="W618">
        <v>0</v>
      </c>
      <c r="X618">
        <v>0</v>
      </c>
      <c r="Y618">
        <v>0</v>
      </c>
      <c r="Z618" t="s">
        <v>54</v>
      </c>
      <c r="AA618">
        <v>165</v>
      </c>
      <c r="AB618">
        <v>47.5</v>
      </c>
      <c r="AC618" t="s">
        <v>55</v>
      </c>
      <c r="AE618" t="s">
        <v>55</v>
      </c>
      <c r="AH618" t="s">
        <v>56</v>
      </c>
      <c r="AI618">
        <v>999</v>
      </c>
      <c r="AJ618">
        <v>999</v>
      </c>
      <c r="AK618">
        <v>1.7</v>
      </c>
      <c r="AM618">
        <v>2.9529999999999998</v>
      </c>
      <c r="AN618">
        <v>26.03</v>
      </c>
      <c r="AR618">
        <v>164</v>
      </c>
    </row>
    <row r="619" spans="1:44" x14ac:dyDescent="0.25">
      <c r="A619" t="s">
        <v>683</v>
      </c>
      <c r="B619" s="2">
        <v>34037</v>
      </c>
      <c r="C619" t="s">
        <v>52</v>
      </c>
      <c r="F619" s="2">
        <v>44504</v>
      </c>
      <c r="G619" t="s">
        <v>53</v>
      </c>
      <c r="H619">
        <v>78.599999999999994</v>
      </c>
      <c r="J619">
        <v>96</v>
      </c>
      <c r="K619" s="2">
        <v>44504</v>
      </c>
      <c r="M619">
        <v>96</v>
      </c>
      <c r="W619">
        <v>0</v>
      </c>
      <c r="X619">
        <v>0</v>
      </c>
      <c r="Y619">
        <v>0</v>
      </c>
      <c r="Z619" t="s">
        <v>54</v>
      </c>
      <c r="AA619">
        <v>167.1</v>
      </c>
      <c r="AB619">
        <v>74</v>
      </c>
      <c r="AC619" t="s">
        <v>55</v>
      </c>
      <c r="AE619" t="s">
        <v>55</v>
      </c>
      <c r="AH619" t="s">
        <v>56</v>
      </c>
      <c r="AI619">
        <v>999</v>
      </c>
      <c r="AJ619">
        <v>999</v>
      </c>
      <c r="AK619">
        <v>2.4</v>
      </c>
      <c r="AM619">
        <v>6.87</v>
      </c>
      <c r="AN619">
        <v>39.14</v>
      </c>
      <c r="AR619">
        <v>148</v>
      </c>
    </row>
    <row r="620" spans="1:44" x14ac:dyDescent="0.25">
      <c r="A620" t="s">
        <v>684</v>
      </c>
      <c r="B620" s="2">
        <v>32829</v>
      </c>
      <c r="C620" t="s">
        <v>65</v>
      </c>
      <c r="F620" s="2">
        <v>44508</v>
      </c>
      <c r="G620" t="s">
        <v>53</v>
      </c>
      <c r="H620">
        <v>60.5</v>
      </c>
      <c r="J620">
        <v>88</v>
      </c>
      <c r="K620" s="2">
        <v>44508</v>
      </c>
      <c r="M620">
        <v>88</v>
      </c>
      <c r="W620">
        <v>0</v>
      </c>
      <c r="X620">
        <v>0</v>
      </c>
      <c r="Y620">
        <v>0</v>
      </c>
      <c r="Z620" t="s">
        <v>54</v>
      </c>
      <c r="AA620">
        <v>167.5</v>
      </c>
      <c r="AB620">
        <v>93.2</v>
      </c>
      <c r="AC620" t="s">
        <v>55</v>
      </c>
      <c r="AE620" t="s">
        <v>55</v>
      </c>
      <c r="AH620" t="s">
        <v>56</v>
      </c>
      <c r="AI620">
        <v>999</v>
      </c>
      <c r="AJ620">
        <v>999</v>
      </c>
      <c r="AK620">
        <v>1.2</v>
      </c>
      <c r="AM620">
        <v>1.25</v>
      </c>
      <c r="AN620">
        <v>28.1</v>
      </c>
      <c r="AR620">
        <v>163</v>
      </c>
    </row>
    <row r="621" spans="1:44" x14ac:dyDescent="0.25">
      <c r="A621" t="s">
        <v>685</v>
      </c>
      <c r="B621" s="2">
        <v>35935</v>
      </c>
      <c r="C621" t="s">
        <v>52</v>
      </c>
      <c r="F621" s="2">
        <v>44508</v>
      </c>
      <c r="G621" t="s">
        <v>53</v>
      </c>
      <c r="H621">
        <v>67.900000000000006</v>
      </c>
      <c r="J621">
        <v>91</v>
      </c>
      <c r="K621" s="2">
        <v>44508</v>
      </c>
      <c r="M621">
        <v>91</v>
      </c>
      <c r="W621">
        <v>0</v>
      </c>
      <c r="X621">
        <v>0</v>
      </c>
      <c r="Y621">
        <v>0</v>
      </c>
      <c r="Z621" t="s">
        <v>54</v>
      </c>
      <c r="AA621">
        <v>157.9</v>
      </c>
      <c r="AB621">
        <v>73.7</v>
      </c>
      <c r="AC621" t="s">
        <v>55</v>
      </c>
      <c r="AE621" t="s">
        <v>55</v>
      </c>
      <c r="AH621" t="s">
        <v>56</v>
      </c>
      <c r="AI621">
        <v>999</v>
      </c>
      <c r="AJ621">
        <v>999</v>
      </c>
      <c r="AK621">
        <v>1.6</v>
      </c>
      <c r="AM621">
        <v>5.9539999999999997</v>
      </c>
      <c r="AN621">
        <v>22.01</v>
      </c>
      <c r="AR621">
        <v>152</v>
      </c>
    </row>
    <row r="622" spans="1:44" x14ac:dyDescent="0.25">
      <c r="A622" t="s">
        <v>686</v>
      </c>
      <c r="B622" s="2">
        <v>36939</v>
      </c>
      <c r="C622" t="s">
        <v>52</v>
      </c>
      <c r="F622" s="2">
        <v>44508</v>
      </c>
      <c r="G622" t="s">
        <v>53</v>
      </c>
      <c r="H622">
        <v>54.2</v>
      </c>
      <c r="J622">
        <v>84</v>
      </c>
      <c r="K622" s="2">
        <v>44508</v>
      </c>
      <c r="M622">
        <v>84</v>
      </c>
      <c r="W622">
        <v>0</v>
      </c>
      <c r="X622">
        <v>0</v>
      </c>
      <c r="Y622">
        <v>0</v>
      </c>
      <c r="Z622" t="s">
        <v>54</v>
      </c>
      <c r="AA622">
        <v>160.6</v>
      </c>
      <c r="AB622">
        <v>119.2</v>
      </c>
      <c r="AC622" t="s">
        <v>140</v>
      </c>
      <c r="AE622" t="s">
        <v>55</v>
      </c>
      <c r="AH622" t="s">
        <v>56</v>
      </c>
      <c r="AI622">
        <v>999</v>
      </c>
      <c r="AJ622">
        <v>999</v>
      </c>
      <c r="AK622">
        <v>1.4</v>
      </c>
      <c r="AM622">
        <v>1.1639999999999999</v>
      </c>
      <c r="AN622">
        <v>22.57</v>
      </c>
      <c r="AR622">
        <v>158</v>
      </c>
    </row>
    <row r="623" spans="1:44" x14ac:dyDescent="0.25">
      <c r="A623" t="s">
        <v>687</v>
      </c>
      <c r="B623" s="2">
        <v>32670</v>
      </c>
      <c r="C623" t="s">
        <v>52</v>
      </c>
      <c r="F623" s="2">
        <v>44508</v>
      </c>
      <c r="G623" t="s">
        <v>53</v>
      </c>
      <c r="H623">
        <v>77.3</v>
      </c>
      <c r="J623">
        <v>96</v>
      </c>
      <c r="K623" s="2">
        <v>44508</v>
      </c>
      <c r="M623">
        <v>96</v>
      </c>
      <c r="W623">
        <v>0</v>
      </c>
      <c r="X623">
        <v>0</v>
      </c>
      <c r="Y623">
        <v>0</v>
      </c>
      <c r="Z623" t="s">
        <v>71</v>
      </c>
      <c r="AA623">
        <v>164</v>
      </c>
      <c r="AB623">
        <v>89.2</v>
      </c>
      <c r="AC623" t="s">
        <v>55</v>
      </c>
      <c r="AE623" t="s">
        <v>55</v>
      </c>
      <c r="AH623" t="s">
        <v>56</v>
      </c>
      <c r="AI623">
        <v>999</v>
      </c>
      <c r="AJ623">
        <v>999</v>
      </c>
      <c r="AK623">
        <v>1.5</v>
      </c>
      <c r="AM623">
        <v>17.23</v>
      </c>
      <c r="AN623">
        <v>57.63</v>
      </c>
      <c r="AR623">
        <v>168</v>
      </c>
    </row>
    <row r="624" spans="1:44" x14ac:dyDescent="0.25">
      <c r="A624" t="s">
        <v>688</v>
      </c>
      <c r="B624" s="2">
        <v>34578</v>
      </c>
      <c r="C624" t="s">
        <v>52</v>
      </c>
      <c r="F624" s="2">
        <v>44509</v>
      </c>
      <c r="G624" t="s">
        <v>53</v>
      </c>
      <c r="H624">
        <v>61.8</v>
      </c>
      <c r="J624">
        <v>88</v>
      </c>
      <c r="K624" s="2">
        <v>44509</v>
      </c>
      <c r="M624">
        <v>88</v>
      </c>
      <c r="W624">
        <v>0</v>
      </c>
      <c r="X624">
        <v>0</v>
      </c>
      <c r="Y624">
        <v>0</v>
      </c>
      <c r="Z624" t="s">
        <v>54</v>
      </c>
      <c r="AA624">
        <v>160.80000000000001</v>
      </c>
      <c r="AB624">
        <v>61.7</v>
      </c>
      <c r="AC624" t="s">
        <v>55</v>
      </c>
      <c r="AE624" t="s">
        <v>55</v>
      </c>
      <c r="AH624" t="s">
        <v>56</v>
      </c>
      <c r="AI624">
        <v>999</v>
      </c>
      <c r="AJ624">
        <v>999</v>
      </c>
      <c r="AK624">
        <v>1.8</v>
      </c>
      <c r="AM624">
        <v>5.1239999999999997</v>
      </c>
      <c r="AN624">
        <v>31.6</v>
      </c>
      <c r="AR624">
        <v>163</v>
      </c>
    </row>
    <row r="625" spans="1:44" x14ac:dyDescent="0.25">
      <c r="A625" t="s">
        <v>689</v>
      </c>
      <c r="B625" s="2">
        <v>34193</v>
      </c>
      <c r="C625" t="s">
        <v>65</v>
      </c>
      <c r="F625" s="2">
        <v>44509</v>
      </c>
      <c r="G625" t="s">
        <v>53</v>
      </c>
      <c r="H625">
        <v>63.4</v>
      </c>
      <c r="J625">
        <v>89</v>
      </c>
      <c r="K625" s="2">
        <v>44509</v>
      </c>
      <c r="M625">
        <v>89</v>
      </c>
      <c r="W625">
        <v>0</v>
      </c>
      <c r="X625">
        <v>0</v>
      </c>
      <c r="Y625">
        <v>0</v>
      </c>
      <c r="Z625" t="s">
        <v>54</v>
      </c>
      <c r="AA625">
        <v>169.1</v>
      </c>
      <c r="AB625">
        <v>54.5</v>
      </c>
      <c r="AC625" t="s">
        <v>55</v>
      </c>
      <c r="AE625" t="s">
        <v>55</v>
      </c>
      <c r="AH625" t="s">
        <v>56</v>
      </c>
      <c r="AI625">
        <v>999</v>
      </c>
      <c r="AJ625">
        <v>999</v>
      </c>
      <c r="AK625">
        <v>1.6</v>
      </c>
      <c r="AM625">
        <v>4.0659999999999998</v>
      </c>
      <c r="AN625">
        <v>46.94</v>
      </c>
      <c r="AR625">
        <v>169</v>
      </c>
    </row>
    <row r="626" spans="1:44" x14ac:dyDescent="0.25">
      <c r="A626" t="s">
        <v>690</v>
      </c>
      <c r="B626" s="2">
        <v>32637</v>
      </c>
      <c r="C626" t="s">
        <v>52</v>
      </c>
      <c r="F626" s="2">
        <v>44509</v>
      </c>
      <c r="G626" t="s">
        <v>53</v>
      </c>
      <c r="H626">
        <v>68</v>
      </c>
      <c r="J626">
        <v>91</v>
      </c>
      <c r="K626" s="2">
        <v>44509</v>
      </c>
      <c r="M626">
        <v>91</v>
      </c>
      <c r="W626">
        <v>0</v>
      </c>
      <c r="X626">
        <v>0</v>
      </c>
      <c r="Y626">
        <v>0</v>
      </c>
      <c r="Z626" t="s">
        <v>54</v>
      </c>
      <c r="AA626">
        <v>169.4</v>
      </c>
      <c r="AB626">
        <v>68.599999999999994</v>
      </c>
      <c r="AC626" t="s">
        <v>55</v>
      </c>
      <c r="AE626" t="s">
        <v>542</v>
      </c>
      <c r="AF626" t="s">
        <v>465</v>
      </c>
      <c r="AH626" t="s">
        <v>56</v>
      </c>
      <c r="AI626">
        <v>999</v>
      </c>
      <c r="AJ626">
        <v>999</v>
      </c>
      <c r="AK626">
        <v>1.9</v>
      </c>
      <c r="AM626">
        <v>5.101</v>
      </c>
      <c r="AN626">
        <v>37.729999999999997</v>
      </c>
      <c r="AR626">
        <v>161</v>
      </c>
    </row>
    <row r="627" spans="1:44" x14ac:dyDescent="0.25">
      <c r="A627" t="s">
        <v>691</v>
      </c>
      <c r="B627" s="2">
        <v>31670</v>
      </c>
      <c r="C627" t="s">
        <v>52</v>
      </c>
      <c r="F627" s="2">
        <v>44509</v>
      </c>
      <c r="G627" t="s">
        <v>53</v>
      </c>
      <c r="H627">
        <v>64</v>
      </c>
      <c r="J627">
        <v>89</v>
      </c>
      <c r="K627" s="2">
        <v>44509</v>
      </c>
      <c r="M627">
        <v>89</v>
      </c>
      <c r="W627">
        <v>0</v>
      </c>
      <c r="X627">
        <v>0</v>
      </c>
      <c r="Y627">
        <v>0</v>
      </c>
      <c r="Z627" t="s">
        <v>54</v>
      </c>
      <c r="AA627">
        <v>164.9</v>
      </c>
      <c r="AB627">
        <v>94.4</v>
      </c>
      <c r="AC627" t="s">
        <v>55</v>
      </c>
      <c r="AE627" t="s">
        <v>55</v>
      </c>
      <c r="AH627" t="s">
        <v>56</v>
      </c>
      <c r="AI627">
        <v>999</v>
      </c>
      <c r="AJ627">
        <v>999</v>
      </c>
      <c r="AK627">
        <v>1.4</v>
      </c>
      <c r="AM627">
        <v>2.1880000000000002</v>
      </c>
      <c r="AN627">
        <v>16.329999999999998</v>
      </c>
      <c r="AR627">
        <v>158</v>
      </c>
    </row>
    <row r="628" spans="1:44" x14ac:dyDescent="0.25">
      <c r="A628" t="s">
        <v>692</v>
      </c>
      <c r="B628" s="2">
        <v>34826</v>
      </c>
      <c r="C628" t="s">
        <v>52</v>
      </c>
      <c r="F628" s="2">
        <v>44509</v>
      </c>
      <c r="G628" t="s">
        <v>53</v>
      </c>
      <c r="H628">
        <v>57.8</v>
      </c>
      <c r="J628">
        <v>86</v>
      </c>
      <c r="K628" s="2">
        <v>44509</v>
      </c>
      <c r="M628">
        <v>86</v>
      </c>
      <c r="W628">
        <v>0</v>
      </c>
      <c r="X628">
        <v>0</v>
      </c>
      <c r="Y628">
        <v>0</v>
      </c>
      <c r="Z628" t="s">
        <v>54</v>
      </c>
      <c r="AA628">
        <v>155.6</v>
      </c>
      <c r="AB628">
        <v>88</v>
      </c>
      <c r="AC628" t="s">
        <v>55</v>
      </c>
      <c r="AE628" t="s">
        <v>464</v>
      </c>
      <c r="AF628" t="s">
        <v>465</v>
      </c>
      <c r="AH628" t="s">
        <v>56</v>
      </c>
      <c r="AI628">
        <v>999</v>
      </c>
      <c r="AJ628">
        <v>999</v>
      </c>
      <c r="AK628">
        <v>1.9</v>
      </c>
      <c r="AM628">
        <v>2.0350000000000001</v>
      </c>
      <c r="AN628">
        <v>58.21</v>
      </c>
      <c r="AR628">
        <v>160</v>
      </c>
    </row>
    <row r="629" spans="1:44" x14ac:dyDescent="0.25">
      <c r="A629" t="s">
        <v>693</v>
      </c>
      <c r="B629" s="2">
        <v>35028</v>
      </c>
      <c r="C629" t="s">
        <v>52</v>
      </c>
      <c r="F629" s="2">
        <v>44510</v>
      </c>
      <c r="G629" t="s">
        <v>53</v>
      </c>
      <c r="H629">
        <v>59.5</v>
      </c>
      <c r="J629">
        <v>87</v>
      </c>
      <c r="K629" s="2">
        <v>44510</v>
      </c>
      <c r="M629">
        <v>87</v>
      </c>
      <c r="W629">
        <v>0</v>
      </c>
      <c r="X629">
        <v>0</v>
      </c>
      <c r="Y629">
        <v>0</v>
      </c>
      <c r="Z629" t="s">
        <v>54</v>
      </c>
      <c r="AA629">
        <v>172</v>
      </c>
      <c r="AB629">
        <v>62.8</v>
      </c>
      <c r="AC629" t="s">
        <v>55</v>
      </c>
      <c r="AE629" t="s">
        <v>55</v>
      </c>
      <c r="AH629" t="s">
        <v>56</v>
      </c>
      <c r="AI629">
        <v>999</v>
      </c>
      <c r="AJ629">
        <v>999</v>
      </c>
      <c r="AK629">
        <v>1.5</v>
      </c>
      <c r="AM629">
        <v>4.5359999999999996</v>
      </c>
      <c r="AN629">
        <v>20.43</v>
      </c>
      <c r="AR629">
        <v>167</v>
      </c>
    </row>
    <row r="630" spans="1:44" x14ac:dyDescent="0.25">
      <c r="A630" t="s">
        <v>694</v>
      </c>
      <c r="B630" s="2">
        <v>31149</v>
      </c>
      <c r="C630" t="s">
        <v>52</v>
      </c>
      <c r="F630" s="2">
        <v>44510</v>
      </c>
      <c r="G630" t="s">
        <v>53</v>
      </c>
      <c r="H630">
        <v>59.3</v>
      </c>
      <c r="J630">
        <v>87</v>
      </c>
      <c r="K630" s="2">
        <v>44510</v>
      </c>
      <c r="M630">
        <v>87</v>
      </c>
      <c r="W630">
        <v>0</v>
      </c>
      <c r="X630">
        <v>0</v>
      </c>
      <c r="Y630">
        <v>0</v>
      </c>
      <c r="Z630" t="s">
        <v>54</v>
      </c>
      <c r="AA630">
        <v>162.80000000000001</v>
      </c>
      <c r="AB630">
        <v>55.3</v>
      </c>
      <c r="AC630" t="s">
        <v>55</v>
      </c>
      <c r="AE630" t="s">
        <v>55</v>
      </c>
      <c r="AH630" t="s">
        <v>56</v>
      </c>
      <c r="AI630">
        <v>999</v>
      </c>
      <c r="AJ630">
        <v>999</v>
      </c>
      <c r="AK630">
        <v>1.5</v>
      </c>
      <c r="AM630">
        <v>3.2309999999999999</v>
      </c>
      <c r="AN630">
        <v>22.13</v>
      </c>
      <c r="AR630">
        <v>151</v>
      </c>
    </row>
    <row r="631" spans="1:44" x14ac:dyDescent="0.25">
      <c r="A631" t="s">
        <v>695</v>
      </c>
      <c r="B631" s="2">
        <v>35567</v>
      </c>
      <c r="C631" t="s">
        <v>52</v>
      </c>
      <c r="F631" s="2">
        <v>44510</v>
      </c>
      <c r="G631" t="s">
        <v>53</v>
      </c>
      <c r="H631">
        <v>63.1</v>
      </c>
      <c r="J631">
        <v>89</v>
      </c>
      <c r="K631" s="2">
        <v>44510</v>
      </c>
      <c r="M631">
        <v>89</v>
      </c>
      <c r="W631">
        <v>0</v>
      </c>
      <c r="X631">
        <v>0</v>
      </c>
      <c r="Y631">
        <v>0</v>
      </c>
      <c r="Z631" t="s">
        <v>54</v>
      </c>
      <c r="AA631">
        <v>166</v>
      </c>
      <c r="AB631">
        <v>85.1</v>
      </c>
      <c r="AC631" t="s">
        <v>55</v>
      </c>
      <c r="AE631" t="s">
        <v>55</v>
      </c>
      <c r="AH631" t="s">
        <v>56</v>
      </c>
      <c r="AI631">
        <v>999</v>
      </c>
      <c r="AJ631">
        <v>999</v>
      </c>
      <c r="AK631">
        <v>1.8</v>
      </c>
      <c r="AM631">
        <v>2.6789999999999998</v>
      </c>
      <c r="AN631">
        <v>32.08</v>
      </c>
      <c r="AR631">
        <v>167</v>
      </c>
    </row>
    <row r="632" spans="1:44" x14ac:dyDescent="0.25">
      <c r="A632" t="s">
        <v>696</v>
      </c>
      <c r="B632" s="2">
        <v>34784</v>
      </c>
      <c r="C632" t="s">
        <v>52</v>
      </c>
      <c r="F632" s="2">
        <v>44510</v>
      </c>
      <c r="G632" t="s">
        <v>53</v>
      </c>
      <c r="H632">
        <v>61</v>
      </c>
      <c r="J632">
        <v>88</v>
      </c>
      <c r="K632" s="2">
        <v>44510</v>
      </c>
      <c r="M632">
        <v>88</v>
      </c>
      <c r="W632">
        <v>0</v>
      </c>
      <c r="X632">
        <v>0</v>
      </c>
      <c r="Y632">
        <v>0</v>
      </c>
      <c r="Z632" t="s">
        <v>54</v>
      </c>
      <c r="AA632">
        <v>173.2</v>
      </c>
      <c r="AB632">
        <v>77.7</v>
      </c>
      <c r="AC632" t="s">
        <v>55</v>
      </c>
      <c r="AE632" t="s">
        <v>55</v>
      </c>
      <c r="AH632" t="s">
        <v>56</v>
      </c>
      <c r="AI632">
        <v>999</v>
      </c>
      <c r="AJ632">
        <v>999</v>
      </c>
      <c r="AK632">
        <v>1.6</v>
      </c>
      <c r="AM632">
        <v>1.21</v>
      </c>
      <c r="AN632">
        <v>18.8</v>
      </c>
      <c r="AR632">
        <v>161</v>
      </c>
    </row>
    <row r="633" spans="1:44" x14ac:dyDescent="0.25">
      <c r="A633" t="s">
        <v>697</v>
      </c>
      <c r="B633" s="2">
        <v>33159</v>
      </c>
      <c r="C633" t="s">
        <v>52</v>
      </c>
      <c r="F633" s="2">
        <v>44510</v>
      </c>
      <c r="G633" t="s">
        <v>53</v>
      </c>
      <c r="H633">
        <v>65</v>
      </c>
      <c r="J633">
        <v>90</v>
      </c>
      <c r="K633" s="2">
        <v>44510</v>
      </c>
      <c r="M633">
        <v>90</v>
      </c>
      <c r="W633">
        <v>0</v>
      </c>
      <c r="X633">
        <v>0</v>
      </c>
      <c r="Y633">
        <v>0</v>
      </c>
      <c r="Z633" t="s">
        <v>54</v>
      </c>
      <c r="AA633">
        <v>176.7</v>
      </c>
      <c r="AB633">
        <v>82.6</v>
      </c>
      <c r="AC633" t="s">
        <v>55</v>
      </c>
      <c r="AE633" t="s">
        <v>55</v>
      </c>
      <c r="AH633" t="s">
        <v>56</v>
      </c>
      <c r="AI633">
        <v>999</v>
      </c>
      <c r="AJ633">
        <v>999</v>
      </c>
      <c r="AK633">
        <v>1.8</v>
      </c>
      <c r="AM633">
        <v>1.3149999999999999</v>
      </c>
      <c r="AN633">
        <v>19.59</v>
      </c>
      <c r="AR633">
        <v>155</v>
      </c>
    </row>
    <row r="634" spans="1:44" x14ac:dyDescent="0.25">
      <c r="A634" t="s">
        <v>698</v>
      </c>
      <c r="B634" s="2">
        <v>33876</v>
      </c>
      <c r="C634" t="s">
        <v>52</v>
      </c>
      <c r="F634" s="2">
        <v>44511</v>
      </c>
      <c r="G634" t="s">
        <v>53</v>
      </c>
      <c r="H634">
        <v>60.8</v>
      </c>
      <c r="J634">
        <v>88</v>
      </c>
      <c r="K634" s="2">
        <v>44511</v>
      </c>
      <c r="M634">
        <v>88</v>
      </c>
      <c r="W634">
        <v>0</v>
      </c>
      <c r="X634">
        <v>0</v>
      </c>
      <c r="Y634">
        <v>0</v>
      </c>
      <c r="Z634" t="s">
        <v>54</v>
      </c>
      <c r="AA634">
        <v>166.2</v>
      </c>
      <c r="AB634">
        <v>61.9</v>
      </c>
      <c r="AC634" t="s">
        <v>55</v>
      </c>
      <c r="AE634" t="s">
        <v>55</v>
      </c>
      <c r="AH634" t="s">
        <v>56</v>
      </c>
      <c r="AI634">
        <v>999</v>
      </c>
      <c r="AJ634">
        <v>999</v>
      </c>
      <c r="AK634">
        <v>2.8</v>
      </c>
      <c r="AM634">
        <v>7.4429999999999996</v>
      </c>
      <c r="AN634">
        <v>138.6</v>
      </c>
      <c r="AR634">
        <v>140</v>
      </c>
    </row>
    <row r="635" spans="1:44" x14ac:dyDescent="0.25">
      <c r="A635" t="s">
        <v>699</v>
      </c>
      <c r="B635" s="2">
        <v>33427</v>
      </c>
      <c r="C635" t="s">
        <v>52</v>
      </c>
      <c r="F635" s="2">
        <v>44511</v>
      </c>
      <c r="G635" t="s">
        <v>53</v>
      </c>
      <c r="H635">
        <v>77.5</v>
      </c>
      <c r="J635">
        <v>96</v>
      </c>
      <c r="K635" s="2">
        <v>44511</v>
      </c>
      <c r="M635">
        <v>96</v>
      </c>
      <c r="W635">
        <v>0</v>
      </c>
      <c r="X635">
        <v>0</v>
      </c>
      <c r="Y635">
        <v>0</v>
      </c>
      <c r="Z635" t="s">
        <v>54</v>
      </c>
      <c r="AA635">
        <v>160.9</v>
      </c>
      <c r="AB635">
        <v>61</v>
      </c>
      <c r="AC635" t="s">
        <v>55</v>
      </c>
      <c r="AE635" t="s">
        <v>55</v>
      </c>
      <c r="AH635" t="s">
        <v>56</v>
      </c>
      <c r="AI635">
        <v>999</v>
      </c>
      <c r="AJ635">
        <v>999</v>
      </c>
      <c r="AK635">
        <v>2.1</v>
      </c>
      <c r="AM635">
        <v>7.7869999999999999</v>
      </c>
      <c r="AN635">
        <v>7.77</v>
      </c>
      <c r="AR635">
        <v>143</v>
      </c>
    </row>
    <row r="636" spans="1:44" x14ac:dyDescent="0.25">
      <c r="A636" t="s">
        <v>700</v>
      </c>
      <c r="B636" s="2">
        <v>34679</v>
      </c>
      <c r="C636" t="s">
        <v>52</v>
      </c>
      <c r="F636" s="2">
        <v>44511</v>
      </c>
      <c r="G636" t="s">
        <v>53</v>
      </c>
      <c r="H636">
        <v>75.7</v>
      </c>
      <c r="J636">
        <v>95</v>
      </c>
      <c r="K636" s="2">
        <v>44511</v>
      </c>
      <c r="M636">
        <v>95</v>
      </c>
      <c r="W636">
        <v>0</v>
      </c>
      <c r="X636">
        <v>0</v>
      </c>
      <c r="Y636">
        <v>0</v>
      </c>
      <c r="Z636" t="s">
        <v>54</v>
      </c>
      <c r="AA636">
        <v>160.69999999999999</v>
      </c>
      <c r="AB636">
        <v>48.4</v>
      </c>
      <c r="AC636" t="s">
        <v>55</v>
      </c>
      <c r="AE636" t="s">
        <v>55</v>
      </c>
      <c r="AH636" t="s">
        <v>56</v>
      </c>
      <c r="AI636">
        <v>999</v>
      </c>
      <c r="AJ636">
        <v>999</v>
      </c>
      <c r="AK636">
        <v>2</v>
      </c>
      <c r="AM636">
        <v>8.8819999999999997</v>
      </c>
      <c r="AN636">
        <v>40.74</v>
      </c>
      <c r="AR636">
        <v>149</v>
      </c>
    </row>
    <row r="637" spans="1:44" x14ac:dyDescent="0.25">
      <c r="A637" t="s">
        <v>701</v>
      </c>
      <c r="B637" s="2">
        <v>32058</v>
      </c>
      <c r="C637" t="s">
        <v>52</v>
      </c>
      <c r="F637" s="2">
        <v>44515</v>
      </c>
      <c r="G637" t="s">
        <v>53</v>
      </c>
      <c r="H637">
        <v>66.5</v>
      </c>
      <c r="J637">
        <v>91</v>
      </c>
      <c r="K637" s="2">
        <v>44515</v>
      </c>
      <c r="M637">
        <v>91</v>
      </c>
      <c r="W637">
        <v>0</v>
      </c>
      <c r="X637">
        <v>0</v>
      </c>
      <c r="Y637">
        <v>0</v>
      </c>
      <c r="Z637" t="s">
        <v>54</v>
      </c>
      <c r="AA637">
        <v>165</v>
      </c>
      <c r="AB637">
        <v>73</v>
      </c>
      <c r="AC637" t="s">
        <v>55</v>
      </c>
      <c r="AE637" t="s">
        <v>55</v>
      </c>
      <c r="AH637" t="s">
        <v>56</v>
      </c>
      <c r="AI637">
        <v>999</v>
      </c>
      <c r="AJ637">
        <v>999</v>
      </c>
      <c r="AK637">
        <v>1.9</v>
      </c>
      <c r="AM637">
        <v>2.9870000000000001</v>
      </c>
      <c r="AN637">
        <v>10.99</v>
      </c>
      <c r="AR637">
        <v>159</v>
      </c>
    </row>
    <row r="638" spans="1:44" x14ac:dyDescent="0.25">
      <c r="A638" t="s">
        <v>702</v>
      </c>
      <c r="B638" s="2">
        <v>35670</v>
      </c>
      <c r="C638" t="s">
        <v>52</v>
      </c>
      <c r="F638" s="2">
        <v>44515</v>
      </c>
      <c r="G638" t="s">
        <v>53</v>
      </c>
      <c r="H638">
        <v>66.599999999999994</v>
      </c>
      <c r="J638">
        <v>91</v>
      </c>
      <c r="K638" s="2">
        <v>44515</v>
      </c>
      <c r="M638">
        <v>91</v>
      </c>
      <c r="W638">
        <v>0</v>
      </c>
      <c r="X638">
        <v>0</v>
      </c>
      <c r="Y638">
        <v>0</v>
      </c>
      <c r="Z638" t="s">
        <v>54</v>
      </c>
      <c r="AA638">
        <v>162.19999999999999</v>
      </c>
      <c r="AB638">
        <v>62.9</v>
      </c>
      <c r="AC638" t="s">
        <v>55</v>
      </c>
      <c r="AE638" t="s">
        <v>55</v>
      </c>
      <c r="AH638" t="s">
        <v>56</v>
      </c>
      <c r="AI638">
        <v>999</v>
      </c>
      <c r="AJ638">
        <v>999</v>
      </c>
      <c r="AK638">
        <v>1.5</v>
      </c>
      <c r="AM638">
        <v>5.5549999999999997</v>
      </c>
      <c r="AN638">
        <v>36.76</v>
      </c>
      <c r="AR638">
        <v>168</v>
      </c>
    </row>
    <row r="639" spans="1:44" x14ac:dyDescent="0.25">
      <c r="A639" t="s">
        <v>703</v>
      </c>
      <c r="B639" s="2">
        <v>31089</v>
      </c>
      <c r="C639" t="s">
        <v>52</v>
      </c>
      <c r="F639" s="2">
        <v>44515</v>
      </c>
      <c r="G639" t="s">
        <v>53</v>
      </c>
      <c r="H639">
        <v>60</v>
      </c>
      <c r="J639">
        <v>87</v>
      </c>
      <c r="K639" s="2">
        <v>44515</v>
      </c>
      <c r="M639">
        <v>87</v>
      </c>
      <c r="W639">
        <v>0</v>
      </c>
      <c r="X639">
        <v>0</v>
      </c>
      <c r="Y639">
        <v>0</v>
      </c>
      <c r="Z639" t="s">
        <v>54</v>
      </c>
      <c r="AA639">
        <v>159.5</v>
      </c>
      <c r="AB639">
        <v>46.4</v>
      </c>
      <c r="AC639" t="s">
        <v>55</v>
      </c>
      <c r="AE639" t="s">
        <v>55</v>
      </c>
      <c r="AH639" t="s">
        <v>56</v>
      </c>
      <c r="AI639">
        <v>999</v>
      </c>
      <c r="AJ639">
        <v>999</v>
      </c>
      <c r="AK639">
        <v>1.3</v>
      </c>
      <c r="AM639">
        <v>4.4660000000000002</v>
      </c>
      <c r="AN639">
        <v>50.69</v>
      </c>
      <c r="AR639">
        <v>159</v>
      </c>
    </row>
    <row r="640" spans="1:44" x14ac:dyDescent="0.25">
      <c r="A640" t="s">
        <v>704</v>
      </c>
      <c r="B640" s="2">
        <v>34206</v>
      </c>
      <c r="C640" t="s">
        <v>52</v>
      </c>
      <c r="F640" s="2">
        <v>44515</v>
      </c>
      <c r="G640" t="s">
        <v>53</v>
      </c>
      <c r="H640">
        <v>60.9</v>
      </c>
      <c r="J640">
        <v>88</v>
      </c>
      <c r="K640" s="2">
        <v>44515</v>
      </c>
      <c r="M640">
        <v>88</v>
      </c>
      <c r="W640">
        <v>0</v>
      </c>
      <c r="X640">
        <v>0</v>
      </c>
      <c r="Y640">
        <v>0</v>
      </c>
      <c r="Z640" t="s">
        <v>54</v>
      </c>
      <c r="AA640">
        <v>163</v>
      </c>
      <c r="AB640">
        <v>74.900000000000006</v>
      </c>
      <c r="AC640" t="s">
        <v>55</v>
      </c>
      <c r="AE640" t="s">
        <v>55</v>
      </c>
      <c r="AH640" t="s">
        <v>56</v>
      </c>
      <c r="AI640">
        <v>999</v>
      </c>
      <c r="AJ640">
        <v>999</v>
      </c>
      <c r="AK640">
        <v>1.6</v>
      </c>
      <c r="AM640">
        <v>3.3809999999999998</v>
      </c>
      <c r="AN640">
        <v>22.32</v>
      </c>
      <c r="AR640">
        <v>155</v>
      </c>
    </row>
    <row r="641" spans="1:44" x14ac:dyDescent="0.25">
      <c r="A641" t="s">
        <v>705</v>
      </c>
      <c r="B641" s="2">
        <v>33574</v>
      </c>
      <c r="C641" t="s">
        <v>52</v>
      </c>
      <c r="F641" s="2">
        <v>44515</v>
      </c>
      <c r="G641" t="s">
        <v>53</v>
      </c>
      <c r="H641">
        <v>74.5</v>
      </c>
      <c r="J641">
        <v>94</v>
      </c>
      <c r="K641" s="2">
        <v>44515</v>
      </c>
      <c r="M641">
        <v>94</v>
      </c>
      <c r="W641">
        <v>0</v>
      </c>
      <c r="X641">
        <v>0</v>
      </c>
      <c r="Y641">
        <v>0</v>
      </c>
      <c r="Z641" t="s">
        <v>54</v>
      </c>
      <c r="AA641">
        <v>171.3</v>
      </c>
      <c r="AB641">
        <v>70</v>
      </c>
      <c r="AC641" t="s">
        <v>55</v>
      </c>
      <c r="AE641" t="s">
        <v>55</v>
      </c>
      <c r="AH641" t="s">
        <v>56</v>
      </c>
      <c r="AI641">
        <v>999</v>
      </c>
      <c r="AJ641">
        <v>999</v>
      </c>
      <c r="AK641">
        <v>1.7</v>
      </c>
      <c r="AM641">
        <v>3.4020000000000001</v>
      </c>
      <c r="AN641">
        <v>12.22</v>
      </c>
      <c r="AR641">
        <v>161</v>
      </c>
    </row>
    <row r="642" spans="1:44" x14ac:dyDescent="0.25">
      <c r="A642" t="s">
        <v>706</v>
      </c>
      <c r="B642" s="2">
        <v>32917</v>
      </c>
      <c r="C642" t="s">
        <v>52</v>
      </c>
      <c r="F642" s="2">
        <v>44515</v>
      </c>
      <c r="G642" t="s">
        <v>53</v>
      </c>
      <c r="H642">
        <v>67.45</v>
      </c>
      <c r="J642">
        <v>90</v>
      </c>
      <c r="K642" s="2">
        <v>44515</v>
      </c>
      <c r="M642">
        <v>90</v>
      </c>
      <c r="W642">
        <v>0</v>
      </c>
      <c r="X642">
        <v>0</v>
      </c>
      <c r="Y642">
        <v>0</v>
      </c>
      <c r="Z642" t="s">
        <v>54</v>
      </c>
      <c r="AA642">
        <v>173</v>
      </c>
      <c r="AB642">
        <v>87.5</v>
      </c>
      <c r="AC642" t="s">
        <v>55</v>
      </c>
      <c r="AE642" t="s">
        <v>55</v>
      </c>
      <c r="AH642" t="s">
        <v>56</v>
      </c>
      <c r="AI642">
        <v>999</v>
      </c>
      <c r="AJ642">
        <v>999</v>
      </c>
      <c r="AK642">
        <v>1.99</v>
      </c>
      <c r="AM642">
        <v>1.9119999999999999</v>
      </c>
      <c r="AN642">
        <v>18.940000000000001</v>
      </c>
      <c r="AR642">
        <v>161</v>
      </c>
    </row>
    <row r="643" spans="1:44" x14ac:dyDescent="0.25">
      <c r="A643" t="s">
        <v>707</v>
      </c>
      <c r="B643" s="2">
        <v>31013</v>
      </c>
      <c r="C643" t="s">
        <v>52</v>
      </c>
      <c r="F643" s="2">
        <v>44516</v>
      </c>
      <c r="G643" t="s">
        <v>53</v>
      </c>
      <c r="H643">
        <v>67.8</v>
      </c>
      <c r="J643">
        <v>91</v>
      </c>
      <c r="K643" s="2">
        <v>44516</v>
      </c>
      <c r="M643">
        <v>91</v>
      </c>
      <c r="W643">
        <v>0</v>
      </c>
      <c r="X643">
        <v>0</v>
      </c>
      <c r="Y643">
        <v>0</v>
      </c>
      <c r="Z643" t="s">
        <v>54</v>
      </c>
      <c r="AA643">
        <v>160</v>
      </c>
      <c r="AB643">
        <v>66.400000000000006</v>
      </c>
      <c r="AC643" t="s">
        <v>55</v>
      </c>
      <c r="AE643" t="s">
        <v>55</v>
      </c>
      <c r="AH643" t="s">
        <v>56</v>
      </c>
      <c r="AI643">
        <v>999</v>
      </c>
      <c r="AJ643">
        <v>999</v>
      </c>
      <c r="AK643">
        <v>1.7</v>
      </c>
      <c r="AM643">
        <v>11.87</v>
      </c>
      <c r="AN643">
        <v>34.56</v>
      </c>
      <c r="AR643">
        <v>151</v>
      </c>
    </row>
    <row r="644" spans="1:44" x14ac:dyDescent="0.25">
      <c r="A644" t="s">
        <v>708</v>
      </c>
      <c r="B644" s="2">
        <v>31634</v>
      </c>
      <c r="C644" t="s">
        <v>52</v>
      </c>
      <c r="F644" s="2">
        <v>44516</v>
      </c>
      <c r="G644" t="s">
        <v>53</v>
      </c>
      <c r="H644">
        <v>66.900000000000006</v>
      </c>
      <c r="J644">
        <v>91</v>
      </c>
      <c r="K644" s="2">
        <v>44516</v>
      </c>
      <c r="M644">
        <v>91</v>
      </c>
      <c r="W644">
        <v>0</v>
      </c>
      <c r="X644">
        <v>0</v>
      </c>
      <c r="Y644">
        <v>0</v>
      </c>
      <c r="Z644" t="s">
        <v>54</v>
      </c>
      <c r="AA644">
        <v>157.6</v>
      </c>
      <c r="AB644">
        <v>67.099999999999994</v>
      </c>
      <c r="AC644" t="s">
        <v>55</v>
      </c>
      <c r="AE644" t="s">
        <v>55</v>
      </c>
      <c r="AH644" t="s">
        <v>56</v>
      </c>
      <c r="AI644">
        <v>999</v>
      </c>
      <c r="AJ644">
        <v>999</v>
      </c>
      <c r="AK644">
        <v>1.8</v>
      </c>
      <c r="AM644">
        <v>4.2089999999999996</v>
      </c>
      <c r="AN644">
        <v>19.61</v>
      </c>
      <c r="AR644">
        <v>163</v>
      </c>
    </row>
    <row r="645" spans="1:44" x14ac:dyDescent="0.25">
      <c r="A645" t="s">
        <v>709</v>
      </c>
      <c r="B645" s="2">
        <v>34993</v>
      </c>
      <c r="C645" t="s">
        <v>52</v>
      </c>
      <c r="F645" s="2">
        <v>44516</v>
      </c>
      <c r="G645" t="s">
        <v>53</v>
      </c>
      <c r="H645">
        <v>66.599999999999994</v>
      </c>
      <c r="J645">
        <v>91</v>
      </c>
      <c r="K645" s="2">
        <v>44516</v>
      </c>
      <c r="M645">
        <v>91</v>
      </c>
      <c r="W645">
        <v>0</v>
      </c>
      <c r="X645">
        <v>0</v>
      </c>
      <c r="Y645">
        <v>0</v>
      </c>
      <c r="Z645" t="s">
        <v>54</v>
      </c>
      <c r="AA645">
        <v>163</v>
      </c>
      <c r="AB645">
        <v>75</v>
      </c>
      <c r="AC645" t="s">
        <v>55</v>
      </c>
      <c r="AE645" t="s">
        <v>55</v>
      </c>
      <c r="AH645" t="s">
        <v>56</v>
      </c>
      <c r="AI645">
        <v>999</v>
      </c>
      <c r="AJ645">
        <v>999</v>
      </c>
      <c r="AK645">
        <v>2.5</v>
      </c>
      <c r="AM645">
        <v>4.6840000000000002</v>
      </c>
      <c r="AN645">
        <v>14.02</v>
      </c>
      <c r="AR645">
        <v>153</v>
      </c>
    </row>
    <row r="646" spans="1:44" x14ac:dyDescent="0.25">
      <c r="A646" t="s">
        <v>710</v>
      </c>
      <c r="B646" s="2">
        <v>34372</v>
      </c>
      <c r="C646" t="s">
        <v>52</v>
      </c>
      <c r="F646" s="2">
        <v>44516</v>
      </c>
      <c r="G646" t="s">
        <v>53</v>
      </c>
      <c r="H646">
        <v>64.2</v>
      </c>
      <c r="J646">
        <v>89</v>
      </c>
      <c r="K646" s="2">
        <v>44516</v>
      </c>
      <c r="M646">
        <v>89</v>
      </c>
      <c r="W646">
        <v>0</v>
      </c>
      <c r="X646">
        <v>0</v>
      </c>
      <c r="Y646">
        <v>0</v>
      </c>
      <c r="Z646" t="s">
        <v>54</v>
      </c>
      <c r="AA646">
        <v>159.5</v>
      </c>
      <c r="AB646">
        <v>89.3</v>
      </c>
      <c r="AC646" t="s">
        <v>55</v>
      </c>
      <c r="AE646" t="s">
        <v>55</v>
      </c>
      <c r="AH646" t="s">
        <v>56</v>
      </c>
      <c r="AI646">
        <v>999</v>
      </c>
      <c r="AJ646">
        <v>999</v>
      </c>
      <c r="AK646">
        <v>1.8</v>
      </c>
      <c r="AM646">
        <v>2.4750000000000001</v>
      </c>
      <c r="AN646">
        <v>37.82</v>
      </c>
      <c r="AR646">
        <v>161</v>
      </c>
    </row>
    <row r="647" spans="1:44" x14ac:dyDescent="0.25">
      <c r="A647" t="s">
        <v>711</v>
      </c>
      <c r="B647" s="2">
        <v>34592</v>
      </c>
      <c r="C647" t="s">
        <v>52</v>
      </c>
      <c r="F647" s="2">
        <v>44517</v>
      </c>
      <c r="G647" t="s">
        <v>53</v>
      </c>
      <c r="H647">
        <v>77</v>
      </c>
      <c r="J647">
        <v>96</v>
      </c>
      <c r="K647" s="2">
        <v>44517</v>
      </c>
      <c r="M647">
        <v>96</v>
      </c>
      <c r="W647">
        <v>0</v>
      </c>
      <c r="X647">
        <v>0</v>
      </c>
      <c r="Y647">
        <v>0</v>
      </c>
      <c r="Z647" t="s">
        <v>54</v>
      </c>
      <c r="AA647">
        <v>175.6</v>
      </c>
      <c r="AB647">
        <v>72.3</v>
      </c>
      <c r="AC647" t="s">
        <v>55</v>
      </c>
      <c r="AE647" t="s">
        <v>55</v>
      </c>
      <c r="AH647" t="s">
        <v>56</v>
      </c>
      <c r="AI647">
        <v>999</v>
      </c>
      <c r="AJ647">
        <v>999</v>
      </c>
      <c r="AK647">
        <v>1.6</v>
      </c>
      <c r="AM647">
        <v>5.9809999999999999</v>
      </c>
      <c r="AN647">
        <v>16.78</v>
      </c>
      <c r="AR647">
        <v>157</v>
      </c>
    </row>
    <row r="648" spans="1:44" x14ac:dyDescent="0.25">
      <c r="A648" t="s">
        <v>712</v>
      </c>
      <c r="B648" s="2">
        <v>33212</v>
      </c>
      <c r="C648" t="s">
        <v>52</v>
      </c>
      <c r="F648" s="2">
        <v>44517</v>
      </c>
      <c r="G648" t="s">
        <v>53</v>
      </c>
      <c r="H648">
        <v>59.4</v>
      </c>
      <c r="J648">
        <v>87</v>
      </c>
      <c r="K648" s="2">
        <v>44517</v>
      </c>
      <c r="M648">
        <v>87</v>
      </c>
      <c r="W648">
        <v>0</v>
      </c>
      <c r="X648">
        <v>0</v>
      </c>
      <c r="Y648">
        <v>0</v>
      </c>
      <c r="Z648" t="s">
        <v>54</v>
      </c>
      <c r="AA648">
        <v>160</v>
      </c>
      <c r="AB648">
        <v>59.2</v>
      </c>
      <c r="AC648" t="s">
        <v>55</v>
      </c>
      <c r="AE648" t="s">
        <v>55</v>
      </c>
      <c r="AH648" t="s">
        <v>56</v>
      </c>
      <c r="AI648">
        <v>999</v>
      </c>
      <c r="AJ648">
        <v>999</v>
      </c>
      <c r="AK648">
        <v>1.5</v>
      </c>
      <c r="AM648">
        <v>4.1289999999999996</v>
      </c>
      <c r="AN648">
        <v>31.37</v>
      </c>
      <c r="AR648">
        <v>156</v>
      </c>
    </row>
    <row r="649" spans="1:44" x14ac:dyDescent="0.25">
      <c r="A649" t="s">
        <v>713</v>
      </c>
      <c r="B649" s="2">
        <v>32247</v>
      </c>
      <c r="C649" t="s">
        <v>52</v>
      </c>
      <c r="F649" s="2">
        <v>44522</v>
      </c>
      <c r="G649" t="s">
        <v>53</v>
      </c>
      <c r="H649">
        <v>72.599999999999994</v>
      </c>
      <c r="J649">
        <v>94</v>
      </c>
      <c r="K649" s="2">
        <v>44522</v>
      </c>
      <c r="M649">
        <v>94</v>
      </c>
      <c r="W649">
        <v>0</v>
      </c>
      <c r="X649">
        <v>0</v>
      </c>
      <c r="Y649">
        <v>0</v>
      </c>
      <c r="Z649" t="s">
        <v>54</v>
      </c>
      <c r="AA649">
        <v>163</v>
      </c>
      <c r="AB649">
        <v>59.4</v>
      </c>
      <c r="AC649" t="s">
        <v>55</v>
      </c>
      <c r="AE649" t="s">
        <v>55</v>
      </c>
      <c r="AH649" t="s">
        <v>56</v>
      </c>
      <c r="AI649">
        <v>999</v>
      </c>
      <c r="AJ649">
        <v>999</v>
      </c>
      <c r="AK649">
        <v>2.2000000000000002</v>
      </c>
      <c r="AM649">
        <v>4.6120000000000001</v>
      </c>
      <c r="AN649">
        <v>39.82</v>
      </c>
      <c r="AR649">
        <v>156</v>
      </c>
    </row>
    <row r="650" spans="1:44" x14ac:dyDescent="0.25">
      <c r="A650" t="s">
        <v>714</v>
      </c>
      <c r="B650" s="2">
        <v>34116</v>
      </c>
      <c r="C650" t="s">
        <v>52</v>
      </c>
      <c r="F650" s="2">
        <v>44524</v>
      </c>
      <c r="G650" t="s">
        <v>53</v>
      </c>
      <c r="H650">
        <v>73.400000000000006</v>
      </c>
      <c r="J650">
        <v>94</v>
      </c>
      <c r="K650" s="2">
        <v>44524</v>
      </c>
      <c r="M650">
        <v>94</v>
      </c>
      <c r="W650">
        <v>0</v>
      </c>
      <c r="X650">
        <v>0</v>
      </c>
      <c r="Y650">
        <v>0</v>
      </c>
      <c r="Z650" t="s">
        <v>54</v>
      </c>
      <c r="AA650">
        <v>157.4</v>
      </c>
      <c r="AB650">
        <v>73.400000000000006</v>
      </c>
      <c r="AC650" t="s">
        <v>55</v>
      </c>
      <c r="AE650" t="s">
        <v>55</v>
      </c>
      <c r="AH650" t="s">
        <v>56</v>
      </c>
      <c r="AI650">
        <v>999</v>
      </c>
      <c r="AJ650">
        <v>999</v>
      </c>
      <c r="AK650">
        <v>2.5</v>
      </c>
      <c r="AM650">
        <v>1.427</v>
      </c>
      <c r="AN650">
        <v>30.68</v>
      </c>
      <c r="AR650">
        <v>155</v>
      </c>
    </row>
    <row r="651" spans="1:44" x14ac:dyDescent="0.25">
      <c r="A651" t="s">
        <v>715</v>
      </c>
      <c r="B651" s="2">
        <v>34228</v>
      </c>
      <c r="C651" t="s">
        <v>52</v>
      </c>
      <c r="F651" s="2">
        <v>44524</v>
      </c>
      <c r="G651" t="s">
        <v>53</v>
      </c>
      <c r="H651">
        <v>78.400000000000006</v>
      </c>
      <c r="J651">
        <v>96</v>
      </c>
      <c r="K651" s="2">
        <v>44524</v>
      </c>
      <c r="M651">
        <v>96</v>
      </c>
      <c r="W651">
        <v>0</v>
      </c>
      <c r="X651">
        <v>0</v>
      </c>
      <c r="Y651">
        <v>0</v>
      </c>
      <c r="Z651" t="s">
        <v>54</v>
      </c>
      <c r="AA651">
        <v>161.6</v>
      </c>
      <c r="AB651">
        <v>59.2</v>
      </c>
      <c r="AC651" t="s">
        <v>55</v>
      </c>
      <c r="AE651" t="s">
        <v>55</v>
      </c>
      <c r="AH651" t="s">
        <v>56</v>
      </c>
      <c r="AI651">
        <v>999</v>
      </c>
      <c r="AJ651">
        <v>999</v>
      </c>
      <c r="AK651">
        <v>2</v>
      </c>
      <c r="AM651">
        <v>10.55</v>
      </c>
      <c r="AN651">
        <v>39.799999999999997</v>
      </c>
      <c r="AR651">
        <v>159</v>
      </c>
    </row>
    <row r="652" spans="1:44" x14ac:dyDescent="0.25">
      <c r="A652" t="s">
        <v>716</v>
      </c>
      <c r="B652" s="2">
        <v>33864</v>
      </c>
      <c r="C652" t="s">
        <v>52</v>
      </c>
      <c r="F652" s="2">
        <v>44524</v>
      </c>
      <c r="G652" t="s">
        <v>53</v>
      </c>
      <c r="H652">
        <v>56.5</v>
      </c>
      <c r="J652">
        <v>85</v>
      </c>
      <c r="K652" s="2">
        <v>44524</v>
      </c>
      <c r="M652">
        <v>85</v>
      </c>
      <c r="W652">
        <v>0</v>
      </c>
      <c r="X652">
        <v>0</v>
      </c>
      <c r="Y652">
        <v>0</v>
      </c>
      <c r="Z652" t="s">
        <v>54</v>
      </c>
      <c r="AA652">
        <v>155.9</v>
      </c>
      <c r="AB652">
        <v>67.2</v>
      </c>
      <c r="AC652" t="s">
        <v>55</v>
      </c>
      <c r="AE652" t="s">
        <v>55</v>
      </c>
      <c r="AH652" t="s">
        <v>56</v>
      </c>
      <c r="AI652">
        <v>999</v>
      </c>
      <c r="AJ652">
        <v>999</v>
      </c>
      <c r="AK652">
        <v>1.3</v>
      </c>
      <c r="AM652">
        <v>5.6050000000000004</v>
      </c>
      <c r="AN652">
        <v>62.98</v>
      </c>
      <c r="AR652">
        <v>161</v>
      </c>
    </row>
    <row r="653" spans="1:44" x14ac:dyDescent="0.25">
      <c r="A653" t="s">
        <v>717</v>
      </c>
      <c r="B653" s="2">
        <v>34944</v>
      </c>
      <c r="C653" t="s">
        <v>52</v>
      </c>
      <c r="F653" s="2">
        <v>44524</v>
      </c>
      <c r="G653" t="s">
        <v>53</v>
      </c>
      <c r="H653">
        <v>68.7</v>
      </c>
      <c r="J653">
        <v>92</v>
      </c>
      <c r="K653" s="2">
        <v>44524</v>
      </c>
      <c r="M653">
        <v>92</v>
      </c>
      <c r="W653">
        <v>0</v>
      </c>
      <c r="X653">
        <v>0</v>
      </c>
      <c r="Y653">
        <v>0</v>
      </c>
      <c r="Z653" t="s">
        <v>54</v>
      </c>
      <c r="AA653">
        <v>167.5</v>
      </c>
      <c r="AB653">
        <v>57.1</v>
      </c>
      <c r="AC653" t="s">
        <v>55</v>
      </c>
      <c r="AE653" t="s">
        <v>55</v>
      </c>
      <c r="AH653" t="s">
        <v>56</v>
      </c>
      <c r="AI653">
        <v>999</v>
      </c>
      <c r="AJ653">
        <v>999</v>
      </c>
      <c r="AK653">
        <v>1.7</v>
      </c>
      <c r="AM653">
        <v>9.3580000000000005</v>
      </c>
      <c r="AN653">
        <v>31.99</v>
      </c>
      <c r="AR653">
        <v>164</v>
      </c>
    </row>
    <row r="654" spans="1:44" x14ac:dyDescent="0.25">
      <c r="A654" t="s">
        <v>718</v>
      </c>
      <c r="B654" s="2">
        <v>33890</v>
      </c>
      <c r="C654" t="s">
        <v>52</v>
      </c>
      <c r="F654" s="2">
        <v>44524</v>
      </c>
      <c r="G654" t="s">
        <v>53</v>
      </c>
      <c r="H654">
        <v>65.599999999999994</v>
      </c>
      <c r="J654">
        <v>90</v>
      </c>
      <c r="K654" s="2">
        <v>44524</v>
      </c>
      <c r="M654">
        <v>90</v>
      </c>
      <c r="W654">
        <v>0</v>
      </c>
      <c r="X654">
        <v>0</v>
      </c>
      <c r="Y654">
        <v>0</v>
      </c>
      <c r="Z654" t="s">
        <v>54</v>
      </c>
      <c r="AA654">
        <v>171.8</v>
      </c>
      <c r="AB654">
        <v>57.3</v>
      </c>
      <c r="AC654" t="s">
        <v>55</v>
      </c>
      <c r="AE654" t="s">
        <v>55</v>
      </c>
      <c r="AH654" t="s">
        <v>56</v>
      </c>
      <c r="AI654">
        <v>999</v>
      </c>
      <c r="AJ654">
        <v>999</v>
      </c>
      <c r="AK654">
        <v>1.7</v>
      </c>
      <c r="AM654">
        <v>2.097</v>
      </c>
      <c r="AN654">
        <v>18.88</v>
      </c>
      <c r="AR654">
        <v>154</v>
      </c>
    </row>
    <row r="655" spans="1:44" x14ac:dyDescent="0.25">
      <c r="A655" t="s">
        <v>719</v>
      </c>
      <c r="B655" s="2">
        <v>35522</v>
      </c>
      <c r="C655" t="s">
        <v>52</v>
      </c>
      <c r="F655" s="2">
        <v>44524</v>
      </c>
      <c r="G655" t="s">
        <v>53</v>
      </c>
      <c r="H655">
        <v>64.7</v>
      </c>
      <c r="J655">
        <v>90</v>
      </c>
      <c r="K655" s="2">
        <v>44524</v>
      </c>
      <c r="M655">
        <v>90</v>
      </c>
      <c r="W655">
        <v>0</v>
      </c>
      <c r="X655">
        <v>0</v>
      </c>
      <c r="Y655">
        <v>0</v>
      </c>
      <c r="Z655" t="s">
        <v>54</v>
      </c>
      <c r="AA655">
        <v>164.6</v>
      </c>
      <c r="AB655">
        <v>57.4</v>
      </c>
      <c r="AC655" t="s">
        <v>55</v>
      </c>
      <c r="AE655" t="s">
        <v>55</v>
      </c>
      <c r="AH655" t="s">
        <v>56</v>
      </c>
      <c r="AI655">
        <v>999</v>
      </c>
      <c r="AJ655">
        <v>999</v>
      </c>
      <c r="AK655">
        <v>1.6</v>
      </c>
      <c r="AM655">
        <v>7.0460000000000003</v>
      </c>
      <c r="AN655">
        <v>21.24</v>
      </c>
      <c r="AR655">
        <v>159</v>
      </c>
    </row>
    <row r="656" spans="1:44" x14ac:dyDescent="0.25">
      <c r="A656" t="s">
        <v>720</v>
      </c>
      <c r="B656" s="2">
        <v>30215</v>
      </c>
      <c r="C656" t="s">
        <v>52</v>
      </c>
      <c r="F656" s="2">
        <v>44524</v>
      </c>
      <c r="G656" t="s">
        <v>53</v>
      </c>
      <c r="H656">
        <v>63.3</v>
      </c>
      <c r="J656">
        <v>89</v>
      </c>
      <c r="K656" s="2">
        <v>44524</v>
      </c>
      <c r="M656">
        <v>89</v>
      </c>
      <c r="W656">
        <v>0</v>
      </c>
      <c r="X656">
        <v>0</v>
      </c>
      <c r="Y656">
        <v>0</v>
      </c>
      <c r="Z656" t="s">
        <v>54</v>
      </c>
      <c r="AA656">
        <v>158.4</v>
      </c>
      <c r="AB656">
        <v>54.2</v>
      </c>
      <c r="AC656" t="s">
        <v>55</v>
      </c>
      <c r="AE656" t="s">
        <v>55</v>
      </c>
      <c r="AH656" t="s">
        <v>56</v>
      </c>
      <c r="AI656">
        <v>999</v>
      </c>
      <c r="AJ656">
        <v>999</v>
      </c>
      <c r="AK656">
        <v>1.5</v>
      </c>
      <c r="AM656">
        <v>4.3289999999999997</v>
      </c>
      <c r="AN656">
        <v>41.22</v>
      </c>
      <c r="AR656">
        <v>160</v>
      </c>
    </row>
    <row r="657" spans="1:44" x14ac:dyDescent="0.25">
      <c r="A657" t="s">
        <v>721</v>
      </c>
      <c r="B657" s="2">
        <v>35697</v>
      </c>
      <c r="C657" t="s">
        <v>52</v>
      </c>
      <c r="F657" s="2">
        <v>44525</v>
      </c>
      <c r="G657" t="s">
        <v>53</v>
      </c>
      <c r="H657">
        <v>80.599999999999994</v>
      </c>
      <c r="J657">
        <v>97</v>
      </c>
      <c r="K657" s="2">
        <v>44525</v>
      </c>
      <c r="M657">
        <v>97</v>
      </c>
      <c r="W657">
        <v>0</v>
      </c>
      <c r="X657">
        <v>0</v>
      </c>
      <c r="Y657">
        <v>0</v>
      </c>
      <c r="Z657" t="s">
        <v>54</v>
      </c>
      <c r="AA657">
        <v>170.2</v>
      </c>
      <c r="AB657">
        <v>94.5</v>
      </c>
      <c r="AC657" t="s">
        <v>55</v>
      </c>
      <c r="AE657" t="s">
        <v>55</v>
      </c>
      <c r="AH657" t="s">
        <v>56</v>
      </c>
      <c r="AI657">
        <v>999</v>
      </c>
      <c r="AJ657">
        <v>999</v>
      </c>
      <c r="AK657">
        <v>2.1</v>
      </c>
      <c r="AM657">
        <v>6.6420000000000003</v>
      </c>
      <c r="AN657">
        <v>60.65</v>
      </c>
      <c r="AR657">
        <v>149</v>
      </c>
    </row>
    <row r="658" spans="1:44" x14ac:dyDescent="0.25">
      <c r="A658" t="s">
        <v>722</v>
      </c>
      <c r="B658" s="2">
        <v>31845</v>
      </c>
      <c r="C658" t="s">
        <v>52</v>
      </c>
      <c r="F658" s="2">
        <v>44525</v>
      </c>
      <c r="G658" t="s">
        <v>53</v>
      </c>
      <c r="H658">
        <v>71.5</v>
      </c>
      <c r="J658">
        <v>93</v>
      </c>
      <c r="K658" s="2">
        <v>44525</v>
      </c>
      <c r="M658">
        <v>93</v>
      </c>
      <c r="W658">
        <v>0</v>
      </c>
      <c r="X658">
        <v>0</v>
      </c>
      <c r="Y658">
        <v>0</v>
      </c>
      <c r="Z658" t="s">
        <v>54</v>
      </c>
      <c r="AA658">
        <v>159.69999999999999</v>
      </c>
      <c r="AB658">
        <v>89</v>
      </c>
      <c r="AC658" t="s">
        <v>55</v>
      </c>
      <c r="AE658" t="s">
        <v>55</v>
      </c>
      <c r="AH658" t="s">
        <v>56</v>
      </c>
      <c r="AI658">
        <v>999</v>
      </c>
      <c r="AJ658">
        <v>999</v>
      </c>
      <c r="AK658">
        <v>1.6</v>
      </c>
      <c r="AM658">
        <v>3.2559999999999998</v>
      </c>
      <c r="AN658">
        <v>42.44</v>
      </c>
      <c r="AR658">
        <v>160</v>
      </c>
    </row>
    <row r="659" spans="1:44" x14ac:dyDescent="0.25">
      <c r="A659" t="s">
        <v>723</v>
      </c>
      <c r="B659" s="2">
        <v>34189</v>
      </c>
      <c r="C659" t="s">
        <v>52</v>
      </c>
      <c r="F659" s="2">
        <v>44525</v>
      </c>
      <c r="G659" t="s">
        <v>53</v>
      </c>
      <c r="H659">
        <v>61.1</v>
      </c>
      <c r="J659">
        <v>88</v>
      </c>
      <c r="K659" s="2">
        <v>44525</v>
      </c>
      <c r="M659">
        <v>88</v>
      </c>
      <c r="W659">
        <v>0</v>
      </c>
      <c r="X659">
        <v>0</v>
      </c>
      <c r="Y659">
        <v>0</v>
      </c>
      <c r="Z659" t="s">
        <v>54</v>
      </c>
      <c r="AA659">
        <v>164.9</v>
      </c>
      <c r="AB659">
        <v>63.9</v>
      </c>
      <c r="AC659" t="s">
        <v>55</v>
      </c>
      <c r="AE659" t="s">
        <v>55</v>
      </c>
      <c r="AH659" t="s">
        <v>56</v>
      </c>
      <c r="AI659">
        <v>999</v>
      </c>
      <c r="AJ659">
        <v>999</v>
      </c>
      <c r="AK659">
        <v>1.6</v>
      </c>
      <c r="AM659">
        <v>5.6280000000000001</v>
      </c>
      <c r="AN659">
        <v>33.54</v>
      </c>
      <c r="AR659">
        <v>161</v>
      </c>
    </row>
    <row r="660" spans="1:44" x14ac:dyDescent="0.25">
      <c r="A660" t="s">
        <v>724</v>
      </c>
      <c r="B660" s="2">
        <v>35365</v>
      </c>
      <c r="C660" t="s">
        <v>52</v>
      </c>
      <c r="F660" s="2">
        <v>44525</v>
      </c>
      <c r="G660" t="s">
        <v>53</v>
      </c>
      <c r="H660">
        <v>63.1</v>
      </c>
      <c r="J660">
        <v>89</v>
      </c>
      <c r="K660" s="2">
        <v>44525</v>
      </c>
      <c r="M660">
        <v>89</v>
      </c>
      <c r="W660">
        <v>0</v>
      </c>
      <c r="X660">
        <v>0</v>
      </c>
      <c r="Y660">
        <v>0</v>
      </c>
      <c r="Z660" t="s">
        <v>54</v>
      </c>
      <c r="AA660">
        <v>160.5</v>
      </c>
      <c r="AB660">
        <v>54.2</v>
      </c>
      <c r="AC660" t="s">
        <v>55</v>
      </c>
      <c r="AE660" t="s">
        <v>55</v>
      </c>
      <c r="AH660" t="s">
        <v>56</v>
      </c>
      <c r="AI660">
        <v>999</v>
      </c>
      <c r="AJ660">
        <v>999</v>
      </c>
      <c r="AK660">
        <v>1.9</v>
      </c>
      <c r="AM660">
        <v>4.1660000000000004</v>
      </c>
      <c r="AN660">
        <v>17.579999999999998</v>
      </c>
      <c r="AR660">
        <v>160</v>
      </c>
    </row>
    <row r="661" spans="1:44" x14ac:dyDescent="0.25">
      <c r="A661" t="s">
        <v>725</v>
      </c>
      <c r="B661" s="2">
        <v>32067</v>
      </c>
      <c r="C661" t="s">
        <v>52</v>
      </c>
      <c r="F661" s="2">
        <v>44525</v>
      </c>
      <c r="G661" t="s">
        <v>53</v>
      </c>
      <c r="H661">
        <v>57.9</v>
      </c>
      <c r="J661">
        <v>86</v>
      </c>
      <c r="K661" s="2">
        <v>44525</v>
      </c>
      <c r="M661">
        <v>86</v>
      </c>
      <c r="W661">
        <v>0</v>
      </c>
      <c r="X661">
        <v>0</v>
      </c>
      <c r="Y661">
        <v>0</v>
      </c>
      <c r="Z661" t="s">
        <v>54</v>
      </c>
      <c r="AA661">
        <v>158.4</v>
      </c>
      <c r="AB661">
        <v>99.3</v>
      </c>
      <c r="AC661" t="s">
        <v>55</v>
      </c>
      <c r="AE661" t="s">
        <v>55</v>
      </c>
      <c r="AH661" t="s">
        <v>56</v>
      </c>
      <c r="AI661">
        <v>999</v>
      </c>
      <c r="AJ661">
        <v>999</v>
      </c>
      <c r="AK661">
        <v>1.3</v>
      </c>
      <c r="AM661">
        <v>1.1094999999999999</v>
      </c>
      <c r="AN661">
        <v>16.52</v>
      </c>
      <c r="AR661">
        <v>161</v>
      </c>
    </row>
    <row r="662" spans="1:44" x14ac:dyDescent="0.25">
      <c r="A662" t="s">
        <v>726</v>
      </c>
      <c r="B662" s="2">
        <v>34760</v>
      </c>
      <c r="C662" t="s">
        <v>52</v>
      </c>
      <c r="F662" s="2">
        <v>44525</v>
      </c>
      <c r="G662" t="s">
        <v>53</v>
      </c>
      <c r="H662">
        <v>61.6</v>
      </c>
      <c r="J662">
        <v>88</v>
      </c>
      <c r="K662" s="2">
        <v>44525</v>
      </c>
      <c r="M662">
        <v>88</v>
      </c>
      <c r="W662">
        <v>0</v>
      </c>
      <c r="X662">
        <v>0</v>
      </c>
      <c r="Y662">
        <v>0</v>
      </c>
      <c r="Z662" t="s">
        <v>54</v>
      </c>
      <c r="AA662">
        <v>168</v>
      </c>
      <c r="AB662">
        <v>64.8</v>
      </c>
      <c r="AC662" t="s">
        <v>55</v>
      </c>
      <c r="AE662" t="s">
        <v>55</v>
      </c>
      <c r="AH662" t="s">
        <v>56</v>
      </c>
      <c r="AI662">
        <v>999</v>
      </c>
      <c r="AJ662">
        <v>999</v>
      </c>
      <c r="AK662">
        <v>1.6</v>
      </c>
      <c r="AM662">
        <v>6.2640000000000002</v>
      </c>
      <c r="AN662">
        <v>35.21</v>
      </c>
      <c r="AR662">
        <v>156</v>
      </c>
    </row>
    <row r="663" spans="1:44" x14ac:dyDescent="0.25">
      <c r="A663" t="s">
        <v>727</v>
      </c>
      <c r="B663" s="2">
        <v>35732</v>
      </c>
      <c r="C663" t="s">
        <v>52</v>
      </c>
      <c r="F663" s="2">
        <v>44525</v>
      </c>
      <c r="G663" t="s">
        <v>53</v>
      </c>
      <c r="H663">
        <v>51</v>
      </c>
      <c r="J663">
        <v>82</v>
      </c>
      <c r="K663" s="2">
        <v>44525</v>
      </c>
      <c r="M663">
        <v>82</v>
      </c>
      <c r="W663">
        <v>0</v>
      </c>
      <c r="X663">
        <v>0</v>
      </c>
      <c r="Y663">
        <v>0</v>
      </c>
      <c r="Z663" t="s">
        <v>54</v>
      </c>
      <c r="AA663">
        <v>170</v>
      </c>
      <c r="AB663">
        <v>68.3</v>
      </c>
      <c r="AC663" t="s">
        <v>55</v>
      </c>
      <c r="AE663" t="s">
        <v>55</v>
      </c>
      <c r="AH663" t="s">
        <v>56</v>
      </c>
      <c r="AI663">
        <v>999</v>
      </c>
      <c r="AJ663">
        <v>999</v>
      </c>
      <c r="AK663">
        <v>1</v>
      </c>
      <c r="AM663">
        <v>3.1949999999999998</v>
      </c>
      <c r="AN663">
        <v>20.76</v>
      </c>
      <c r="AR663">
        <v>173</v>
      </c>
    </row>
    <row r="664" spans="1:44" x14ac:dyDescent="0.25">
      <c r="A664" t="s">
        <v>728</v>
      </c>
      <c r="B664" s="2">
        <v>33792</v>
      </c>
      <c r="C664" t="s">
        <v>52</v>
      </c>
      <c r="F664" s="2">
        <v>44525</v>
      </c>
      <c r="G664" t="s">
        <v>53</v>
      </c>
      <c r="H664">
        <v>60.1</v>
      </c>
      <c r="J664">
        <v>87</v>
      </c>
      <c r="K664" s="2">
        <v>44525</v>
      </c>
      <c r="M664">
        <v>87</v>
      </c>
      <c r="W664">
        <v>0</v>
      </c>
      <c r="X664">
        <v>0</v>
      </c>
      <c r="Y664">
        <v>0</v>
      </c>
      <c r="Z664" t="s">
        <v>54</v>
      </c>
      <c r="AA664">
        <v>164.3</v>
      </c>
      <c r="AB664">
        <v>113</v>
      </c>
      <c r="AC664" t="s">
        <v>55</v>
      </c>
      <c r="AE664" t="s">
        <v>464</v>
      </c>
      <c r="AF664" t="s">
        <v>465</v>
      </c>
      <c r="AH664" t="s">
        <v>56</v>
      </c>
      <c r="AI664">
        <v>999</v>
      </c>
      <c r="AJ664">
        <v>999</v>
      </c>
      <c r="AK664">
        <v>2.1</v>
      </c>
      <c r="AM664">
        <v>0.4582</v>
      </c>
      <c r="AN664">
        <v>14.45</v>
      </c>
      <c r="AR664">
        <v>164</v>
      </c>
    </row>
    <row r="665" spans="1:44" x14ac:dyDescent="0.25">
      <c r="A665" t="s">
        <v>729</v>
      </c>
      <c r="B665" s="2">
        <v>35241</v>
      </c>
      <c r="C665" t="s">
        <v>52</v>
      </c>
      <c r="F665" s="2">
        <v>44526</v>
      </c>
      <c r="G665" t="s">
        <v>53</v>
      </c>
      <c r="H665">
        <v>72.900000000000006</v>
      </c>
      <c r="J665">
        <v>94</v>
      </c>
      <c r="K665" s="2">
        <v>44526</v>
      </c>
      <c r="M665">
        <v>94</v>
      </c>
      <c r="W665">
        <v>0</v>
      </c>
      <c r="X665">
        <v>0</v>
      </c>
      <c r="Y665">
        <v>0</v>
      </c>
      <c r="Z665" t="s">
        <v>54</v>
      </c>
      <c r="AA665">
        <v>165.9</v>
      </c>
      <c r="AB665">
        <v>54.9</v>
      </c>
      <c r="AC665" t="s">
        <v>55</v>
      </c>
      <c r="AE665" t="s">
        <v>55</v>
      </c>
      <c r="AH665" t="s">
        <v>56</v>
      </c>
      <c r="AI665">
        <v>999</v>
      </c>
      <c r="AJ665">
        <v>999</v>
      </c>
      <c r="AK665">
        <v>2.2000000000000002</v>
      </c>
      <c r="AM665">
        <v>6.3869999999999996</v>
      </c>
      <c r="AN665">
        <v>15.99</v>
      </c>
      <c r="AR665">
        <v>152</v>
      </c>
    </row>
    <row r="666" spans="1:44" x14ac:dyDescent="0.25">
      <c r="A666" t="s">
        <v>730</v>
      </c>
      <c r="B666" s="2">
        <v>33014</v>
      </c>
      <c r="C666" t="s">
        <v>52</v>
      </c>
      <c r="F666" s="2">
        <v>44526</v>
      </c>
      <c r="G666" t="s">
        <v>53</v>
      </c>
      <c r="H666">
        <v>57.3</v>
      </c>
      <c r="J666">
        <v>86</v>
      </c>
      <c r="K666" s="2">
        <v>44526</v>
      </c>
      <c r="M666">
        <v>86</v>
      </c>
      <c r="W666">
        <v>0</v>
      </c>
      <c r="X666">
        <v>0</v>
      </c>
      <c r="Y666">
        <v>0</v>
      </c>
      <c r="Z666" t="s">
        <v>54</v>
      </c>
      <c r="AA666">
        <v>164</v>
      </c>
      <c r="AB666">
        <v>92.7</v>
      </c>
      <c r="AC666" t="s">
        <v>55</v>
      </c>
      <c r="AE666" t="s">
        <v>55</v>
      </c>
      <c r="AH666" t="s">
        <v>56</v>
      </c>
      <c r="AI666">
        <v>999</v>
      </c>
      <c r="AJ666">
        <v>999</v>
      </c>
      <c r="AK666">
        <v>1.6</v>
      </c>
      <c r="AM666">
        <v>2.3809999999999998</v>
      </c>
      <c r="AN666">
        <v>38.159999999999997</v>
      </c>
      <c r="AR666">
        <v>171</v>
      </c>
    </row>
    <row r="667" spans="1:44" x14ac:dyDescent="0.25">
      <c r="A667" t="s">
        <v>731</v>
      </c>
      <c r="B667" s="2">
        <v>35157</v>
      </c>
      <c r="C667" t="s">
        <v>52</v>
      </c>
      <c r="F667" s="2">
        <v>44529</v>
      </c>
      <c r="G667" t="s">
        <v>53</v>
      </c>
      <c r="H667">
        <v>47.7</v>
      </c>
      <c r="J667">
        <v>80</v>
      </c>
      <c r="K667" s="2">
        <v>44529</v>
      </c>
      <c r="M667">
        <v>80</v>
      </c>
      <c r="W667">
        <v>0</v>
      </c>
      <c r="X667">
        <v>0</v>
      </c>
      <c r="Y667">
        <v>0</v>
      </c>
      <c r="Z667" t="s">
        <v>54</v>
      </c>
      <c r="AA667">
        <v>157.9</v>
      </c>
      <c r="AB667">
        <v>102.5</v>
      </c>
      <c r="AC667" t="s">
        <v>55</v>
      </c>
      <c r="AE667" t="s">
        <v>55</v>
      </c>
      <c r="AH667" t="s">
        <v>56</v>
      </c>
      <c r="AI667">
        <v>999</v>
      </c>
      <c r="AJ667">
        <v>999</v>
      </c>
      <c r="AK667">
        <v>1.4</v>
      </c>
      <c r="AM667">
        <v>0.75049999999999994</v>
      </c>
      <c r="AN667">
        <v>30.51</v>
      </c>
      <c r="AR667">
        <v>162</v>
      </c>
    </row>
    <row r="668" spans="1:44" x14ac:dyDescent="0.25">
      <c r="A668" t="s">
        <v>732</v>
      </c>
      <c r="B668" s="2">
        <v>32750</v>
      </c>
      <c r="C668" t="s">
        <v>65</v>
      </c>
      <c r="F668" s="2">
        <v>44529</v>
      </c>
      <c r="G668" t="s">
        <v>53</v>
      </c>
      <c r="H668">
        <v>60.2</v>
      </c>
      <c r="J668">
        <v>87</v>
      </c>
      <c r="K668" s="2">
        <v>44529</v>
      </c>
      <c r="M668">
        <v>87</v>
      </c>
      <c r="W668">
        <v>0</v>
      </c>
      <c r="X668">
        <v>0</v>
      </c>
      <c r="Y668">
        <v>0</v>
      </c>
      <c r="Z668" t="s">
        <v>54</v>
      </c>
      <c r="AA668">
        <v>153.5</v>
      </c>
      <c r="AB668">
        <v>60.4</v>
      </c>
      <c r="AC668" t="s">
        <v>55</v>
      </c>
      <c r="AE668" t="s">
        <v>55</v>
      </c>
      <c r="AH668" t="s">
        <v>56</v>
      </c>
      <c r="AI668">
        <v>999</v>
      </c>
      <c r="AJ668">
        <v>999</v>
      </c>
      <c r="AK668">
        <v>1.7</v>
      </c>
      <c r="AM668">
        <v>3.2989999999999999</v>
      </c>
      <c r="AN668">
        <v>44.48</v>
      </c>
      <c r="AR668">
        <v>157</v>
      </c>
    </row>
    <row r="669" spans="1:44" x14ac:dyDescent="0.25">
      <c r="A669" t="s">
        <v>733</v>
      </c>
      <c r="B669" s="2">
        <v>35219</v>
      </c>
      <c r="C669" t="s">
        <v>52</v>
      </c>
      <c r="F669" s="2">
        <v>44529</v>
      </c>
      <c r="G669" t="s">
        <v>53</v>
      </c>
      <c r="H669">
        <v>64.599999999999994</v>
      </c>
      <c r="J669">
        <v>90</v>
      </c>
      <c r="K669" s="2">
        <v>44529</v>
      </c>
      <c r="M669">
        <v>90</v>
      </c>
      <c r="W669">
        <v>0</v>
      </c>
      <c r="X669">
        <v>0</v>
      </c>
      <c r="Y669">
        <v>0</v>
      </c>
      <c r="Z669" t="s">
        <v>54</v>
      </c>
      <c r="AA669">
        <v>154.1</v>
      </c>
      <c r="AB669">
        <v>57.5</v>
      </c>
      <c r="AC669" t="s">
        <v>55</v>
      </c>
      <c r="AE669" t="s">
        <v>55</v>
      </c>
      <c r="AH669" t="s">
        <v>56</v>
      </c>
      <c r="AI669">
        <v>999</v>
      </c>
      <c r="AJ669">
        <v>999</v>
      </c>
      <c r="AK669">
        <v>1.5</v>
      </c>
      <c r="AM669">
        <v>5.1340000000000003</v>
      </c>
      <c r="AN669">
        <v>18.21</v>
      </c>
      <c r="AR669">
        <v>153</v>
      </c>
    </row>
    <row r="670" spans="1:44" x14ac:dyDescent="0.25">
      <c r="A670" t="s">
        <v>734</v>
      </c>
      <c r="B670" s="2">
        <v>34317</v>
      </c>
      <c r="C670" t="s">
        <v>52</v>
      </c>
      <c r="F670" s="2">
        <v>44529</v>
      </c>
      <c r="G670" t="s">
        <v>53</v>
      </c>
      <c r="H670">
        <v>75</v>
      </c>
      <c r="J670">
        <v>95</v>
      </c>
      <c r="K670" s="2">
        <v>44529</v>
      </c>
      <c r="M670">
        <v>95</v>
      </c>
      <c r="W670">
        <v>0</v>
      </c>
      <c r="X670">
        <v>0</v>
      </c>
      <c r="Y670">
        <v>0</v>
      </c>
      <c r="Z670" t="s">
        <v>54</v>
      </c>
      <c r="AA670">
        <v>157.80000000000001</v>
      </c>
      <c r="AB670">
        <v>75</v>
      </c>
      <c r="AC670" t="s">
        <v>55</v>
      </c>
      <c r="AE670" t="s">
        <v>55</v>
      </c>
      <c r="AH670" t="s">
        <v>56</v>
      </c>
      <c r="AI670">
        <v>999</v>
      </c>
      <c r="AJ670">
        <v>999</v>
      </c>
      <c r="AK670">
        <v>2.1</v>
      </c>
      <c r="AM670">
        <v>2.0209999999999999</v>
      </c>
      <c r="AN670">
        <v>36.99</v>
      </c>
      <c r="AR670">
        <v>153</v>
      </c>
    </row>
    <row r="671" spans="1:44" x14ac:dyDescent="0.25">
      <c r="A671" t="s">
        <v>735</v>
      </c>
      <c r="B671" s="2">
        <v>36555</v>
      </c>
      <c r="C671" t="s">
        <v>52</v>
      </c>
      <c r="F671" s="2">
        <v>44530</v>
      </c>
      <c r="G671" t="s">
        <v>53</v>
      </c>
      <c r="H671">
        <v>64</v>
      </c>
      <c r="J671">
        <v>89</v>
      </c>
      <c r="K671" s="2">
        <v>44530</v>
      </c>
      <c r="M671">
        <v>89</v>
      </c>
      <c r="W671">
        <v>0</v>
      </c>
      <c r="X671">
        <v>0</v>
      </c>
      <c r="Y671">
        <v>0</v>
      </c>
      <c r="Z671" t="s">
        <v>54</v>
      </c>
      <c r="AA671">
        <v>168.5</v>
      </c>
      <c r="AB671">
        <v>53.6</v>
      </c>
      <c r="AC671" t="s">
        <v>55</v>
      </c>
      <c r="AE671" t="s">
        <v>55</v>
      </c>
      <c r="AH671" t="s">
        <v>56</v>
      </c>
      <c r="AI671">
        <v>999</v>
      </c>
      <c r="AJ671">
        <v>999</v>
      </c>
      <c r="AK671">
        <v>1.6</v>
      </c>
      <c r="AM671">
        <v>4.3010000000000002</v>
      </c>
      <c r="AN671">
        <v>40.08</v>
      </c>
      <c r="AR671">
        <v>156</v>
      </c>
    </row>
    <row r="672" spans="1:44" x14ac:dyDescent="0.25">
      <c r="A672" t="s">
        <v>736</v>
      </c>
      <c r="B672" s="2">
        <v>34228</v>
      </c>
      <c r="C672" t="s">
        <v>52</v>
      </c>
      <c r="F672" s="2">
        <v>44530</v>
      </c>
      <c r="G672" t="s">
        <v>53</v>
      </c>
      <c r="H672">
        <v>64.2</v>
      </c>
      <c r="J672">
        <v>89</v>
      </c>
      <c r="K672" s="2">
        <v>44530</v>
      </c>
      <c r="M672">
        <v>89</v>
      </c>
      <c r="W672">
        <v>0</v>
      </c>
      <c r="X672">
        <v>0</v>
      </c>
      <c r="Y672">
        <v>0</v>
      </c>
      <c r="Z672" t="s">
        <v>54</v>
      </c>
      <c r="AA672">
        <v>157.9</v>
      </c>
      <c r="AB672">
        <v>64.3</v>
      </c>
      <c r="AC672" t="s">
        <v>55</v>
      </c>
      <c r="AE672" t="s">
        <v>55</v>
      </c>
      <c r="AH672" t="s">
        <v>56</v>
      </c>
      <c r="AI672">
        <v>999</v>
      </c>
      <c r="AJ672">
        <v>999</v>
      </c>
      <c r="AK672">
        <v>2.2999999999999998</v>
      </c>
      <c r="AM672">
        <v>1.7470000000000001</v>
      </c>
      <c r="AN672">
        <v>16.14</v>
      </c>
      <c r="AR672">
        <v>154</v>
      </c>
    </row>
    <row r="673" spans="1:44" x14ac:dyDescent="0.25">
      <c r="A673" t="s">
        <v>737</v>
      </c>
      <c r="B673" s="2">
        <v>30988</v>
      </c>
      <c r="C673" t="s">
        <v>52</v>
      </c>
      <c r="F673" s="2">
        <v>44530</v>
      </c>
      <c r="G673" t="s">
        <v>53</v>
      </c>
      <c r="H673">
        <v>53.6</v>
      </c>
      <c r="J673">
        <v>84</v>
      </c>
      <c r="K673" s="2">
        <v>44530</v>
      </c>
      <c r="M673">
        <v>84</v>
      </c>
      <c r="W673">
        <v>0</v>
      </c>
      <c r="X673">
        <v>0</v>
      </c>
      <c r="Y673">
        <v>0</v>
      </c>
      <c r="Z673" t="s">
        <v>54</v>
      </c>
      <c r="AA673">
        <v>161.80000000000001</v>
      </c>
      <c r="AB673">
        <v>51.1</v>
      </c>
      <c r="AC673" t="s">
        <v>55</v>
      </c>
      <c r="AE673" t="s">
        <v>55</v>
      </c>
      <c r="AH673" t="s">
        <v>56</v>
      </c>
      <c r="AI673">
        <v>999</v>
      </c>
      <c r="AJ673">
        <v>999</v>
      </c>
      <c r="AK673">
        <v>0.9</v>
      </c>
      <c r="AM673">
        <v>2.4510000000000001</v>
      </c>
      <c r="AN673">
        <v>57.68</v>
      </c>
      <c r="AR673">
        <v>164</v>
      </c>
    </row>
    <row r="674" spans="1:44" x14ac:dyDescent="0.25">
      <c r="A674" t="s">
        <v>738</v>
      </c>
      <c r="B674" s="2">
        <v>31092</v>
      </c>
      <c r="C674" t="s">
        <v>52</v>
      </c>
      <c r="F674" s="2">
        <v>44530</v>
      </c>
      <c r="G674" t="s">
        <v>53</v>
      </c>
      <c r="H674">
        <v>74.900000000000006</v>
      </c>
      <c r="J674">
        <v>95</v>
      </c>
      <c r="K674" s="2">
        <v>44530</v>
      </c>
      <c r="M674">
        <v>95</v>
      </c>
      <c r="W674">
        <v>0</v>
      </c>
      <c r="X674">
        <v>0</v>
      </c>
      <c r="Y674">
        <v>0</v>
      </c>
      <c r="Z674" t="s">
        <v>54</v>
      </c>
      <c r="AA674">
        <v>163.5</v>
      </c>
      <c r="AB674">
        <v>75.7</v>
      </c>
      <c r="AC674" t="s">
        <v>55</v>
      </c>
      <c r="AE674" t="s">
        <v>55</v>
      </c>
      <c r="AH674" t="s">
        <v>56</v>
      </c>
      <c r="AI674">
        <v>999</v>
      </c>
      <c r="AJ674">
        <v>999</v>
      </c>
      <c r="AK674">
        <v>2.4</v>
      </c>
      <c r="AM674">
        <v>11.84</v>
      </c>
      <c r="AN674">
        <v>62.06</v>
      </c>
      <c r="AR674">
        <v>158</v>
      </c>
    </row>
    <row r="675" spans="1:44" x14ac:dyDescent="0.25">
      <c r="A675" t="s">
        <v>739</v>
      </c>
      <c r="B675" s="2">
        <v>34282</v>
      </c>
      <c r="C675" t="s">
        <v>52</v>
      </c>
      <c r="F675" s="2">
        <v>44531</v>
      </c>
      <c r="G675" t="s">
        <v>53</v>
      </c>
      <c r="H675">
        <v>67.099999999999994</v>
      </c>
      <c r="J675">
        <v>91</v>
      </c>
      <c r="K675" s="2">
        <v>44531</v>
      </c>
      <c r="M675">
        <v>91</v>
      </c>
      <c r="W675">
        <v>0</v>
      </c>
      <c r="X675">
        <v>0</v>
      </c>
      <c r="Y675">
        <v>0</v>
      </c>
      <c r="Z675" t="s">
        <v>54</v>
      </c>
      <c r="AA675">
        <v>165.8</v>
      </c>
      <c r="AB675">
        <v>69</v>
      </c>
      <c r="AC675" t="s">
        <v>55</v>
      </c>
      <c r="AE675" t="s">
        <v>55</v>
      </c>
      <c r="AH675" t="s">
        <v>56</v>
      </c>
      <c r="AI675">
        <v>999</v>
      </c>
      <c r="AJ675">
        <v>999</v>
      </c>
      <c r="AK675">
        <v>1.4</v>
      </c>
      <c r="AM675">
        <v>4.1289999999999996</v>
      </c>
      <c r="AN675">
        <v>43.33</v>
      </c>
      <c r="AR675">
        <v>159</v>
      </c>
    </row>
    <row r="676" spans="1:44" x14ac:dyDescent="0.25">
      <c r="A676" t="s">
        <v>740</v>
      </c>
      <c r="B676" s="2">
        <v>33195</v>
      </c>
      <c r="C676" t="s">
        <v>52</v>
      </c>
      <c r="F676" s="2">
        <v>44531</v>
      </c>
      <c r="G676" t="s">
        <v>53</v>
      </c>
      <c r="H676">
        <v>56.2</v>
      </c>
      <c r="J676">
        <v>85</v>
      </c>
      <c r="K676" s="2">
        <v>44531</v>
      </c>
      <c r="M676">
        <v>85</v>
      </c>
      <c r="W676">
        <v>0</v>
      </c>
      <c r="X676">
        <v>0</v>
      </c>
      <c r="Y676">
        <v>0</v>
      </c>
      <c r="Z676" t="s">
        <v>54</v>
      </c>
      <c r="AA676">
        <v>168.1</v>
      </c>
      <c r="AB676">
        <v>60.4</v>
      </c>
      <c r="AC676" t="s">
        <v>55</v>
      </c>
      <c r="AE676" t="s">
        <v>55</v>
      </c>
      <c r="AH676" t="s">
        <v>56</v>
      </c>
      <c r="AI676">
        <v>999</v>
      </c>
      <c r="AJ676">
        <v>999</v>
      </c>
      <c r="AK676">
        <v>1.5</v>
      </c>
      <c r="AM676">
        <v>1.6060000000000001</v>
      </c>
      <c r="AN676">
        <v>31.07</v>
      </c>
      <c r="AR676">
        <v>159</v>
      </c>
    </row>
    <row r="677" spans="1:44" x14ac:dyDescent="0.25">
      <c r="A677" t="s">
        <v>741</v>
      </c>
      <c r="B677" s="2">
        <v>35016</v>
      </c>
      <c r="C677" t="s">
        <v>52</v>
      </c>
      <c r="F677" s="2">
        <v>44531</v>
      </c>
      <c r="G677" t="s">
        <v>53</v>
      </c>
      <c r="H677">
        <v>54.7</v>
      </c>
      <c r="J677">
        <v>84</v>
      </c>
      <c r="K677" s="2">
        <v>44531</v>
      </c>
      <c r="M677">
        <v>84</v>
      </c>
      <c r="W677">
        <v>0</v>
      </c>
      <c r="X677">
        <v>0</v>
      </c>
      <c r="Y677">
        <v>0</v>
      </c>
      <c r="Z677" t="s">
        <v>54</v>
      </c>
      <c r="AA677">
        <v>155</v>
      </c>
      <c r="AB677">
        <v>65.400000000000006</v>
      </c>
      <c r="AC677" t="s">
        <v>55</v>
      </c>
      <c r="AE677" t="s">
        <v>55</v>
      </c>
      <c r="AH677" t="s">
        <v>56</v>
      </c>
      <c r="AI677">
        <v>999</v>
      </c>
      <c r="AJ677">
        <v>999</v>
      </c>
      <c r="AK677">
        <v>1.1000000000000001</v>
      </c>
      <c r="AM677">
        <v>3.6160000000000001</v>
      </c>
      <c r="AN677">
        <v>54.21</v>
      </c>
      <c r="AR677">
        <v>164</v>
      </c>
    </row>
    <row r="678" spans="1:44" x14ac:dyDescent="0.25">
      <c r="A678" t="s">
        <v>742</v>
      </c>
      <c r="B678" s="2">
        <v>33386</v>
      </c>
      <c r="C678" t="s">
        <v>52</v>
      </c>
      <c r="F678" s="2">
        <v>44531</v>
      </c>
      <c r="G678" t="s">
        <v>53</v>
      </c>
      <c r="H678">
        <v>63.7</v>
      </c>
      <c r="J678">
        <v>89</v>
      </c>
      <c r="K678" s="2">
        <v>44531</v>
      </c>
      <c r="M678">
        <v>89</v>
      </c>
      <c r="W678">
        <v>0</v>
      </c>
      <c r="X678">
        <v>0</v>
      </c>
      <c r="Y678">
        <v>0</v>
      </c>
      <c r="Z678" t="s">
        <v>54</v>
      </c>
      <c r="AA678">
        <v>179.7</v>
      </c>
      <c r="AB678">
        <v>77.7</v>
      </c>
      <c r="AC678" t="s">
        <v>55</v>
      </c>
      <c r="AE678" t="s">
        <v>55</v>
      </c>
      <c r="AH678" t="s">
        <v>56</v>
      </c>
      <c r="AI678">
        <v>999</v>
      </c>
      <c r="AJ678">
        <v>999</v>
      </c>
      <c r="AK678">
        <v>1.3</v>
      </c>
      <c r="AM678">
        <v>2.97</v>
      </c>
      <c r="AN678">
        <v>46.88</v>
      </c>
      <c r="AR678">
        <v>165</v>
      </c>
    </row>
    <row r="679" spans="1:44" x14ac:dyDescent="0.25">
      <c r="A679" t="s">
        <v>743</v>
      </c>
      <c r="B679" s="2">
        <v>33770</v>
      </c>
      <c r="C679" t="s">
        <v>52</v>
      </c>
      <c r="F679" s="2">
        <v>44531</v>
      </c>
      <c r="G679" t="s">
        <v>53</v>
      </c>
      <c r="H679">
        <v>60.9</v>
      </c>
      <c r="J679">
        <v>88</v>
      </c>
      <c r="K679" s="2">
        <v>44531</v>
      </c>
      <c r="M679">
        <v>88</v>
      </c>
      <c r="W679">
        <v>0</v>
      </c>
      <c r="X679">
        <v>0</v>
      </c>
      <c r="Y679">
        <v>0</v>
      </c>
      <c r="Z679" t="s">
        <v>54</v>
      </c>
      <c r="AA679">
        <v>165.3</v>
      </c>
      <c r="AB679">
        <v>82.3</v>
      </c>
      <c r="AC679" t="s">
        <v>55</v>
      </c>
      <c r="AE679" t="s">
        <v>55</v>
      </c>
      <c r="AH679" t="s">
        <v>56</v>
      </c>
      <c r="AI679">
        <v>999</v>
      </c>
      <c r="AJ679">
        <v>999</v>
      </c>
      <c r="AK679">
        <v>1.9</v>
      </c>
      <c r="AM679">
        <v>4.827</v>
      </c>
      <c r="AN679">
        <v>35.049999999999997</v>
      </c>
      <c r="AR679">
        <v>170</v>
      </c>
    </row>
    <row r="680" spans="1:44" x14ac:dyDescent="0.25">
      <c r="A680" t="s">
        <v>744</v>
      </c>
      <c r="B680" s="2">
        <v>33371</v>
      </c>
      <c r="C680" t="s">
        <v>52</v>
      </c>
      <c r="F680" s="2">
        <v>44532</v>
      </c>
      <c r="G680" t="s">
        <v>53</v>
      </c>
      <c r="H680">
        <v>67.900000000000006</v>
      </c>
      <c r="J680">
        <v>91</v>
      </c>
      <c r="K680" s="2">
        <v>44532</v>
      </c>
      <c r="M680">
        <v>91</v>
      </c>
      <c r="W680">
        <v>0</v>
      </c>
      <c r="X680">
        <v>0</v>
      </c>
      <c r="Y680">
        <v>0</v>
      </c>
      <c r="Z680" t="s">
        <v>54</v>
      </c>
      <c r="AA680">
        <v>164.5</v>
      </c>
      <c r="AB680">
        <v>62.9</v>
      </c>
      <c r="AC680" t="s">
        <v>55</v>
      </c>
      <c r="AE680" t="s">
        <v>55</v>
      </c>
      <c r="AH680" t="s">
        <v>56</v>
      </c>
      <c r="AI680">
        <v>999</v>
      </c>
      <c r="AJ680">
        <v>999</v>
      </c>
      <c r="AK680">
        <v>1.6</v>
      </c>
      <c r="AM680">
        <v>6.0549999999999997</v>
      </c>
      <c r="AN680">
        <v>70.36</v>
      </c>
      <c r="AR680">
        <v>152</v>
      </c>
    </row>
    <row r="681" spans="1:44" x14ac:dyDescent="0.25">
      <c r="A681" t="s">
        <v>745</v>
      </c>
      <c r="B681" s="2">
        <v>32501</v>
      </c>
      <c r="C681" t="s">
        <v>52</v>
      </c>
      <c r="F681" s="2">
        <v>44532</v>
      </c>
      <c r="G681" t="s">
        <v>53</v>
      </c>
      <c r="H681">
        <v>66</v>
      </c>
      <c r="J681">
        <v>86</v>
      </c>
      <c r="K681" s="2">
        <v>44532</v>
      </c>
      <c r="M681">
        <v>86</v>
      </c>
      <c r="W681">
        <v>0</v>
      </c>
      <c r="X681">
        <v>0</v>
      </c>
      <c r="Y681">
        <v>0</v>
      </c>
      <c r="Z681" t="s">
        <v>54</v>
      </c>
      <c r="AA681">
        <v>154.80000000000001</v>
      </c>
      <c r="AB681">
        <v>63</v>
      </c>
      <c r="AC681" t="s">
        <v>55</v>
      </c>
      <c r="AE681" t="s">
        <v>55</v>
      </c>
      <c r="AH681" t="s">
        <v>56</v>
      </c>
      <c r="AI681">
        <v>999</v>
      </c>
      <c r="AJ681">
        <v>999</v>
      </c>
      <c r="AK681">
        <v>2.1</v>
      </c>
      <c r="AM681">
        <v>2.7429999999999999</v>
      </c>
      <c r="AN681">
        <v>16.61</v>
      </c>
      <c r="AR681">
        <v>167</v>
      </c>
    </row>
    <row r="682" spans="1:44" x14ac:dyDescent="0.25">
      <c r="A682" t="s">
        <v>746</v>
      </c>
      <c r="B682" s="2">
        <v>36085</v>
      </c>
      <c r="C682" t="s">
        <v>52</v>
      </c>
      <c r="F682" s="2">
        <v>44536</v>
      </c>
      <c r="G682" t="s">
        <v>53</v>
      </c>
      <c r="H682">
        <v>71.8</v>
      </c>
      <c r="J682">
        <v>97</v>
      </c>
      <c r="K682" s="2">
        <v>44536</v>
      </c>
      <c r="M682">
        <v>97</v>
      </c>
      <c r="W682">
        <v>0</v>
      </c>
      <c r="X682">
        <v>0</v>
      </c>
      <c r="Y682">
        <v>0</v>
      </c>
      <c r="Z682" t="s">
        <v>54</v>
      </c>
      <c r="AA682">
        <v>163.80000000000001</v>
      </c>
      <c r="AB682">
        <v>80.900000000000006</v>
      </c>
      <c r="AC682" t="s">
        <v>55</v>
      </c>
      <c r="AE682" t="s">
        <v>55</v>
      </c>
      <c r="AH682" t="s">
        <v>56</v>
      </c>
      <c r="AI682">
        <v>999</v>
      </c>
      <c r="AJ682">
        <v>999</v>
      </c>
      <c r="AK682">
        <v>1.7</v>
      </c>
      <c r="AM682">
        <v>2.99</v>
      </c>
      <c r="AN682">
        <v>44.05</v>
      </c>
      <c r="AR682">
        <v>160</v>
      </c>
    </row>
    <row r="683" spans="1:44" x14ac:dyDescent="0.25">
      <c r="A683" t="s">
        <v>747</v>
      </c>
      <c r="B683" s="2">
        <v>31188</v>
      </c>
      <c r="C683" t="s">
        <v>59</v>
      </c>
      <c r="D683" s="2">
        <v>31188</v>
      </c>
      <c r="E683" s="2">
        <v>44446</v>
      </c>
      <c r="F683" s="2">
        <v>44536</v>
      </c>
      <c r="G683" t="s">
        <v>53</v>
      </c>
      <c r="H683">
        <v>65.5</v>
      </c>
      <c r="J683">
        <v>90</v>
      </c>
      <c r="K683" s="2">
        <v>44536</v>
      </c>
      <c r="M683">
        <v>90</v>
      </c>
      <c r="W683">
        <v>0</v>
      </c>
      <c r="X683">
        <v>0</v>
      </c>
      <c r="Y683">
        <v>0</v>
      </c>
      <c r="Z683" t="s">
        <v>54</v>
      </c>
      <c r="AA683">
        <v>174</v>
      </c>
      <c r="AB683">
        <v>92.3</v>
      </c>
      <c r="AC683" t="s">
        <v>55</v>
      </c>
      <c r="AE683" t="s">
        <v>55</v>
      </c>
      <c r="AH683" t="s">
        <v>56</v>
      </c>
      <c r="AI683">
        <v>999</v>
      </c>
      <c r="AJ683">
        <v>999</v>
      </c>
      <c r="AK683">
        <v>2.2999999999999998</v>
      </c>
      <c r="AM683">
        <v>1.113</v>
      </c>
      <c r="AN683">
        <v>15.13</v>
      </c>
      <c r="AR683">
        <v>156</v>
      </c>
    </row>
    <row r="684" spans="1:44" x14ac:dyDescent="0.25">
      <c r="A684" t="s">
        <v>748</v>
      </c>
      <c r="B684" s="2">
        <v>35138</v>
      </c>
      <c r="C684" t="s">
        <v>52</v>
      </c>
      <c r="F684" s="2">
        <v>44537</v>
      </c>
      <c r="G684" t="s">
        <v>53</v>
      </c>
      <c r="H684">
        <v>63.8</v>
      </c>
      <c r="J684">
        <v>89</v>
      </c>
      <c r="K684" s="2">
        <v>44537</v>
      </c>
      <c r="M684">
        <v>89</v>
      </c>
      <c r="W684">
        <v>0</v>
      </c>
      <c r="X684">
        <v>0</v>
      </c>
      <c r="Y684">
        <v>0</v>
      </c>
      <c r="Z684" t="s">
        <v>54</v>
      </c>
      <c r="AA684">
        <v>159.4</v>
      </c>
      <c r="AB684">
        <v>45.3</v>
      </c>
      <c r="AC684" t="s">
        <v>55</v>
      </c>
      <c r="AE684" t="s">
        <v>55</v>
      </c>
      <c r="AH684" t="s">
        <v>56</v>
      </c>
      <c r="AI684">
        <v>999</v>
      </c>
      <c r="AJ684">
        <v>999</v>
      </c>
      <c r="AK684">
        <v>2.9</v>
      </c>
      <c r="AM684">
        <v>2.7469999999999999</v>
      </c>
      <c r="AN684">
        <v>31.81</v>
      </c>
      <c r="AR684">
        <v>157</v>
      </c>
    </row>
    <row r="685" spans="1:44" x14ac:dyDescent="0.25">
      <c r="A685" t="s">
        <v>749</v>
      </c>
      <c r="B685" s="2">
        <v>34059</v>
      </c>
      <c r="C685" t="s">
        <v>52</v>
      </c>
      <c r="F685" s="2">
        <v>44537</v>
      </c>
      <c r="G685" t="s">
        <v>53</v>
      </c>
      <c r="H685">
        <v>63.6</v>
      </c>
      <c r="J685">
        <v>89</v>
      </c>
      <c r="K685" s="2">
        <v>44537</v>
      </c>
      <c r="M685">
        <v>89</v>
      </c>
      <c r="W685">
        <v>0</v>
      </c>
      <c r="X685">
        <v>0</v>
      </c>
      <c r="Y685">
        <v>0</v>
      </c>
      <c r="Z685" t="s">
        <v>54</v>
      </c>
      <c r="AA685">
        <v>158.4</v>
      </c>
      <c r="AB685">
        <v>52.6</v>
      </c>
      <c r="AC685" t="s">
        <v>55</v>
      </c>
      <c r="AE685" t="s">
        <v>55</v>
      </c>
      <c r="AH685" t="s">
        <v>56</v>
      </c>
      <c r="AI685">
        <v>999</v>
      </c>
      <c r="AJ685">
        <v>999</v>
      </c>
      <c r="AK685">
        <v>1.3</v>
      </c>
      <c r="AM685">
        <v>8.6709999999999994</v>
      </c>
      <c r="AN685">
        <v>72.39</v>
      </c>
      <c r="AR685">
        <v>151</v>
      </c>
    </row>
    <row r="686" spans="1:44" x14ac:dyDescent="0.25">
      <c r="A686" t="s">
        <v>750</v>
      </c>
      <c r="B686" s="2">
        <v>33051</v>
      </c>
      <c r="C686" t="s">
        <v>52</v>
      </c>
      <c r="F686" s="2">
        <v>44537</v>
      </c>
      <c r="G686" t="s">
        <v>53</v>
      </c>
      <c r="H686">
        <v>67.5</v>
      </c>
      <c r="J686">
        <v>91</v>
      </c>
      <c r="K686" s="2">
        <v>44537</v>
      </c>
      <c r="M686">
        <v>91</v>
      </c>
      <c r="W686">
        <v>0</v>
      </c>
      <c r="X686">
        <v>0</v>
      </c>
      <c r="Y686">
        <v>0</v>
      </c>
      <c r="Z686" t="s">
        <v>54</v>
      </c>
      <c r="AA686">
        <v>161.9</v>
      </c>
      <c r="AB686">
        <v>66.2</v>
      </c>
      <c r="AC686" t="s">
        <v>55</v>
      </c>
      <c r="AE686" t="s">
        <v>55</v>
      </c>
      <c r="AH686" t="s">
        <v>56</v>
      </c>
      <c r="AI686">
        <v>999</v>
      </c>
      <c r="AJ686">
        <v>999</v>
      </c>
      <c r="AK686">
        <v>2.6</v>
      </c>
      <c r="AM686">
        <v>3.0870000000000002</v>
      </c>
      <c r="AN686">
        <v>28.42</v>
      </c>
      <c r="AR686">
        <v>152</v>
      </c>
    </row>
    <row r="687" spans="1:44" x14ac:dyDescent="0.25">
      <c r="A687" t="s">
        <v>751</v>
      </c>
      <c r="B687" s="2">
        <v>36665</v>
      </c>
      <c r="C687" t="s">
        <v>52</v>
      </c>
      <c r="F687" s="2">
        <v>44538</v>
      </c>
      <c r="G687" t="s">
        <v>53</v>
      </c>
      <c r="H687">
        <v>64.5</v>
      </c>
      <c r="J687">
        <v>90</v>
      </c>
      <c r="K687" s="2">
        <v>44538</v>
      </c>
      <c r="M687">
        <v>90</v>
      </c>
      <c r="W687">
        <v>0</v>
      </c>
      <c r="X687">
        <v>0</v>
      </c>
      <c r="Y687">
        <v>0</v>
      </c>
      <c r="Z687" t="s">
        <v>54</v>
      </c>
      <c r="AA687">
        <v>157</v>
      </c>
      <c r="AB687">
        <v>57.2</v>
      </c>
      <c r="AC687" t="s">
        <v>55</v>
      </c>
      <c r="AE687" t="s">
        <v>55</v>
      </c>
      <c r="AH687" t="s">
        <v>56</v>
      </c>
      <c r="AI687">
        <v>999</v>
      </c>
      <c r="AJ687">
        <v>999</v>
      </c>
      <c r="AK687">
        <v>1.3</v>
      </c>
      <c r="AM687">
        <v>5.1219999999999999</v>
      </c>
      <c r="AN687">
        <v>52.01</v>
      </c>
      <c r="AR687">
        <v>159</v>
      </c>
    </row>
    <row r="688" spans="1:44" x14ac:dyDescent="0.25">
      <c r="A688" t="s">
        <v>752</v>
      </c>
      <c r="B688" s="2">
        <v>33301</v>
      </c>
      <c r="C688" t="s">
        <v>52</v>
      </c>
      <c r="F688" s="2">
        <v>44539</v>
      </c>
      <c r="G688" t="s">
        <v>53</v>
      </c>
      <c r="H688">
        <v>71.8</v>
      </c>
      <c r="J688">
        <v>93</v>
      </c>
      <c r="K688" s="2">
        <v>44539</v>
      </c>
      <c r="M688">
        <v>93</v>
      </c>
      <c r="W688">
        <v>0</v>
      </c>
      <c r="X688">
        <v>0</v>
      </c>
      <c r="Y688">
        <v>0</v>
      </c>
      <c r="Z688" t="s">
        <v>54</v>
      </c>
      <c r="AA688">
        <v>154.19999999999999</v>
      </c>
      <c r="AB688">
        <v>49.8</v>
      </c>
      <c r="AC688" t="s">
        <v>55</v>
      </c>
      <c r="AE688" t="s">
        <v>55</v>
      </c>
      <c r="AH688" t="s">
        <v>56</v>
      </c>
      <c r="AI688">
        <v>999</v>
      </c>
      <c r="AJ688">
        <v>999</v>
      </c>
      <c r="AK688">
        <v>2.2000000000000002</v>
      </c>
      <c r="AM688">
        <v>8.4760000000000009</v>
      </c>
      <c r="AN688">
        <v>41.9</v>
      </c>
      <c r="AR688">
        <v>163</v>
      </c>
    </row>
    <row r="689" spans="1:44" x14ac:dyDescent="0.25">
      <c r="A689" t="s">
        <v>753</v>
      </c>
      <c r="B689" s="2">
        <v>35779</v>
      </c>
      <c r="C689" t="s">
        <v>52</v>
      </c>
      <c r="F689" s="2">
        <v>44539</v>
      </c>
      <c r="G689" t="s">
        <v>53</v>
      </c>
      <c r="H689">
        <v>52</v>
      </c>
      <c r="J689">
        <v>83</v>
      </c>
      <c r="K689" s="2">
        <v>44539</v>
      </c>
      <c r="M689">
        <v>83</v>
      </c>
      <c r="W689">
        <v>0</v>
      </c>
      <c r="X689">
        <v>0</v>
      </c>
      <c r="Y689">
        <v>0</v>
      </c>
      <c r="Z689" t="s">
        <v>54</v>
      </c>
      <c r="AA689">
        <v>158.30000000000001</v>
      </c>
      <c r="AB689">
        <v>56.3</v>
      </c>
      <c r="AC689" t="s">
        <v>55</v>
      </c>
      <c r="AE689" t="s">
        <v>55</v>
      </c>
      <c r="AH689" t="s">
        <v>56</v>
      </c>
      <c r="AI689">
        <v>999</v>
      </c>
      <c r="AJ689">
        <v>999</v>
      </c>
      <c r="AK689">
        <v>1.1000000000000001</v>
      </c>
      <c r="AM689">
        <v>5.0659999999999998</v>
      </c>
      <c r="AN689">
        <v>112.6</v>
      </c>
      <c r="AR689">
        <v>165</v>
      </c>
    </row>
    <row r="690" spans="1:44" x14ac:dyDescent="0.25">
      <c r="A690" t="s">
        <v>754</v>
      </c>
      <c r="B690" s="2">
        <v>33094</v>
      </c>
      <c r="C690" t="s">
        <v>52</v>
      </c>
      <c r="F690" s="2">
        <v>44539</v>
      </c>
      <c r="G690" t="s">
        <v>53</v>
      </c>
      <c r="H690">
        <v>64.5</v>
      </c>
      <c r="J690">
        <v>90</v>
      </c>
      <c r="K690" s="2">
        <v>44539</v>
      </c>
      <c r="M690">
        <v>90</v>
      </c>
      <c r="W690">
        <v>0</v>
      </c>
      <c r="X690">
        <v>0</v>
      </c>
      <c r="Y690">
        <v>0</v>
      </c>
      <c r="Z690" t="s">
        <v>54</v>
      </c>
      <c r="AA690">
        <v>163.1</v>
      </c>
      <c r="AB690">
        <v>61.8</v>
      </c>
      <c r="AC690" t="s">
        <v>140</v>
      </c>
      <c r="AE690" t="s">
        <v>55</v>
      </c>
      <c r="AH690" t="s">
        <v>56</v>
      </c>
      <c r="AI690">
        <v>999</v>
      </c>
      <c r="AJ690">
        <v>999</v>
      </c>
      <c r="AK690">
        <v>1.6</v>
      </c>
      <c r="AM690">
        <v>2.165</v>
      </c>
      <c r="AN690">
        <v>6.7750000000000004</v>
      </c>
      <c r="AR690">
        <v>150</v>
      </c>
    </row>
    <row r="691" spans="1:44" x14ac:dyDescent="0.25">
      <c r="A691" t="s">
        <v>755</v>
      </c>
      <c r="B691" s="2">
        <v>31185</v>
      </c>
      <c r="C691" t="s">
        <v>52</v>
      </c>
      <c r="F691" s="2">
        <v>44539</v>
      </c>
      <c r="G691" t="s">
        <v>53</v>
      </c>
      <c r="H691">
        <v>66.7</v>
      </c>
      <c r="J691">
        <v>91</v>
      </c>
      <c r="K691" s="2">
        <v>44539</v>
      </c>
      <c r="M691">
        <v>91</v>
      </c>
      <c r="W691">
        <v>0</v>
      </c>
      <c r="X691">
        <v>0</v>
      </c>
      <c r="Y691">
        <v>0</v>
      </c>
      <c r="Z691" t="s">
        <v>54</v>
      </c>
      <c r="AA691">
        <v>167.6</v>
      </c>
      <c r="AB691">
        <v>95.8</v>
      </c>
      <c r="AC691" t="s">
        <v>55</v>
      </c>
      <c r="AE691" t="s">
        <v>55</v>
      </c>
      <c r="AH691" t="s">
        <v>56</v>
      </c>
      <c r="AI691">
        <v>999</v>
      </c>
      <c r="AJ691">
        <v>999</v>
      </c>
      <c r="AK691">
        <v>2.8</v>
      </c>
      <c r="AM691">
        <v>2.431</v>
      </c>
      <c r="AN691">
        <v>20.7</v>
      </c>
      <c r="AR691">
        <v>157</v>
      </c>
    </row>
    <row r="692" spans="1:44" x14ac:dyDescent="0.25">
      <c r="A692" t="s">
        <v>756</v>
      </c>
      <c r="B692" s="2">
        <v>31524</v>
      </c>
      <c r="C692" t="s">
        <v>65</v>
      </c>
      <c r="F692" s="2">
        <v>44539</v>
      </c>
      <c r="G692" t="s">
        <v>53</v>
      </c>
      <c r="H692">
        <v>73.900000000000006</v>
      </c>
      <c r="J692">
        <v>94</v>
      </c>
      <c r="K692" s="2">
        <v>44539</v>
      </c>
      <c r="M692">
        <v>94</v>
      </c>
      <c r="W692">
        <v>0</v>
      </c>
      <c r="X692">
        <v>0</v>
      </c>
      <c r="Y692">
        <v>0</v>
      </c>
      <c r="Z692" t="s">
        <v>54</v>
      </c>
      <c r="AA692">
        <v>166.9</v>
      </c>
      <c r="AB692">
        <v>88.6</v>
      </c>
      <c r="AC692" t="s">
        <v>55</v>
      </c>
      <c r="AE692" t="s">
        <v>55</v>
      </c>
      <c r="AH692" t="s">
        <v>56</v>
      </c>
      <c r="AI692">
        <v>999</v>
      </c>
      <c r="AJ692">
        <v>999</v>
      </c>
      <c r="AK692">
        <v>2.15</v>
      </c>
      <c r="AM692">
        <v>2.0550000000000002</v>
      </c>
      <c r="AN692">
        <v>26.03</v>
      </c>
      <c r="AR692">
        <v>159</v>
      </c>
    </row>
    <row r="693" spans="1:44" x14ac:dyDescent="0.25">
      <c r="A693" t="s">
        <v>757</v>
      </c>
      <c r="B693" s="2">
        <v>34508</v>
      </c>
      <c r="C693" t="s">
        <v>52</v>
      </c>
      <c r="F693" s="2">
        <v>44543</v>
      </c>
      <c r="G693" t="s">
        <v>53</v>
      </c>
      <c r="H693">
        <v>60.4</v>
      </c>
      <c r="J693">
        <v>86</v>
      </c>
      <c r="K693" s="2">
        <v>44543</v>
      </c>
      <c r="M693">
        <v>86</v>
      </c>
      <c r="W693">
        <v>0</v>
      </c>
      <c r="X693">
        <v>0</v>
      </c>
      <c r="Y693">
        <v>0</v>
      </c>
      <c r="Z693" t="s">
        <v>54</v>
      </c>
      <c r="AA693">
        <v>165.8</v>
      </c>
      <c r="AB693">
        <v>83.9</v>
      </c>
      <c r="AC693" t="s">
        <v>55</v>
      </c>
      <c r="AE693" t="s">
        <v>55</v>
      </c>
      <c r="AH693" t="s">
        <v>56</v>
      </c>
      <c r="AI693">
        <v>999</v>
      </c>
      <c r="AJ693">
        <v>999</v>
      </c>
      <c r="AK693">
        <v>1.5</v>
      </c>
      <c r="AM693">
        <v>2.0499999999999998</v>
      </c>
      <c r="AN693">
        <v>12.43</v>
      </c>
      <c r="AR693">
        <v>163</v>
      </c>
    </row>
    <row r="694" spans="1:44" x14ac:dyDescent="0.25">
      <c r="A694" t="s">
        <v>758</v>
      </c>
      <c r="B694" s="2">
        <v>33639</v>
      </c>
      <c r="C694" t="s">
        <v>52</v>
      </c>
      <c r="F694" s="2">
        <v>44543</v>
      </c>
      <c r="G694" t="s">
        <v>53</v>
      </c>
      <c r="H694">
        <v>72.400000000000006</v>
      </c>
      <c r="J694">
        <v>93</v>
      </c>
      <c r="K694" s="2">
        <v>44543</v>
      </c>
      <c r="M694">
        <v>93</v>
      </c>
      <c r="W694">
        <v>0</v>
      </c>
      <c r="X694">
        <v>0</v>
      </c>
      <c r="Y694">
        <v>0</v>
      </c>
      <c r="Z694" t="s">
        <v>54</v>
      </c>
      <c r="AA694">
        <v>170</v>
      </c>
      <c r="AB694">
        <v>74.599999999999994</v>
      </c>
      <c r="AC694" t="s">
        <v>55</v>
      </c>
      <c r="AE694" t="s">
        <v>55</v>
      </c>
      <c r="AH694" t="s">
        <v>56</v>
      </c>
      <c r="AI694">
        <v>999</v>
      </c>
      <c r="AJ694">
        <v>999</v>
      </c>
      <c r="AK694">
        <v>1.7</v>
      </c>
      <c r="AM694">
        <v>3.7869999999999999</v>
      </c>
      <c r="AN694">
        <v>36.159999999999997</v>
      </c>
      <c r="AR694">
        <v>164</v>
      </c>
    </row>
    <row r="695" spans="1:44" x14ac:dyDescent="0.25">
      <c r="A695" t="s">
        <v>759</v>
      </c>
      <c r="B695" s="2">
        <v>34883</v>
      </c>
      <c r="C695" t="s">
        <v>52</v>
      </c>
      <c r="F695" s="2">
        <v>44543</v>
      </c>
      <c r="G695" t="s">
        <v>53</v>
      </c>
      <c r="H695">
        <v>68.8</v>
      </c>
      <c r="J695">
        <v>92</v>
      </c>
      <c r="K695" s="2">
        <v>44543</v>
      </c>
      <c r="M695">
        <v>92</v>
      </c>
      <c r="W695">
        <v>0</v>
      </c>
      <c r="X695">
        <v>0</v>
      </c>
      <c r="Y695">
        <v>0</v>
      </c>
      <c r="Z695" t="s">
        <v>54</v>
      </c>
      <c r="AA695">
        <v>165.5</v>
      </c>
      <c r="AB695">
        <v>56.3</v>
      </c>
      <c r="AC695" t="s">
        <v>55</v>
      </c>
      <c r="AE695" t="s">
        <v>55</v>
      </c>
      <c r="AH695" t="s">
        <v>56</v>
      </c>
      <c r="AI695">
        <v>999</v>
      </c>
      <c r="AJ695">
        <v>999</v>
      </c>
      <c r="AK695">
        <v>1.9</v>
      </c>
      <c r="AM695">
        <v>6.3659999999999997</v>
      </c>
      <c r="AN695">
        <v>52.18</v>
      </c>
      <c r="AR695">
        <v>155</v>
      </c>
    </row>
    <row r="696" spans="1:44" x14ac:dyDescent="0.25">
      <c r="A696" t="s">
        <v>760</v>
      </c>
      <c r="B696" s="2">
        <v>34151</v>
      </c>
      <c r="C696" t="s">
        <v>52</v>
      </c>
      <c r="F696" s="2">
        <v>44543</v>
      </c>
      <c r="G696" t="s">
        <v>53</v>
      </c>
      <c r="H696">
        <v>69.599999999999994</v>
      </c>
      <c r="J696">
        <v>92</v>
      </c>
      <c r="K696" s="2">
        <v>44543</v>
      </c>
      <c r="M696">
        <v>92</v>
      </c>
      <c r="W696">
        <v>0</v>
      </c>
      <c r="X696">
        <v>0</v>
      </c>
      <c r="Y696">
        <v>0</v>
      </c>
      <c r="Z696" t="s">
        <v>54</v>
      </c>
      <c r="AA696">
        <v>173</v>
      </c>
      <c r="AB696">
        <v>63</v>
      </c>
      <c r="AC696" t="s">
        <v>55</v>
      </c>
      <c r="AE696" t="s">
        <v>55</v>
      </c>
      <c r="AH696" t="s">
        <v>56</v>
      </c>
      <c r="AI696">
        <v>999</v>
      </c>
      <c r="AJ696">
        <v>999</v>
      </c>
      <c r="AK696">
        <v>1.4</v>
      </c>
      <c r="AM696">
        <v>2.5459999999999998</v>
      </c>
      <c r="AN696">
        <v>19.32</v>
      </c>
      <c r="AR696">
        <v>152</v>
      </c>
    </row>
    <row r="697" spans="1:44" x14ac:dyDescent="0.25">
      <c r="A697" t="s">
        <v>761</v>
      </c>
      <c r="B697" s="2">
        <v>34864</v>
      </c>
      <c r="C697" t="s">
        <v>52</v>
      </c>
      <c r="F697" s="2">
        <v>44544</v>
      </c>
      <c r="G697" t="s">
        <v>53</v>
      </c>
      <c r="H697">
        <v>68.7</v>
      </c>
      <c r="J697">
        <v>92</v>
      </c>
      <c r="K697" s="2">
        <v>44544</v>
      </c>
      <c r="M697">
        <v>92</v>
      </c>
      <c r="W697">
        <v>0</v>
      </c>
      <c r="X697">
        <v>0</v>
      </c>
      <c r="Y697">
        <v>0</v>
      </c>
      <c r="Z697" t="s">
        <v>54</v>
      </c>
      <c r="AA697">
        <v>173.6</v>
      </c>
      <c r="AB697">
        <v>64.900000000000006</v>
      </c>
      <c r="AC697" t="s">
        <v>55</v>
      </c>
      <c r="AE697" t="s">
        <v>55</v>
      </c>
      <c r="AH697" t="s">
        <v>56</v>
      </c>
      <c r="AI697">
        <v>999</v>
      </c>
      <c r="AJ697">
        <v>999</v>
      </c>
      <c r="AK697">
        <v>1.4</v>
      </c>
      <c r="AM697">
        <v>2.9630000000000001</v>
      </c>
      <c r="AN697">
        <v>15.88</v>
      </c>
      <c r="AR697">
        <v>156</v>
      </c>
    </row>
    <row r="698" spans="1:44" x14ac:dyDescent="0.25">
      <c r="A698" t="s">
        <v>762</v>
      </c>
      <c r="B698" s="2">
        <v>33226</v>
      </c>
      <c r="C698" t="s">
        <v>52</v>
      </c>
      <c r="F698" s="2">
        <v>44544</v>
      </c>
      <c r="G698" t="s">
        <v>53</v>
      </c>
      <c r="H698">
        <v>62.4</v>
      </c>
      <c r="J698">
        <v>88</v>
      </c>
      <c r="K698" s="2">
        <v>44544</v>
      </c>
      <c r="M698">
        <v>88</v>
      </c>
      <c r="W698">
        <v>0</v>
      </c>
      <c r="X698">
        <v>0</v>
      </c>
      <c r="Y698">
        <v>0</v>
      </c>
      <c r="Z698" t="s">
        <v>54</v>
      </c>
      <c r="AA698">
        <v>161.6</v>
      </c>
      <c r="AB698">
        <v>84.5</v>
      </c>
      <c r="AC698" t="s">
        <v>140</v>
      </c>
      <c r="AE698" t="s">
        <v>55</v>
      </c>
      <c r="AH698" t="s">
        <v>56</v>
      </c>
      <c r="AI698">
        <v>999</v>
      </c>
      <c r="AJ698">
        <v>999</v>
      </c>
      <c r="AK698">
        <v>1.9</v>
      </c>
      <c r="AM698">
        <v>4.9050000000000002</v>
      </c>
      <c r="AN698">
        <v>27.5</v>
      </c>
      <c r="AR698">
        <v>157</v>
      </c>
    </row>
    <row r="699" spans="1:44" x14ac:dyDescent="0.25">
      <c r="A699" t="s">
        <v>763</v>
      </c>
      <c r="B699" s="2">
        <v>35347</v>
      </c>
      <c r="C699" t="s">
        <v>52</v>
      </c>
      <c r="F699" s="2">
        <v>44544</v>
      </c>
      <c r="G699" t="s">
        <v>53</v>
      </c>
      <c r="H699">
        <v>72.900000000000006</v>
      </c>
      <c r="J699">
        <v>89</v>
      </c>
      <c r="K699" s="2">
        <v>44544</v>
      </c>
      <c r="M699">
        <v>89</v>
      </c>
      <c r="W699">
        <v>0</v>
      </c>
      <c r="X699">
        <v>0</v>
      </c>
      <c r="Y699">
        <v>0</v>
      </c>
      <c r="Z699" t="s">
        <v>54</v>
      </c>
      <c r="AA699">
        <v>159.5</v>
      </c>
      <c r="AB699">
        <v>87.7</v>
      </c>
      <c r="AC699" t="s">
        <v>55</v>
      </c>
      <c r="AE699" t="s">
        <v>55</v>
      </c>
      <c r="AH699" t="s">
        <v>56</v>
      </c>
      <c r="AI699">
        <v>999</v>
      </c>
      <c r="AJ699">
        <v>999</v>
      </c>
      <c r="AK699">
        <v>2</v>
      </c>
      <c r="AM699">
        <v>3.6139999999999999</v>
      </c>
      <c r="AN699">
        <v>16.02</v>
      </c>
      <c r="AR699">
        <v>160</v>
      </c>
    </row>
    <row r="700" spans="1:44" x14ac:dyDescent="0.25">
      <c r="A700" t="s">
        <v>764</v>
      </c>
      <c r="B700" s="2">
        <v>34731</v>
      </c>
      <c r="C700" t="s">
        <v>52</v>
      </c>
      <c r="F700" s="2">
        <v>44545</v>
      </c>
      <c r="G700" t="s">
        <v>53</v>
      </c>
      <c r="H700">
        <v>59.5</v>
      </c>
      <c r="J700">
        <v>87</v>
      </c>
      <c r="K700" s="2">
        <v>44545</v>
      </c>
      <c r="M700">
        <v>87</v>
      </c>
      <c r="W700">
        <v>0</v>
      </c>
      <c r="X700">
        <v>0</v>
      </c>
      <c r="Y700">
        <v>0</v>
      </c>
      <c r="Z700" t="s">
        <v>54</v>
      </c>
      <c r="AA700">
        <v>168.1</v>
      </c>
      <c r="AB700">
        <v>62.4</v>
      </c>
      <c r="AC700" t="s">
        <v>55</v>
      </c>
      <c r="AE700" t="s">
        <v>55</v>
      </c>
      <c r="AH700" t="s">
        <v>56</v>
      </c>
      <c r="AI700">
        <v>999</v>
      </c>
      <c r="AJ700">
        <v>999</v>
      </c>
      <c r="AK700">
        <v>1.4</v>
      </c>
      <c r="AM700">
        <v>4.718</v>
      </c>
      <c r="AN700">
        <v>102.6</v>
      </c>
      <c r="AR700">
        <v>157</v>
      </c>
    </row>
    <row r="701" spans="1:44" x14ac:dyDescent="0.25">
      <c r="A701" t="s">
        <v>765</v>
      </c>
      <c r="B701" s="2">
        <v>33250</v>
      </c>
      <c r="C701" t="s">
        <v>52</v>
      </c>
      <c r="F701" s="2">
        <v>44545</v>
      </c>
      <c r="G701" t="s">
        <v>53</v>
      </c>
      <c r="H701">
        <v>61.6</v>
      </c>
      <c r="J701">
        <v>88</v>
      </c>
      <c r="K701" s="2">
        <v>44545</v>
      </c>
      <c r="M701">
        <v>88</v>
      </c>
      <c r="W701">
        <v>0</v>
      </c>
      <c r="X701">
        <v>0</v>
      </c>
      <c r="Y701">
        <v>0</v>
      </c>
      <c r="Z701" t="s">
        <v>54</v>
      </c>
      <c r="AA701">
        <v>164.6</v>
      </c>
      <c r="AB701">
        <v>63.1</v>
      </c>
      <c r="AC701" t="s">
        <v>55</v>
      </c>
      <c r="AE701" t="s">
        <v>55</v>
      </c>
      <c r="AH701" t="s">
        <v>56</v>
      </c>
      <c r="AI701">
        <v>999</v>
      </c>
      <c r="AJ701">
        <v>999</v>
      </c>
      <c r="AK701">
        <v>1.4</v>
      </c>
      <c r="AM701">
        <v>4.415</v>
      </c>
      <c r="AN701">
        <v>37.81</v>
      </c>
      <c r="AR701">
        <v>161</v>
      </c>
    </row>
    <row r="702" spans="1:44" x14ac:dyDescent="0.25">
      <c r="A702" t="s">
        <v>766</v>
      </c>
      <c r="B702" s="2">
        <v>36328</v>
      </c>
      <c r="C702" t="s">
        <v>52</v>
      </c>
      <c r="F702" s="2">
        <v>44545</v>
      </c>
      <c r="G702" t="s">
        <v>53</v>
      </c>
      <c r="H702">
        <v>66.599999999999994</v>
      </c>
      <c r="J702">
        <v>90</v>
      </c>
      <c r="K702" s="2">
        <v>44545</v>
      </c>
      <c r="M702">
        <v>90</v>
      </c>
      <c r="W702">
        <v>0</v>
      </c>
      <c r="X702">
        <v>0</v>
      </c>
      <c r="Y702">
        <v>0</v>
      </c>
      <c r="Z702" t="s">
        <v>54</v>
      </c>
      <c r="AA702">
        <v>162.5</v>
      </c>
      <c r="AB702">
        <v>55</v>
      </c>
      <c r="AC702" t="s">
        <v>55</v>
      </c>
      <c r="AE702" t="s">
        <v>55</v>
      </c>
      <c r="AH702" t="s">
        <v>56</v>
      </c>
      <c r="AI702">
        <v>999</v>
      </c>
      <c r="AJ702">
        <v>999</v>
      </c>
      <c r="AK702">
        <v>2.1</v>
      </c>
      <c r="AM702">
        <v>6.1749999999999998</v>
      </c>
      <c r="AN702">
        <v>39.18</v>
      </c>
      <c r="AR702">
        <v>152</v>
      </c>
    </row>
    <row r="703" spans="1:44" x14ac:dyDescent="0.25">
      <c r="A703" t="s">
        <v>767</v>
      </c>
      <c r="B703" s="2">
        <v>33572</v>
      </c>
      <c r="C703" t="s">
        <v>52</v>
      </c>
      <c r="F703" s="2">
        <v>44545</v>
      </c>
      <c r="G703" t="s">
        <v>53</v>
      </c>
      <c r="H703">
        <v>61.7</v>
      </c>
      <c r="J703">
        <v>88</v>
      </c>
      <c r="K703" s="2">
        <v>44545</v>
      </c>
      <c r="M703">
        <v>88</v>
      </c>
      <c r="W703">
        <v>0</v>
      </c>
      <c r="X703">
        <v>0</v>
      </c>
      <c r="Y703">
        <v>0</v>
      </c>
      <c r="Z703" t="s">
        <v>54</v>
      </c>
      <c r="AA703">
        <v>174.5</v>
      </c>
      <c r="AB703">
        <v>73</v>
      </c>
      <c r="AC703" t="s">
        <v>55</v>
      </c>
      <c r="AE703" t="s">
        <v>55</v>
      </c>
      <c r="AH703" t="s">
        <v>56</v>
      </c>
      <c r="AI703">
        <v>999</v>
      </c>
      <c r="AJ703">
        <v>999</v>
      </c>
      <c r="AK703">
        <v>1.4</v>
      </c>
      <c r="AM703">
        <v>1.56</v>
      </c>
      <c r="AN703">
        <v>50.15</v>
      </c>
      <c r="AR703">
        <v>165</v>
      </c>
    </row>
    <row r="704" spans="1:44" x14ac:dyDescent="0.25">
      <c r="A704" t="s">
        <v>768</v>
      </c>
      <c r="B704" s="2">
        <v>37377</v>
      </c>
      <c r="C704" t="s">
        <v>52</v>
      </c>
      <c r="F704" s="2">
        <v>44545</v>
      </c>
      <c r="G704" t="s">
        <v>53</v>
      </c>
      <c r="H704">
        <v>67.400000000000006</v>
      </c>
      <c r="J704">
        <v>91</v>
      </c>
      <c r="K704" s="2">
        <v>44545</v>
      </c>
      <c r="M704">
        <v>91</v>
      </c>
      <c r="W704">
        <v>0</v>
      </c>
      <c r="X704">
        <v>0</v>
      </c>
      <c r="Y704">
        <v>0</v>
      </c>
      <c r="Z704" t="s">
        <v>54</v>
      </c>
      <c r="AA704">
        <v>165.5</v>
      </c>
      <c r="AB704">
        <v>64.2</v>
      </c>
      <c r="AC704" t="s">
        <v>55</v>
      </c>
      <c r="AE704" t="s">
        <v>55</v>
      </c>
      <c r="AH704" t="s">
        <v>56</v>
      </c>
      <c r="AI704">
        <v>999</v>
      </c>
      <c r="AJ704">
        <v>999</v>
      </c>
      <c r="AK704">
        <v>1.8</v>
      </c>
      <c r="AM704">
        <v>1.359</v>
      </c>
      <c r="AN704">
        <v>35.869999999999997</v>
      </c>
      <c r="AR704">
        <v>161</v>
      </c>
    </row>
    <row r="705" spans="1:44" x14ac:dyDescent="0.25">
      <c r="A705" t="s">
        <v>769</v>
      </c>
      <c r="B705" s="2">
        <v>33302</v>
      </c>
      <c r="C705" t="s">
        <v>52</v>
      </c>
      <c r="F705" s="2">
        <v>44546</v>
      </c>
      <c r="G705" t="s">
        <v>53</v>
      </c>
      <c r="H705">
        <v>69.900000000000006</v>
      </c>
      <c r="J705">
        <v>92</v>
      </c>
      <c r="K705" s="2">
        <v>44546</v>
      </c>
      <c r="M705">
        <v>92</v>
      </c>
      <c r="W705">
        <v>0</v>
      </c>
      <c r="X705">
        <v>0</v>
      </c>
      <c r="Y705">
        <v>0</v>
      </c>
      <c r="Z705" t="s">
        <v>54</v>
      </c>
      <c r="AA705">
        <v>168.4</v>
      </c>
      <c r="AB705">
        <v>57.7</v>
      </c>
      <c r="AC705" t="s">
        <v>55</v>
      </c>
      <c r="AE705" t="s">
        <v>55</v>
      </c>
      <c r="AH705" t="s">
        <v>56</v>
      </c>
      <c r="AI705">
        <v>999</v>
      </c>
      <c r="AJ705">
        <v>999</v>
      </c>
      <c r="AK705">
        <v>1.9</v>
      </c>
      <c r="AM705">
        <v>3.07</v>
      </c>
      <c r="AN705">
        <v>17.78</v>
      </c>
      <c r="AR705">
        <v>160</v>
      </c>
    </row>
    <row r="706" spans="1:44" x14ac:dyDescent="0.25">
      <c r="A706" t="s">
        <v>770</v>
      </c>
      <c r="B706" s="2">
        <v>31090</v>
      </c>
      <c r="C706" t="s">
        <v>52</v>
      </c>
      <c r="F706" s="2">
        <v>44546</v>
      </c>
      <c r="G706" t="s">
        <v>53</v>
      </c>
      <c r="H706">
        <v>61</v>
      </c>
      <c r="J706">
        <v>88</v>
      </c>
      <c r="K706" s="2">
        <v>44546</v>
      </c>
      <c r="M706">
        <v>88</v>
      </c>
      <c r="W706">
        <v>0</v>
      </c>
      <c r="X706">
        <v>0</v>
      </c>
      <c r="Y706">
        <v>0</v>
      </c>
      <c r="Z706" t="s">
        <v>54</v>
      </c>
      <c r="AA706">
        <v>176.2</v>
      </c>
      <c r="AB706">
        <v>70.900000000000006</v>
      </c>
      <c r="AC706" t="s">
        <v>55</v>
      </c>
      <c r="AE706" t="s">
        <v>55</v>
      </c>
      <c r="AH706" t="s">
        <v>56</v>
      </c>
      <c r="AI706">
        <v>999</v>
      </c>
      <c r="AJ706">
        <v>999</v>
      </c>
      <c r="AK706">
        <v>1.7</v>
      </c>
      <c r="AM706">
        <v>4.625</v>
      </c>
      <c r="AN706">
        <v>42.21</v>
      </c>
      <c r="AR706">
        <v>159</v>
      </c>
    </row>
    <row r="707" spans="1:44" x14ac:dyDescent="0.25">
      <c r="A707" t="s">
        <v>771</v>
      </c>
      <c r="B707" s="2">
        <v>31684</v>
      </c>
      <c r="C707" t="s">
        <v>52</v>
      </c>
      <c r="F707" s="2">
        <v>44546</v>
      </c>
      <c r="G707" t="s">
        <v>53</v>
      </c>
      <c r="H707">
        <v>60.9</v>
      </c>
      <c r="J707">
        <v>88</v>
      </c>
      <c r="K707" s="2">
        <v>44546</v>
      </c>
      <c r="M707">
        <v>88</v>
      </c>
      <c r="W707">
        <v>0</v>
      </c>
      <c r="X707">
        <v>0</v>
      </c>
      <c r="Y707">
        <v>0</v>
      </c>
      <c r="Z707" t="s">
        <v>54</v>
      </c>
      <c r="AA707">
        <v>166.1</v>
      </c>
      <c r="AB707">
        <v>60.8</v>
      </c>
      <c r="AC707" t="s">
        <v>55</v>
      </c>
      <c r="AE707" t="s">
        <v>55</v>
      </c>
      <c r="AH707" t="s">
        <v>56</v>
      </c>
      <c r="AI707">
        <v>999</v>
      </c>
      <c r="AJ707">
        <v>999</v>
      </c>
      <c r="AK707">
        <v>1.6</v>
      </c>
      <c r="AM707">
        <v>1.1879999999999999</v>
      </c>
      <c r="AN707">
        <v>28.06</v>
      </c>
      <c r="AR707">
        <v>156</v>
      </c>
    </row>
    <row r="708" spans="1:44" x14ac:dyDescent="0.25">
      <c r="A708" t="s">
        <v>772</v>
      </c>
      <c r="B708" s="2">
        <v>32752</v>
      </c>
      <c r="C708" t="s">
        <v>52</v>
      </c>
      <c r="F708" s="2">
        <v>44546</v>
      </c>
      <c r="G708" t="s">
        <v>53</v>
      </c>
      <c r="H708">
        <v>57.4</v>
      </c>
      <c r="J708">
        <v>86</v>
      </c>
      <c r="K708" s="2">
        <v>44546</v>
      </c>
      <c r="M708">
        <v>86</v>
      </c>
      <c r="W708">
        <v>0</v>
      </c>
      <c r="X708">
        <v>0</v>
      </c>
      <c r="Y708">
        <v>0</v>
      </c>
      <c r="Z708" t="s">
        <v>54</v>
      </c>
      <c r="AA708">
        <v>157</v>
      </c>
      <c r="AB708">
        <v>54.8</v>
      </c>
      <c r="AC708" t="s">
        <v>55</v>
      </c>
      <c r="AE708" t="s">
        <v>55</v>
      </c>
      <c r="AH708" t="s">
        <v>56</v>
      </c>
      <c r="AI708">
        <v>999</v>
      </c>
      <c r="AJ708">
        <v>999</v>
      </c>
      <c r="AK708">
        <v>1.5</v>
      </c>
      <c r="AM708">
        <v>3.9489999999999998</v>
      </c>
      <c r="AN708">
        <v>111.3</v>
      </c>
      <c r="AR708">
        <v>155</v>
      </c>
    </row>
    <row r="709" spans="1:44" x14ac:dyDescent="0.25">
      <c r="A709" t="s">
        <v>773</v>
      </c>
      <c r="B709" s="2">
        <v>31808</v>
      </c>
      <c r="C709" t="s">
        <v>65</v>
      </c>
      <c r="F709" s="2">
        <v>44546</v>
      </c>
      <c r="G709" t="s">
        <v>53</v>
      </c>
      <c r="H709">
        <v>63.8</v>
      </c>
      <c r="J709">
        <v>89</v>
      </c>
      <c r="K709" s="2">
        <v>44546</v>
      </c>
      <c r="M709">
        <v>89</v>
      </c>
      <c r="W709">
        <v>0</v>
      </c>
      <c r="X709">
        <v>0</v>
      </c>
      <c r="Y709">
        <v>0</v>
      </c>
      <c r="Z709" t="s">
        <v>54</v>
      </c>
      <c r="AA709">
        <v>156.4</v>
      </c>
      <c r="AB709">
        <v>89.1</v>
      </c>
      <c r="AC709" t="s">
        <v>140</v>
      </c>
      <c r="AE709" t="s">
        <v>464</v>
      </c>
      <c r="AF709" t="s">
        <v>465</v>
      </c>
      <c r="AH709" t="s">
        <v>56</v>
      </c>
      <c r="AI709">
        <v>999</v>
      </c>
      <c r="AJ709">
        <v>999</v>
      </c>
      <c r="AK709">
        <v>2</v>
      </c>
      <c r="AM709">
        <v>3.97</v>
      </c>
      <c r="AN709">
        <v>23.79</v>
      </c>
      <c r="AR709">
        <v>157</v>
      </c>
    </row>
    <row r="710" spans="1:44" x14ac:dyDescent="0.25">
      <c r="A710" t="s">
        <v>774</v>
      </c>
      <c r="B710" s="2">
        <v>34838</v>
      </c>
      <c r="C710" t="s">
        <v>52</v>
      </c>
      <c r="F710" s="2">
        <v>44550</v>
      </c>
      <c r="G710" t="s">
        <v>53</v>
      </c>
      <c r="H710">
        <v>69.900000000000006</v>
      </c>
      <c r="J710">
        <v>92</v>
      </c>
      <c r="K710" s="2">
        <v>44550</v>
      </c>
      <c r="M710">
        <v>92</v>
      </c>
      <c r="W710">
        <v>0</v>
      </c>
      <c r="X710">
        <v>0</v>
      </c>
      <c r="Y710">
        <v>0</v>
      </c>
      <c r="Z710" t="s">
        <v>54</v>
      </c>
      <c r="AA710">
        <v>158.19999999999999</v>
      </c>
      <c r="AB710">
        <v>56.3</v>
      </c>
      <c r="AC710" t="s">
        <v>55</v>
      </c>
      <c r="AE710" t="s">
        <v>55</v>
      </c>
      <c r="AH710" t="s">
        <v>56</v>
      </c>
      <c r="AI710">
        <v>999</v>
      </c>
      <c r="AJ710">
        <v>999</v>
      </c>
      <c r="AK710">
        <v>2</v>
      </c>
      <c r="AM710">
        <v>1.528</v>
      </c>
      <c r="AN710">
        <v>24.15</v>
      </c>
      <c r="AR710">
        <v>158</v>
      </c>
    </row>
    <row r="711" spans="1:44" x14ac:dyDescent="0.25">
      <c r="A711" t="s">
        <v>775</v>
      </c>
      <c r="B711" s="2">
        <v>33535</v>
      </c>
      <c r="C711" t="s">
        <v>52</v>
      </c>
      <c r="F711" s="2">
        <v>44550</v>
      </c>
      <c r="G711" t="s">
        <v>53</v>
      </c>
      <c r="H711">
        <v>60</v>
      </c>
      <c r="J711">
        <v>88</v>
      </c>
      <c r="K711" s="2">
        <v>44550</v>
      </c>
      <c r="M711">
        <v>88</v>
      </c>
      <c r="W711">
        <v>0</v>
      </c>
      <c r="X711">
        <v>0</v>
      </c>
      <c r="Y711">
        <v>0</v>
      </c>
      <c r="Z711" t="s">
        <v>54</v>
      </c>
      <c r="AA711">
        <v>165</v>
      </c>
      <c r="AB711">
        <v>58.8</v>
      </c>
      <c r="AC711" t="s">
        <v>55</v>
      </c>
      <c r="AE711" t="s">
        <v>55</v>
      </c>
      <c r="AH711" t="s">
        <v>56</v>
      </c>
      <c r="AI711">
        <v>999</v>
      </c>
      <c r="AJ711">
        <v>999</v>
      </c>
      <c r="AK711">
        <v>1.5</v>
      </c>
      <c r="AM711">
        <v>2.9350000000000001</v>
      </c>
      <c r="AN711">
        <v>34.17</v>
      </c>
      <c r="AR711">
        <v>155</v>
      </c>
    </row>
    <row r="712" spans="1:44" x14ac:dyDescent="0.25">
      <c r="A712" t="s">
        <v>776</v>
      </c>
      <c r="B712" s="2">
        <v>34962</v>
      </c>
      <c r="C712" t="s">
        <v>52</v>
      </c>
      <c r="F712" s="2">
        <v>44550</v>
      </c>
      <c r="G712" t="s">
        <v>53</v>
      </c>
      <c r="H712">
        <v>46.2</v>
      </c>
      <c r="J712">
        <v>79</v>
      </c>
      <c r="K712" s="2">
        <v>44550</v>
      </c>
      <c r="M712">
        <v>79</v>
      </c>
      <c r="W712">
        <v>0</v>
      </c>
      <c r="X712">
        <v>0</v>
      </c>
      <c r="Y712">
        <v>0</v>
      </c>
      <c r="Z712" t="s">
        <v>54</v>
      </c>
      <c r="AA712">
        <v>160</v>
      </c>
      <c r="AB712">
        <v>58</v>
      </c>
      <c r="AC712" t="s">
        <v>55</v>
      </c>
      <c r="AE712" t="s">
        <v>55</v>
      </c>
      <c r="AH712" t="s">
        <v>56</v>
      </c>
      <c r="AI712">
        <v>999</v>
      </c>
      <c r="AJ712">
        <v>999</v>
      </c>
      <c r="AK712">
        <v>1.7</v>
      </c>
      <c r="AM712">
        <v>5.6189999999999998</v>
      </c>
      <c r="AN712">
        <v>51.54</v>
      </c>
      <c r="AR712">
        <v>167</v>
      </c>
    </row>
    <row r="713" spans="1:44" x14ac:dyDescent="0.25">
      <c r="A713" t="s">
        <v>777</v>
      </c>
      <c r="B713" s="2">
        <v>32346</v>
      </c>
      <c r="C713" t="s">
        <v>52</v>
      </c>
      <c r="F713" s="2">
        <v>44550</v>
      </c>
      <c r="G713" t="s">
        <v>53</v>
      </c>
      <c r="H713">
        <v>63.3</v>
      </c>
      <c r="J713">
        <v>89</v>
      </c>
      <c r="K713" s="2">
        <v>44550</v>
      </c>
      <c r="M713">
        <v>89</v>
      </c>
      <c r="W713">
        <v>0</v>
      </c>
      <c r="X713">
        <v>0</v>
      </c>
      <c r="Y713">
        <v>0</v>
      </c>
      <c r="Z713" t="s">
        <v>54</v>
      </c>
      <c r="AA713">
        <v>161.9</v>
      </c>
      <c r="AB713">
        <v>71.7</v>
      </c>
      <c r="AC713" t="s">
        <v>55</v>
      </c>
      <c r="AE713" t="s">
        <v>55</v>
      </c>
      <c r="AH713" t="s">
        <v>56</v>
      </c>
      <c r="AI713">
        <v>999</v>
      </c>
      <c r="AJ713">
        <v>999</v>
      </c>
      <c r="AK713">
        <v>1.7</v>
      </c>
      <c r="AM713">
        <v>1.8140000000000001</v>
      </c>
      <c r="AN713">
        <v>24.02</v>
      </c>
      <c r="AR713">
        <v>161</v>
      </c>
    </row>
    <row r="714" spans="1:44" x14ac:dyDescent="0.25">
      <c r="A714" t="s">
        <v>778</v>
      </c>
      <c r="B714" s="2">
        <v>34564</v>
      </c>
      <c r="C714" t="s">
        <v>52</v>
      </c>
      <c r="F714" s="2">
        <v>44551</v>
      </c>
      <c r="G714" t="s">
        <v>53</v>
      </c>
      <c r="H714">
        <v>54.6</v>
      </c>
      <c r="J714">
        <v>84</v>
      </c>
      <c r="K714" s="2">
        <v>44551</v>
      </c>
      <c r="M714">
        <v>84</v>
      </c>
      <c r="W714">
        <v>0</v>
      </c>
      <c r="X714">
        <v>0</v>
      </c>
      <c r="Y714">
        <v>0</v>
      </c>
      <c r="Z714" t="s">
        <v>54</v>
      </c>
      <c r="AA714">
        <v>163</v>
      </c>
      <c r="AB714">
        <v>67.3</v>
      </c>
      <c r="AC714" t="s">
        <v>55</v>
      </c>
      <c r="AE714" t="s">
        <v>55</v>
      </c>
      <c r="AH714" t="s">
        <v>56</v>
      </c>
      <c r="AI714">
        <v>999</v>
      </c>
      <c r="AJ714">
        <v>999</v>
      </c>
      <c r="AK714">
        <v>1.8</v>
      </c>
      <c r="AM714">
        <v>4.7880000000000003</v>
      </c>
      <c r="AN714">
        <v>30.6</v>
      </c>
      <c r="AR714">
        <v>168</v>
      </c>
    </row>
    <row r="715" spans="1:44" x14ac:dyDescent="0.25">
      <c r="A715" t="s">
        <v>779</v>
      </c>
      <c r="B715" s="2">
        <v>33905</v>
      </c>
      <c r="C715" t="s">
        <v>65</v>
      </c>
      <c r="F715" s="2">
        <v>44551</v>
      </c>
      <c r="G715" t="s">
        <v>53</v>
      </c>
      <c r="H715">
        <v>72</v>
      </c>
      <c r="J715">
        <v>93</v>
      </c>
      <c r="K715" s="2">
        <v>44551</v>
      </c>
      <c r="M715">
        <v>93</v>
      </c>
      <c r="W715">
        <v>0</v>
      </c>
      <c r="X715">
        <v>0</v>
      </c>
      <c r="Y715">
        <v>0</v>
      </c>
      <c r="Z715" t="s">
        <v>54</v>
      </c>
      <c r="AA715">
        <v>153.6</v>
      </c>
      <c r="AB715">
        <v>75.599999999999994</v>
      </c>
      <c r="AC715" t="s">
        <v>55</v>
      </c>
      <c r="AE715" t="s">
        <v>55</v>
      </c>
      <c r="AH715" t="s">
        <v>56</v>
      </c>
      <c r="AI715">
        <v>999</v>
      </c>
      <c r="AJ715">
        <v>999</v>
      </c>
      <c r="AK715">
        <v>2.8</v>
      </c>
      <c r="AM715">
        <v>4.532</v>
      </c>
      <c r="AN715">
        <v>59.41</v>
      </c>
      <c r="AR715">
        <v>164</v>
      </c>
    </row>
    <row r="716" spans="1:44" x14ac:dyDescent="0.25">
      <c r="A716" t="s">
        <v>780</v>
      </c>
      <c r="B716" s="2">
        <v>34574</v>
      </c>
      <c r="C716" t="s">
        <v>52</v>
      </c>
      <c r="F716" s="2">
        <v>44551</v>
      </c>
      <c r="G716" t="s">
        <v>53</v>
      </c>
      <c r="H716">
        <v>67.8</v>
      </c>
      <c r="J716">
        <v>91</v>
      </c>
      <c r="K716" s="2">
        <v>44551</v>
      </c>
      <c r="M716">
        <v>91</v>
      </c>
      <c r="W716">
        <v>0</v>
      </c>
      <c r="X716">
        <v>0</v>
      </c>
      <c r="Y716">
        <v>0</v>
      </c>
      <c r="Z716" t="s">
        <v>54</v>
      </c>
      <c r="AA716">
        <v>161</v>
      </c>
      <c r="AB716">
        <v>59.1</v>
      </c>
      <c r="AC716" t="s">
        <v>55</v>
      </c>
      <c r="AE716" t="s">
        <v>55</v>
      </c>
      <c r="AH716" t="s">
        <v>56</v>
      </c>
      <c r="AI716">
        <v>999</v>
      </c>
      <c r="AJ716">
        <v>999</v>
      </c>
      <c r="AK716">
        <v>2.2999999999999998</v>
      </c>
      <c r="AM716">
        <v>3.3439999999999999</v>
      </c>
      <c r="AN716">
        <v>28.66</v>
      </c>
      <c r="AR716">
        <v>155</v>
      </c>
    </row>
    <row r="717" spans="1:44" x14ac:dyDescent="0.25">
      <c r="A717" t="s">
        <v>781</v>
      </c>
      <c r="B717" s="2">
        <v>33301</v>
      </c>
      <c r="C717" t="s">
        <v>52</v>
      </c>
      <c r="F717" s="2">
        <v>44551</v>
      </c>
      <c r="G717" t="s">
        <v>53</v>
      </c>
      <c r="H717">
        <v>52</v>
      </c>
      <c r="J717">
        <v>83</v>
      </c>
      <c r="K717" s="2">
        <v>44551</v>
      </c>
      <c r="M717">
        <v>83</v>
      </c>
      <c r="W717">
        <v>0</v>
      </c>
      <c r="X717">
        <v>0</v>
      </c>
      <c r="Y717">
        <v>0</v>
      </c>
      <c r="Z717" t="s">
        <v>54</v>
      </c>
      <c r="AA717">
        <v>155.5</v>
      </c>
      <c r="AB717">
        <v>75.7</v>
      </c>
      <c r="AC717" t="s">
        <v>55</v>
      </c>
      <c r="AE717" t="s">
        <v>55</v>
      </c>
      <c r="AH717" t="s">
        <v>56</v>
      </c>
      <c r="AI717">
        <v>999</v>
      </c>
      <c r="AJ717">
        <v>999</v>
      </c>
      <c r="AK717">
        <v>1</v>
      </c>
      <c r="AM717">
        <v>1.897</v>
      </c>
      <c r="AN717">
        <v>60.19</v>
      </c>
      <c r="AR717">
        <v>169</v>
      </c>
    </row>
    <row r="718" spans="1:44" x14ac:dyDescent="0.25">
      <c r="A718" t="s">
        <v>782</v>
      </c>
      <c r="B718" s="2">
        <v>34500</v>
      </c>
      <c r="C718" t="s">
        <v>52</v>
      </c>
      <c r="F718" s="2">
        <v>44551</v>
      </c>
      <c r="G718" t="s">
        <v>53</v>
      </c>
      <c r="H718">
        <v>64.8</v>
      </c>
      <c r="J718">
        <v>90</v>
      </c>
      <c r="K718" s="2">
        <v>44551</v>
      </c>
      <c r="M718">
        <v>90</v>
      </c>
      <c r="W718">
        <v>0</v>
      </c>
      <c r="X718">
        <v>0</v>
      </c>
      <c r="Y718">
        <v>0</v>
      </c>
      <c r="Z718" t="s">
        <v>54</v>
      </c>
      <c r="AA718">
        <v>162</v>
      </c>
      <c r="AB718">
        <v>89.8</v>
      </c>
      <c r="AC718" t="s">
        <v>55</v>
      </c>
      <c r="AE718" t="s">
        <v>464</v>
      </c>
      <c r="AF718" t="s">
        <v>465</v>
      </c>
      <c r="AH718" t="s">
        <v>56</v>
      </c>
      <c r="AI718">
        <v>999</v>
      </c>
      <c r="AJ718">
        <v>999</v>
      </c>
      <c r="AK718">
        <v>2.1</v>
      </c>
      <c r="AM718">
        <v>1.5449999999999999</v>
      </c>
      <c r="AN718">
        <v>35.56</v>
      </c>
      <c r="AR718">
        <v>162</v>
      </c>
    </row>
    <row r="719" spans="1:44" x14ac:dyDescent="0.25">
      <c r="A719" t="s">
        <v>783</v>
      </c>
      <c r="B719" s="2">
        <v>33304</v>
      </c>
      <c r="C719" t="s">
        <v>52</v>
      </c>
      <c r="F719" s="2">
        <v>44552</v>
      </c>
      <c r="G719" t="s">
        <v>53</v>
      </c>
      <c r="H719">
        <v>58.2</v>
      </c>
      <c r="J719">
        <v>86</v>
      </c>
      <c r="K719" s="2">
        <v>44552</v>
      </c>
      <c r="M719">
        <v>86</v>
      </c>
      <c r="W719">
        <v>0</v>
      </c>
      <c r="X719">
        <v>0</v>
      </c>
      <c r="Y719">
        <v>0</v>
      </c>
      <c r="Z719" t="s">
        <v>71</v>
      </c>
      <c r="AA719">
        <v>168</v>
      </c>
      <c r="AB719">
        <v>75.8</v>
      </c>
      <c r="AC719" t="s">
        <v>55</v>
      </c>
      <c r="AE719" t="s">
        <v>55</v>
      </c>
      <c r="AH719" t="s">
        <v>56</v>
      </c>
      <c r="AI719">
        <v>999</v>
      </c>
      <c r="AJ719">
        <v>999</v>
      </c>
      <c r="AK719">
        <v>2.2000000000000002</v>
      </c>
      <c r="AM719">
        <v>2.6030000000000002</v>
      </c>
      <c r="AN719">
        <v>123.2</v>
      </c>
      <c r="AR719">
        <v>155</v>
      </c>
    </row>
    <row r="720" spans="1:44" x14ac:dyDescent="0.25">
      <c r="A720" t="s">
        <v>784</v>
      </c>
      <c r="B720" s="2">
        <v>34334</v>
      </c>
      <c r="C720" t="s">
        <v>52</v>
      </c>
      <c r="F720" s="2">
        <v>44552</v>
      </c>
      <c r="G720" t="s">
        <v>53</v>
      </c>
      <c r="H720">
        <v>67.599999999999994</v>
      </c>
      <c r="J720">
        <v>91</v>
      </c>
      <c r="K720" s="2">
        <v>44552</v>
      </c>
      <c r="M720">
        <v>91</v>
      </c>
      <c r="W720">
        <v>0</v>
      </c>
      <c r="X720">
        <v>0</v>
      </c>
      <c r="Y720">
        <v>0</v>
      </c>
      <c r="Z720" t="s">
        <v>54</v>
      </c>
      <c r="AA720">
        <v>171.9</v>
      </c>
      <c r="AB720">
        <v>61.6</v>
      </c>
      <c r="AC720" t="s">
        <v>55</v>
      </c>
      <c r="AE720" t="s">
        <v>55</v>
      </c>
      <c r="AH720" t="s">
        <v>56</v>
      </c>
      <c r="AI720">
        <v>999</v>
      </c>
      <c r="AJ720">
        <v>999</v>
      </c>
      <c r="AK720">
        <v>1.6</v>
      </c>
      <c r="AM720">
        <v>3.9159999999999999</v>
      </c>
      <c r="AN720">
        <v>90.37</v>
      </c>
      <c r="AR720">
        <v>166</v>
      </c>
    </row>
    <row r="721" spans="1:44" x14ac:dyDescent="0.25">
      <c r="A721" t="s">
        <v>785</v>
      </c>
      <c r="B721" s="2">
        <v>32760</v>
      </c>
      <c r="C721" t="s">
        <v>59</v>
      </c>
      <c r="D721" s="2">
        <v>32760</v>
      </c>
      <c r="E721" s="2">
        <v>44462</v>
      </c>
      <c r="F721" s="2">
        <v>44552</v>
      </c>
      <c r="G721" t="s">
        <v>53</v>
      </c>
      <c r="H721">
        <v>59.6</v>
      </c>
      <c r="J721">
        <v>87</v>
      </c>
      <c r="K721" s="2">
        <v>44552</v>
      </c>
      <c r="M721">
        <v>87</v>
      </c>
      <c r="W721">
        <v>0</v>
      </c>
      <c r="X721">
        <v>0</v>
      </c>
      <c r="Y721">
        <v>0</v>
      </c>
      <c r="Z721" t="s">
        <v>153</v>
      </c>
      <c r="AA721">
        <v>166</v>
      </c>
      <c r="AB721">
        <v>57.7</v>
      </c>
      <c r="AC721" t="s">
        <v>55</v>
      </c>
      <c r="AE721" t="s">
        <v>55</v>
      </c>
      <c r="AH721" t="s">
        <v>56</v>
      </c>
      <c r="AI721">
        <v>999</v>
      </c>
      <c r="AJ721">
        <v>999</v>
      </c>
      <c r="AK721">
        <v>1.4</v>
      </c>
      <c r="AM721">
        <v>2.8109999999999999</v>
      </c>
      <c r="AN721">
        <v>55.96</v>
      </c>
      <c r="AR721">
        <v>165</v>
      </c>
    </row>
    <row r="722" spans="1:44" x14ac:dyDescent="0.25">
      <c r="A722" t="s">
        <v>786</v>
      </c>
      <c r="B722" s="2">
        <v>34395</v>
      </c>
      <c r="C722" t="s">
        <v>52</v>
      </c>
      <c r="F722" s="2">
        <v>44552</v>
      </c>
      <c r="G722" t="s">
        <v>53</v>
      </c>
      <c r="H722">
        <v>72.2</v>
      </c>
      <c r="J722">
        <v>93</v>
      </c>
      <c r="K722" s="2">
        <v>44552</v>
      </c>
      <c r="M722">
        <v>93</v>
      </c>
      <c r="W722">
        <v>0</v>
      </c>
      <c r="X722">
        <v>0</v>
      </c>
      <c r="Y722">
        <v>0</v>
      </c>
      <c r="Z722" t="s">
        <v>54</v>
      </c>
      <c r="AA722">
        <v>165.1</v>
      </c>
      <c r="AB722">
        <v>65.3</v>
      </c>
      <c r="AC722" t="s">
        <v>55</v>
      </c>
      <c r="AE722" t="s">
        <v>55</v>
      </c>
      <c r="AH722" t="s">
        <v>56</v>
      </c>
      <c r="AI722">
        <v>999</v>
      </c>
      <c r="AJ722">
        <v>999</v>
      </c>
      <c r="AK722">
        <v>1.65</v>
      </c>
      <c r="AM722">
        <v>3.0920000000000001</v>
      </c>
      <c r="AN722">
        <v>32.25</v>
      </c>
      <c r="AR722">
        <v>160</v>
      </c>
    </row>
    <row r="723" spans="1:44" x14ac:dyDescent="0.25">
      <c r="A723" t="s">
        <v>787</v>
      </c>
      <c r="B723" s="2">
        <v>33269</v>
      </c>
      <c r="C723" t="s">
        <v>59</v>
      </c>
      <c r="D723" s="2">
        <v>33269</v>
      </c>
      <c r="E723" s="2">
        <v>44462</v>
      </c>
      <c r="F723" s="2">
        <v>44552</v>
      </c>
      <c r="G723" t="s">
        <v>53</v>
      </c>
      <c r="H723">
        <v>79.400000000000006</v>
      </c>
      <c r="J723">
        <v>96</v>
      </c>
      <c r="K723" s="2">
        <v>44552</v>
      </c>
      <c r="M723">
        <v>96</v>
      </c>
      <c r="W723">
        <v>0</v>
      </c>
      <c r="X723">
        <v>0</v>
      </c>
      <c r="Y723">
        <v>0</v>
      </c>
      <c r="Z723" t="s">
        <v>54</v>
      </c>
      <c r="AA723">
        <v>165.6</v>
      </c>
      <c r="AB723">
        <v>117.5</v>
      </c>
      <c r="AC723" t="s">
        <v>55</v>
      </c>
      <c r="AE723" t="s">
        <v>55</v>
      </c>
      <c r="AH723" t="s">
        <v>56</v>
      </c>
      <c r="AI723">
        <v>999</v>
      </c>
      <c r="AJ723">
        <v>999</v>
      </c>
      <c r="AK723">
        <v>1.9</v>
      </c>
      <c r="AM723">
        <v>3.109</v>
      </c>
      <c r="AN723">
        <v>19.34</v>
      </c>
      <c r="AR723">
        <v>148</v>
      </c>
    </row>
    <row r="724" spans="1:44" x14ac:dyDescent="0.25">
      <c r="A724" t="s">
        <v>788</v>
      </c>
      <c r="B724" s="2">
        <v>34594</v>
      </c>
      <c r="C724" t="s">
        <v>52</v>
      </c>
      <c r="F724" s="2">
        <v>44552</v>
      </c>
      <c r="G724" t="s">
        <v>53</v>
      </c>
      <c r="H724">
        <v>62.5</v>
      </c>
      <c r="J724">
        <v>88</v>
      </c>
      <c r="K724" s="2">
        <v>44552</v>
      </c>
      <c r="M724">
        <v>88</v>
      </c>
      <c r="W724">
        <v>0</v>
      </c>
      <c r="X724">
        <v>0</v>
      </c>
      <c r="Y724">
        <v>0</v>
      </c>
      <c r="Z724" t="s">
        <v>54</v>
      </c>
      <c r="AA724">
        <v>171</v>
      </c>
      <c r="AB724">
        <v>95.9</v>
      </c>
      <c r="AC724" t="s">
        <v>55</v>
      </c>
      <c r="AE724" t="s">
        <v>55</v>
      </c>
      <c r="AH724" t="s">
        <v>56</v>
      </c>
      <c r="AI724">
        <v>999</v>
      </c>
      <c r="AJ724">
        <v>999</v>
      </c>
      <c r="AK724">
        <v>1.8</v>
      </c>
      <c r="AM724">
        <v>2.1019999999999999</v>
      </c>
      <c r="AN724">
        <v>14.44</v>
      </c>
      <c r="AR724">
        <v>155</v>
      </c>
    </row>
    <row r="725" spans="1:44" x14ac:dyDescent="0.25">
      <c r="A725" t="s">
        <v>789</v>
      </c>
      <c r="B725" s="2">
        <v>34011</v>
      </c>
      <c r="C725" t="s">
        <v>52</v>
      </c>
      <c r="F725" s="2">
        <v>44553</v>
      </c>
      <c r="G725" t="s">
        <v>53</v>
      </c>
      <c r="H725">
        <v>52.4</v>
      </c>
      <c r="J725">
        <v>83</v>
      </c>
      <c r="K725" s="2">
        <v>44553</v>
      </c>
      <c r="M725">
        <v>83</v>
      </c>
      <c r="W725">
        <v>0</v>
      </c>
      <c r="X725">
        <v>0</v>
      </c>
      <c r="Y725">
        <v>0</v>
      </c>
      <c r="Z725" t="s">
        <v>54</v>
      </c>
      <c r="AA725">
        <v>155</v>
      </c>
      <c r="AB725">
        <v>71.099999999999994</v>
      </c>
      <c r="AC725" t="s">
        <v>55</v>
      </c>
      <c r="AE725" t="s">
        <v>55</v>
      </c>
      <c r="AH725" t="s">
        <v>56</v>
      </c>
      <c r="AI725">
        <v>999</v>
      </c>
      <c r="AJ725">
        <v>999</v>
      </c>
      <c r="AK725">
        <v>1.3</v>
      </c>
      <c r="AM725">
        <v>4.1420000000000003</v>
      </c>
      <c r="AN725">
        <v>37.69</v>
      </c>
      <c r="AR725">
        <v>169</v>
      </c>
    </row>
    <row r="726" spans="1:44" x14ac:dyDescent="0.25">
      <c r="A726" t="s">
        <v>790</v>
      </c>
      <c r="B726" s="2">
        <v>32417</v>
      </c>
      <c r="C726" t="s">
        <v>52</v>
      </c>
      <c r="F726" s="2">
        <v>44553</v>
      </c>
      <c r="G726" t="s">
        <v>53</v>
      </c>
      <c r="H726">
        <v>60.7</v>
      </c>
      <c r="J726">
        <v>88</v>
      </c>
      <c r="K726" s="2">
        <v>44553</v>
      </c>
      <c r="M726">
        <v>88</v>
      </c>
      <c r="W726">
        <v>0</v>
      </c>
      <c r="X726">
        <v>0</v>
      </c>
      <c r="Y726">
        <v>0</v>
      </c>
      <c r="Z726" t="s">
        <v>71</v>
      </c>
      <c r="AA726">
        <v>157.69999999999999</v>
      </c>
      <c r="AB726">
        <v>70.400000000000006</v>
      </c>
      <c r="AC726" t="s">
        <v>55</v>
      </c>
      <c r="AE726" t="s">
        <v>55</v>
      </c>
      <c r="AH726" t="s">
        <v>56</v>
      </c>
      <c r="AI726">
        <v>999</v>
      </c>
      <c r="AJ726">
        <v>999</v>
      </c>
      <c r="AK726">
        <v>1.3</v>
      </c>
      <c r="AM726">
        <v>4.6459999999999999</v>
      </c>
      <c r="AN726">
        <v>32.82</v>
      </c>
      <c r="AR726">
        <v>155</v>
      </c>
    </row>
    <row r="727" spans="1:44" x14ac:dyDescent="0.25">
      <c r="A727" t="s">
        <v>791</v>
      </c>
      <c r="B727" s="2">
        <v>32736</v>
      </c>
      <c r="C727" t="s">
        <v>52</v>
      </c>
      <c r="F727" s="2">
        <v>44553</v>
      </c>
      <c r="G727" t="s">
        <v>53</v>
      </c>
      <c r="H727">
        <v>51.4</v>
      </c>
      <c r="J727">
        <v>82</v>
      </c>
      <c r="K727" s="2">
        <v>44553</v>
      </c>
      <c r="M727">
        <v>82</v>
      </c>
      <c r="W727">
        <v>0</v>
      </c>
      <c r="X727">
        <v>0</v>
      </c>
      <c r="Y727">
        <v>0</v>
      </c>
      <c r="Z727" t="s">
        <v>54</v>
      </c>
      <c r="AA727">
        <v>160</v>
      </c>
      <c r="AB727">
        <v>82.9</v>
      </c>
      <c r="AC727" t="s">
        <v>55</v>
      </c>
      <c r="AE727" t="s">
        <v>55</v>
      </c>
      <c r="AH727" t="s">
        <v>56</v>
      </c>
      <c r="AI727">
        <v>999</v>
      </c>
      <c r="AJ727">
        <v>999</v>
      </c>
      <c r="AK727">
        <v>1</v>
      </c>
      <c r="AM727">
        <v>3.931</v>
      </c>
      <c r="AN727">
        <v>42.43</v>
      </c>
      <c r="AR727">
        <v>166</v>
      </c>
    </row>
    <row r="728" spans="1:44" x14ac:dyDescent="0.25">
      <c r="A728" t="s">
        <v>792</v>
      </c>
      <c r="B728" s="2">
        <v>27320</v>
      </c>
      <c r="C728" t="s">
        <v>59</v>
      </c>
      <c r="D728" s="2">
        <v>27320</v>
      </c>
      <c r="E728" s="2">
        <v>44463</v>
      </c>
      <c r="F728" s="2">
        <v>44553</v>
      </c>
      <c r="G728" t="s">
        <v>53</v>
      </c>
      <c r="H728">
        <v>59.6</v>
      </c>
      <c r="J728">
        <v>87</v>
      </c>
      <c r="K728" s="2">
        <v>44553</v>
      </c>
      <c r="M728">
        <v>87</v>
      </c>
      <c r="W728">
        <v>0</v>
      </c>
      <c r="X728">
        <v>0</v>
      </c>
      <c r="Y728">
        <v>0</v>
      </c>
      <c r="Z728" t="s">
        <v>71</v>
      </c>
      <c r="AA728">
        <v>168.2</v>
      </c>
      <c r="AB728">
        <v>58</v>
      </c>
      <c r="AC728" t="s">
        <v>55</v>
      </c>
      <c r="AE728" t="s">
        <v>464</v>
      </c>
      <c r="AH728" t="s">
        <v>56</v>
      </c>
      <c r="AI728">
        <v>999</v>
      </c>
      <c r="AJ728">
        <v>999</v>
      </c>
      <c r="AK728">
        <v>1.5</v>
      </c>
      <c r="AM728">
        <v>15.19</v>
      </c>
      <c r="AN728">
        <v>51.39</v>
      </c>
      <c r="AR728">
        <v>161</v>
      </c>
    </row>
    <row r="729" spans="1:44" x14ac:dyDescent="0.25">
      <c r="A729" t="s">
        <v>793</v>
      </c>
      <c r="B729" s="2">
        <v>34090</v>
      </c>
      <c r="C729" t="s">
        <v>52</v>
      </c>
      <c r="F729" s="2">
        <v>44553</v>
      </c>
      <c r="G729" t="s">
        <v>53</v>
      </c>
      <c r="H729">
        <v>64</v>
      </c>
      <c r="J729">
        <v>89</v>
      </c>
      <c r="K729" s="2">
        <v>44553</v>
      </c>
      <c r="M729">
        <v>89</v>
      </c>
      <c r="W729">
        <v>0</v>
      </c>
      <c r="X729">
        <v>0</v>
      </c>
      <c r="Y729">
        <v>0</v>
      </c>
      <c r="Z729" t="s">
        <v>54</v>
      </c>
      <c r="AA729">
        <v>170</v>
      </c>
      <c r="AB729">
        <v>79.5</v>
      </c>
      <c r="AC729" t="s">
        <v>55</v>
      </c>
      <c r="AE729" t="s">
        <v>55</v>
      </c>
      <c r="AH729" t="s">
        <v>56</v>
      </c>
      <c r="AI729">
        <v>999</v>
      </c>
      <c r="AJ729">
        <v>999</v>
      </c>
      <c r="AK729">
        <v>1.9</v>
      </c>
      <c r="AM729">
        <v>4.8620000000000001</v>
      </c>
      <c r="AN729">
        <v>23.38</v>
      </c>
      <c r="AR729">
        <v>163</v>
      </c>
    </row>
    <row r="730" spans="1:44" x14ac:dyDescent="0.25">
      <c r="A730" t="s">
        <v>794</v>
      </c>
      <c r="B730" s="2">
        <v>35667</v>
      </c>
      <c r="C730" t="s">
        <v>52</v>
      </c>
      <c r="F730" s="2">
        <v>44553</v>
      </c>
      <c r="G730" t="s">
        <v>53</v>
      </c>
      <c r="H730">
        <v>61.7</v>
      </c>
      <c r="J730">
        <v>88</v>
      </c>
      <c r="K730" s="2">
        <v>44553</v>
      </c>
      <c r="M730">
        <v>88</v>
      </c>
      <c r="W730">
        <v>0</v>
      </c>
      <c r="X730">
        <v>0</v>
      </c>
      <c r="Y730">
        <v>0</v>
      </c>
      <c r="Z730" t="s">
        <v>54</v>
      </c>
      <c r="AA730">
        <v>162.4</v>
      </c>
      <c r="AB730">
        <v>72.8</v>
      </c>
      <c r="AC730" t="s">
        <v>55</v>
      </c>
      <c r="AE730" t="s">
        <v>55</v>
      </c>
      <c r="AH730" t="s">
        <v>56</v>
      </c>
      <c r="AI730">
        <v>999</v>
      </c>
      <c r="AJ730">
        <v>999</v>
      </c>
      <c r="AK730">
        <v>2.1</v>
      </c>
      <c r="AM730">
        <v>2.544</v>
      </c>
      <c r="AN730">
        <v>31.45</v>
      </c>
      <c r="AR730">
        <v>166</v>
      </c>
    </row>
    <row r="731" spans="1:44" x14ac:dyDescent="0.25">
      <c r="A731" t="s">
        <v>795</v>
      </c>
      <c r="B731" s="2">
        <v>33310</v>
      </c>
      <c r="C731" t="s">
        <v>52</v>
      </c>
      <c r="F731" s="2">
        <v>44559</v>
      </c>
      <c r="G731" t="s">
        <v>53</v>
      </c>
      <c r="H731">
        <v>75.2</v>
      </c>
      <c r="J731">
        <v>95</v>
      </c>
      <c r="K731" s="2">
        <v>44559</v>
      </c>
      <c r="M731">
        <v>95</v>
      </c>
      <c r="W731">
        <v>0</v>
      </c>
      <c r="X731">
        <v>0</v>
      </c>
      <c r="Y731">
        <v>0</v>
      </c>
      <c r="Z731" t="s">
        <v>54</v>
      </c>
      <c r="AA731">
        <v>168.9</v>
      </c>
      <c r="AB731">
        <v>67.2</v>
      </c>
      <c r="AC731" t="s">
        <v>55</v>
      </c>
      <c r="AE731" t="s">
        <v>55</v>
      </c>
      <c r="AH731" t="s">
        <v>56</v>
      </c>
      <c r="AI731">
        <v>999</v>
      </c>
      <c r="AJ731">
        <v>999</v>
      </c>
      <c r="AK731">
        <v>1.8</v>
      </c>
      <c r="AM731">
        <v>2.2309999999999999</v>
      </c>
      <c r="AN731">
        <v>23.09</v>
      </c>
      <c r="AR731">
        <v>163</v>
      </c>
    </row>
    <row r="732" spans="1:44" x14ac:dyDescent="0.25">
      <c r="A732" t="s">
        <v>796</v>
      </c>
      <c r="B732" s="2">
        <v>32037</v>
      </c>
      <c r="C732" t="s">
        <v>52</v>
      </c>
      <c r="F732" s="2">
        <v>44559</v>
      </c>
      <c r="G732" t="s">
        <v>53</v>
      </c>
      <c r="H732">
        <v>69.7</v>
      </c>
      <c r="J732">
        <v>92</v>
      </c>
      <c r="K732" s="2">
        <v>44559</v>
      </c>
      <c r="M732">
        <v>92</v>
      </c>
      <c r="W732">
        <v>0</v>
      </c>
      <c r="X732">
        <v>0</v>
      </c>
      <c r="Y732">
        <v>0</v>
      </c>
      <c r="Z732" t="s">
        <v>54</v>
      </c>
      <c r="AA732">
        <v>160.9</v>
      </c>
      <c r="AB732">
        <v>70</v>
      </c>
      <c r="AC732" t="s">
        <v>55</v>
      </c>
      <c r="AE732" t="s">
        <v>55</v>
      </c>
      <c r="AH732" t="s">
        <v>56</v>
      </c>
      <c r="AI732">
        <v>999</v>
      </c>
      <c r="AJ732">
        <v>999</v>
      </c>
      <c r="AK732">
        <v>2.1</v>
      </c>
      <c r="AM732">
        <v>6.8490000000000002</v>
      </c>
      <c r="AN732">
        <v>23.28</v>
      </c>
      <c r="AR732">
        <v>153</v>
      </c>
    </row>
    <row r="733" spans="1:44" x14ac:dyDescent="0.25">
      <c r="A733" t="s">
        <v>797</v>
      </c>
      <c r="B733" s="2">
        <v>32526</v>
      </c>
      <c r="C733" t="s">
        <v>52</v>
      </c>
      <c r="F733" s="2">
        <v>44559</v>
      </c>
      <c r="G733" t="s">
        <v>53</v>
      </c>
      <c r="H733">
        <v>65.7</v>
      </c>
      <c r="J733">
        <v>90</v>
      </c>
      <c r="K733" s="2">
        <v>44559</v>
      </c>
      <c r="M733">
        <v>90</v>
      </c>
      <c r="W733">
        <v>0</v>
      </c>
      <c r="X733">
        <v>0</v>
      </c>
      <c r="Y733">
        <v>0</v>
      </c>
      <c r="Z733" t="s">
        <v>54</v>
      </c>
      <c r="AA733">
        <v>160.69999999999999</v>
      </c>
      <c r="AB733">
        <v>69.400000000000006</v>
      </c>
      <c r="AC733" t="s">
        <v>55</v>
      </c>
      <c r="AE733" t="s">
        <v>55</v>
      </c>
      <c r="AH733" t="s">
        <v>56</v>
      </c>
      <c r="AI733">
        <v>999</v>
      </c>
      <c r="AJ733">
        <v>999</v>
      </c>
      <c r="AK733">
        <v>2</v>
      </c>
      <c r="AM733">
        <v>5.0620000000000003</v>
      </c>
      <c r="AN733">
        <v>41.38</v>
      </c>
      <c r="AR733">
        <v>150</v>
      </c>
    </row>
    <row r="734" spans="1:44" x14ac:dyDescent="0.25">
      <c r="A734" t="s">
        <v>798</v>
      </c>
      <c r="B734" s="2">
        <v>35264</v>
      </c>
      <c r="C734" t="s">
        <v>52</v>
      </c>
      <c r="F734" s="2">
        <v>44559</v>
      </c>
      <c r="G734" t="s">
        <v>53</v>
      </c>
      <c r="H734">
        <v>74.5</v>
      </c>
      <c r="J734">
        <v>92</v>
      </c>
      <c r="K734" s="2">
        <v>44559</v>
      </c>
      <c r="M734">
        <v>92</v>
      </c>
      <c r="W734">
        <v>0</v>
      </c>
      <c r="X734">
        <v>0</v>
      </c>
      <c r="Y734">
        <v>0</v>
      </c>
      <c r="Z734" t="s">
        <v>54</v>
      </c>
      <c r="AA734">
        <v>158.19999999999999</v>
      </c>
      <c r="AB734">
        <v>48.1</v>
      </c>
      <c r="AC734" t="s">
        <v>55</v>
      </c>
      <c r="AE734" t="s">
        <v>55</v>
      </c>
      <c r="AH734" t="s">
        <v>56</v>
      </c>
      <c r="AI734">
        <v>999</v>
      </c>
      <c r="AJ734">
        <v>999</v>
      </c>
      <c r="AK734">
        <v>2</v>
      </c>
      <c r="AM734">
        <v>12.13</v>
      </c>
      <c r="AN734">
        <v>45.64</v>
      </c>
      <c r="AR734">
        <v>151</v>
      </c>
    </row>
    <row r="735" spans="1:44" x14ac:dyDescent="0.25">
      <c r="A735" t="s">
        <v>799</v>
      </c>
      <c r="B735" s="2">
        <v>35277</v>
      </c>
      <c r="C735" t="s">
        <v>52</v>
      </c>
      <c r="F735" s="2">
        <v>44559</v>
      </c>
      <c r="G735" t="s">
        <v>53</v>
      </c>
      <c r="H735">
        <v>64.5</v>
      </c>
      <c r="J735">
        <v>88</v>
      </c>
      <c r="K735" s="2">
        <v>44559</v>
      </c>
      <c r="M735">
        <v>88</v>
      </c>
      <c r="W735">
        <v>0</v>
      </c>
      <c r="X735">
        <v>0</v>
      </c>
      <c r="Y735">
        <v>0</v>
      </c>
      <c r="Z735" t="s">
        <v>54</v>
      </c>
      <c r="AA735">
        <v>173</v>
      </c>
      <c r="AB735">
        <v>76</v>
      </c>
      <c r="AC735" t="s">
        <v>55</v>
      </c>
      <c r="AE735" t="s">
        <v>55</v>
      </c>
      <c r="AH735" t="s">
        <v>56</v>
      </c>
      <c r="AI735">
        <v>999</v>
      </c>
      <c r="AJ735">
        <v>999</v>
      </c>
      <c r="AK735">
        <v>1.8</v>
      </c>
      <c r="AM735">
        <v>6.9989999999999997</v>
      </c>
      <c r="AN735">
        <v>95.17</v>
      </c>
      <c r="AR735">
        <v>164</v>
      </c>
    </row>
    <row r="736" spans="1:44" x14ac:dyDescent="0.25">
      <c r="A736" t="s">
        <v>800</v>
      </c>
      <c r="B736" s="2">
        <v>34101</v>
      </c>
      <c r="C736" t="s">
        <v>52</v>
      </c>
      <c r="F736" s="2">
        <v>44559</v>
      </c>
      <c r="G736" t="s">
        <v>53</v>
      </c>
      <c r="H736">
        <v>69.599999999999994</v>
      </c>
      <c r="J736">
        <v>92</v>
      </c>
      <c r="K736" s="2">
        <v>44559</v>
      </c>
      <c r="M736">
        <v>92</v>
      </c>
      <c r="W736">
        <v>0</v>
      </c>
      <c r="X736">
        <v>0</v>
      </c>
      <c r="Y736">
        <v>0</v>
      </c>
      <c r="Z736" t="s">
        <v>54</v>
      </c>
      <c r="AA736">
        <v>169.9</v>
      </c>
      <c r="AB736">
        <v>77.3</v>
      </c>
      <c r="AC736" t="s">
        <v>55</v>
      </c>
      <c r="AE736" t="s">
        <v>55</v>
      </c>
      <c r="AH736" t="s">
        <v>56</v>
      </c>
      <c r="AI736">
        <v>999</v>
      </c>
      <c r="AJ736">
        <v>999</v>
      </c>
      <c r="AK736">
        <v>1.9</v>
      </c>
      <c r="AM736">
        <v>4.4450000000000003</v>
      </c>
      <c r="AN736">
        <v>29.36</v>
      </c>
      <c r="AR736">
        <v>169</v>
      </c>
    </row>
    <row r="737" spans="1:44" x14ac:dyDescent="0.25">
      <c r="A737" t="s">
        <v>801</v>
      </c>
      <c r="B737" s="2">
        <v>31737</v>
      </c>
      <c r="C737" t="s">
        <v>59</v>
      </c>
      <c r="D737" s="2">
        <v>31737</v>
      </c>
      <c r="E737" s="2">
        <v>44496</v>
      </c>
      <c r="F737" s="2">
        <v>44586</v>
      </c>
      <c r="G737" t="s">
        <v>53</v>
      </c>
      <c r="H737">
        <v>63.4</v>
      </c>
      <c r="J737">
        <v>89</v>
      </c>
      <c r="K737" s="2">
        <v>44586</v>
      </c>
      <c r="M737">
        <v>89</v>
      </c>
      <c r="W737">
        <v>0</v>
      </c>
      <c r="X737">
        <v>0</v>
      </c>
      <c r="Y737">
        <v>0</v>
      </c>
      <c r="Z737" t="s">
        <v>54</v>
      </c>
      <c r="AA737">
        <v>163</v>
      </c>
      <c r="AB737">
        <v>66.2</v>
      </c>
      <c r="AC737" t="s">
        <v>55</v>
      </c>
      <c r="AE737" t="s">
        <v>55</v>
      </c>
      <c r="AH737" t="s">
        <v>56</v>
      </c>
      <c r="AI737">
        <v>999</v>
      </c>
      <c r="AJ737">
        <v>999</v>
      </c>
      <c r="AK737">
        <v>1.9</v>
      </c>
      <c r="AM737">
        <v>2.5739999999999998</v>
      </c>
      <c r="AN737">
        <v>27.32</v>
      </c>
      <c r="AR737">
        <v>167</v>
      </c>
    </row>
    <row r="738" spans="1:44" x14ac:dyDescent="0.25">
      <c r="A738" t="s">
        <v>802</v>
      </c>
      <c r="B738" s="2">
        <v>34207</v>
      </c>
      <c r="C738" t="s">
        <v>52</v>
      </c>
      <c r="F738" s="2">
        <v>44560</v>
      </c>
      <c r="G738" t="s">
        <v>53</v>
      </c>
      <c r="H738">
        <v>58</v>
      </c>
      <c r="J738">
        <v>86</v>
      </c>
      <c r="K738" s="2">
        <v>44560</v>
      </c>
      <c r="M738">
        <v>86</v>
      </c>
      <c r="W738">
        <v>0</v>
      </c>
      <c r="X738">
        <v>0</v>
      </c>
      <c r="Y738">
        <v>0</v>
      </c>
      <c r="Z738" t="s">
        <v>54</v>
      </c>
      <c r="AA738">
        <v>165.9</v>
      </c>
      <c r="AB738">
        <v>67.400000000000006</v>
      </c>
      <c r="AC738" t="s">
        <v>55</v>
      </c>
      <c r="AE738" t="s">
        <v>55</v>
      </c>
      <c r="AH738" t="s">
        <v>56</v>
      </c>
      <c r="AI738">
        <v>999</v>
      </c>
      <c r="AJ738">
        <v>999</v>
      </c>
      <c r="AK738">
        <v>1.6</v>
      </c>
      <c r="AM738">
        <v>5.5279999999999996</v>
      </c>
      <c r="AN738">
        <v>124.1</v>
      </c>
      <c r="AR738">
        <v>159</v>
      </c>
    </row>
    <row r="739" spans="1:44" x14ac:dyDescent="0.25">
      <c r="A739" t="s">
        <v>803</v>
      </c>
      <c r="B739" s="2">
        <v>31894</v>
      </c>
      <c r="C739" t="s">
        <v>65</v>
      </c>
      <c r="F739" s="2">
        <v>44560</v>
      </c>
      <c r="G739" t="s">
        <v>53</v>
      </c>
      <c r="H739">
        <v>56.2</v>
      </c>
      <c r="J739">
        <v>85</v>
      </c>
      <c r="K739" s="2">
        <v>44560</v>
      </c>
      <c r="M739">
        <v>85</v>
      </c>
      <c r="W739">
        <v>0</v>
      </c>
      <c r="X739">
        <v>0</v>
      </c>
      <c r="Y739">
        <v>0</v>
      </c>
      <c r="Z739" t="s">
        <v>54</v>
      </c>
      <c r="AA739">
        <v>169.3</v>
      </c>
      <c r="AB739">
        <v>74.7</v>
      </c>
      <c r="AC739" t="s">
        <v>55</v>
      </c>
      <c r="AE739" t="s">
        <v>55</v>
      </c>
      <c r="AH739" t="s">
        <v>56</v>
      </c>
      <c r="AI739">
        <v>999</v>
      </c>
      <c r="AJ739">
        <v>999</v>
      </c>
      <c r="AK739">
        <v>1</v>
      </c>
      <c r="AM739">
        <v>3.6389999999999998</v>
      </c>
      <c r="AN739">
        <v>52.2</v>
      </c>
      <c r="AR739">
        <v>163</v>
      </c>
    </row>
    <row r="740" spans="1:44" x14ac:dyDescent="0.25">
      <c r="A740" t="s">
        <v>804</v>
      </c>
      <c r="B740" s="2">
        <v>32516</v>
      </c>
      <c r="C740" t="s">
        <v>52</v>
      </c>
      <c r="F740" s="2">
        <v>44560</v>
      </c>
      <c r="G740" t="s">
        <v>53</v>
      </c>
      <c r="H740">
        <v>66.400000000000006</v>
      </c>
      <c r="J740">
        <v>91</v>
      </c>
      <c r="K740" s="2">
        <v>44560</v>
      </c>
      <c r="M740">
        <v>91</v>
      </c>
      <c r="W740">
        <v>0</v>
      </c>
      <c r="X740">
        <v>0</v>
      </c>
      <c r="Y740">
        <v>0</v>
      </c>
      <c r="Z740" t="s">
        <v>54</v>
      </c>
      <c r="AA740">
        <v>170</v>
      </c>
      <c r="AB740">
        <v>64.3</v>
      </c>
      <c r="AC740" t="s">
        <v>55</v>
      </c>
      <c r="AE740" t="s">
        <v>55</v>
      </c>
      <c r="AH740" t="s">
        <v>56</v>
      </c>
      <c r="AI740">
        <v>999</v>
      </c>
      <c r="AJ740">
        <v>999</v>
      </c>
      <c r="AK740">
        <v>1.8</v>
      </c>
      <c r="AM740">
        <v>2.9249999999999998</v>
      </c>
      <c r="AN740">
        <v>53.28</v>
      </c>
      <c r="AR740">
        <v>162</v>
      </c>
    </row>
    <row r="741" spans="1:44" x14ac:dyDescent="0.25">
      <c r="A741" t="s">
        <v>805</v>
      </c>
      <c r="B741" s="2">
        <v>37529</v>
      </c>
      <c r="C741" t="s">
        <v>52</v>
      </c>
      <c r="F741" s="2">
        <v>44560</v>
      </c>
      <c r="G741" t="s">
        <v>53</v>
      </c>
      <c r="H741">
        <v>63</v>
      </c>
      <c r="J741">
        <v>89</v>
      </c>
      <c r="K741" s="2">
        <v>44560</v>
      </c>
      <c r="M741">
        <v>89</v>
      </c>
      <c r="W741">
        <v>0</v>
      </c>
      <c r="X741">
        <v>0</v>
      </c>
      <c r="Y741">
        <v>0</v>
      </c>
      <c r="Z741" t="s">
        <v>54</v>
      </c>
      <c r="AA741">
        <v>160.69999999999999</v>
      </c>
      <c r="AB741">
        <v>57.9</v>
      </c>
      <c r="AC741" t="s">
        <v>55</v>
      </c>
      <c r="AE741" t="s">
        <v>55</v>
      </c>
      <c r="AH741" t="s">
        <v>56</v>
      </c>
      <c r="AI741">
        <v>999</v>
      </c>
      <c r="AJ741">
        <v>999</v>
      </c>
      <c r="AK741">
        <v>1.4</v>
      </c>
      <c r="AM741">
        <v>1.647</v>
      </c>
      <c r="AN741">
        <v>53.27</v>
      </c>
      <c r="AR741">
        <v>157</v>
      </c>
    </row>
    <row r="742" spans="1:44" x14ac:dyDescent="0.25">
      <c r="A742" t="s">
        <v>806</v>
      </c>
      <c r="B742" s="2">
        <v>37918</v>
      </c>
      <c r="C742" t="s">
        <v>52</v>
      </c>
      <c r="F742" s="2">
        <v>44560</v>
      </c>
      <c r="G742" t="s">
        <v>53</v>
      </c>
      <c r="H742">
        <v>59.1</v>
      </c>
      <c r="J742">
        <v>87</v>
      </c>
      <c r="K742" s="2">
        <v>44560</v>
      </c>
      <c r="M742">
        <v>87</v>
      </c>
      <c r="W742">
        <v>0</v>
      </c>
      <c r="X742">
        <v>0</v>
      </c>
      <c r="Y742">
        <v>0</v>
      </c>
      <c r="Z742" t="s">
        <v>54</v>
      </c>
      <c r="AA742">
        <v>175.5</v>
      </c>
      <c r="AB742">
        <v>90</v>
      </c>
      <c r="AC742" t="s">
        <v>55</v>
      </c>
      <c r="AE742" t="s">
        <v>55</v>
      </c>
      <c r="AH742" t="s">
        <v>56</v>
      </c>
      <c r="AI742">
        <v>999</v>
      </c>
      <c r="AJ742">
        <v>999</v>
      </c>
      <c r="AK742">
        <v>1.7</v>
      </c>
      <c r="AM742">
        <v>2.8660000000000001</v>
      </c>
      <c r="AN742">
        <v>29.06</v>
      </c>
      <c r="AR742">
        <v>165</v>
      </c>
    </row>
    <row r="743" spans="1:44" x14ac:dyDescent="0.25">
      <c r="A743" t="s">
        <v>807</v>
      </c>
      <c r="B743" s="2">
        <v>35064</v>
      </c>
      <c r="C743" t="s">
        <v>52</v>
      </c>
      <c r="F743" s="2">
        <v>44560</v>
      </c>
      <c r="G743" t="s">
        <v>53</v>
      </c>
      <c r="H743">
        <v>67.5</v>
      </c>
      <c r="J743">
        <v>89</v>
      </c>
      <c r="K743" s="2">
        <v>44560</v>
      </c>
      <c r="M743">
        <v>89</v>
      </c>
      <c r="W743">
        <v>0</v>
      </c>
      <c r="X743">
        <v>0</v>
      </c>
      <c r="Y743">
        <v>0</v>
      </c>
      <c r="Z743" t="s">
        <v>54</v>
      </c>
      <c r="AA743">
        <v>166.4</v>
      </c>
      <c r="AB743">
        <v>63.1</v>
      </c>
      <c r="AC743" t="s">
        <v>55</v>
      </c>
      <c r="AE743" t="s">
        <v>55</v>
      </c>
      <c r="AH743" t="s">
        <v>56</v>
      </c>
      <c r="AI743">
        <v>999</v>
      </c>
      <c r="AJ743">
        <v>999</v>
      </c>
      <c r="AK743">
        <v>1.4</v>
      </c>
      <c r="AM743">
        <v>2.5499999999999998</v>
      </c>
      <c r="AN743">
        <v>27.57</v>
      </c>
      <c r="AR743">
        <v>154</v>
      </c>
    </row>
    <row r="744" spans="1:44" x14ac:dyDescent="0.25">
      <c r="A744" t="s">
        <v>808</v>
      </c>
      <c r="B744" s="2">
        <v>35220</v>
      </c>
      <c r="C744" t="s">
        <v>52</v>
      </c>
      <c r="F744" s="2">
        <v>44566</v>
      </c>
      <c r="G744" t="s">
        <v>53</v>
      </c>
      <c r="H744">
        <v>65.2</v>
      </c>
      <c r="J744">
        <v>90</v>
      </c>
      <c r="K744" s="2">
        <v>44566</v>
      </c>
      <c r="M744">
        <v>90</v>
      </c>
      <c r="W744">
        <v>0</v>
      </c>
      <c r="X744">
        <v>0</v>
      </c>
      <c r="Y744">
        <v>0</v>
      </c>
      <c r="Z744" t="s">
        <v>54</v>
      </c>
      <c r="AA744">
        <v>164.1</v>
      </c>
      <c r="AB744">
        <v>66.599999999999994</v>
      </c>
      <c r="AC744" t="s">
        <v>55</v>
      </c>
      <c r="AE744" t="s">
        <v>55</v>
      </c>
      <c r="AH744" t="s">
        <v>56</v>
      </c>
      <c r="AI744">
        <v>999</v>
      </c>
      <c r="AJ744">
        <v>999</v>
      </c>
      <c r="AK744">
        <v>1.8</v>
      </c>
      <c r="AM744">
        <v>4.7</v>
      </c>
      <c r="AN744">
        <v>71.400000000000006</v>
      </c>
      <c r="AR744">
        <v>162</v>
      </c>
    </row>
    <row r="745" spans="1:44" x14ac:dyDescent="0.25">
      <c r="A745" t="s">
        <v>809</v>
      </c>
      <c r="B745" s="2">
        <v>33690</v>
      </c>
      <c r="C745" t="s">
        <v>52</v>
      </c>
      <c r="F745" s="2">
        <v>44566</v>
      </c>
      <c r="G745" t="s">
        <v>53</v>
      </c>
      <c r="H745">
        <v>65.900000000000006</v>
      </c>
      <c r="J745">
        <v>90</v>
      </c>
      <c r="K745" s="2">
        <v>44566</v>
      </c>
      <c r="M745">
        <v>90</v>
      </c>
      <c r="W745">
        <v>0</v>
      </c>
      <c r="X745">
        <v>0</v>
      </c>
      <c r="Y745">
        <v>0</v>
      </c>
      <c r="Z745" t="s">
        <v>54</v>
      </c>
      <c r="AA745">
        <v>164.2</v>
      </c>
      <c r="AB745">
        <v>73.5</v>
      </c>
      <c r="AC745" t="s">
        <v>55</v>
      </c>
      <c r="AE745" t="s">
        <v>55</v>
      </c>
      <c r="AH745" t="s">
        <v>56</v>
      </c>
      <c r="AI745">
        <v>999</v>
      </c>
      <c r="AJ745">
        <v>999</v>
      </c>
      <c r="AK745">
        <v>1.5</v>
      </c>
      <c r="AM745">
        <v>2.6230000000000002</v>
      </c>
      <c r="AN745">
        <v>14.56</v>
      </c>
      <c r="AR745">
        <v>157</v>
      </c>
    </row>
    <row r="746" spans="1:44" x14ac:dyDescent="0.25">
      <c r="A746" t="s">
        <v>810</v>
      </c>
      <c r="B746" s="2">
        <v>34803</v>
      </c>
      <c r="C746" t="s">
        <v>52</v>
      </c>
      <c r="F746" s="2">
        <v>44566</v>
      </c>
      <c r="G746" t="s">
        <v>53</v>
      </c>
      <c r="H746">
        <v>71.599999999999994</v>
      </c>
      <c r="J746">
        <v>93</v>
      </c>
      <c r="K746" s="2">
        <v>44566</v>
      </c>
      <c r="M746">
        <v>93</v>
      </c>
      <c r="W746">
        <v>0</v>
      </c>
      <c r="X746">
        <v>0</v>
      </c>
      <c r="Y746">
        <v>0</v>
      </c>
      <c r="Z746" t="s">
        <v>54</v>
      </c>
      <c r="AA746">
        <v>154.6</v>
      </c>
      <c r="AB746">
        <v>82.3</v>
      </c>
      <c r="AC746" t="s">
        <v>55</v>
      </c>
      <c r="AE746" t="s">
        <v>55</v>
      </c>
      <c r="AH746" t="s">
        <v>56</v>
      </c>
      <c r="AI746">
        <v>999</v>
      </c>
      <c r="AJ746">
        <v>999</v>
      </c>
      <c r="AK746">
        <v>2.2999999999999998</v>
      </c>
      <c r="AM746">
        <v>2.169</v>
      </c>
      <c r="AN746">
        <v>22.53</v>
      </c>
      <c r="AR746">
        <v>146</v>
      </c>
    </row>
    <row r="747" spans="1:44" x14ac:dyDescent="0.25">
      <c r="A747" t="s">
        <v>811</v>
      </c>
      <c r="B747" s="2">
        <v>33557</v>
      </c>
      <c r="C747" t="s">
        <v>52</v>
      </c>
      <c r="F747" s="2">
        <v>44566</v>
      </c>
      <c r="G747" t="s">
        <v>53</v>
      </c>
      <c r="H747">
        <v>53.7</v>
      </c>
      <c r="J747">
        <v>84</v>
      </c>
      <c r="K747" s="2">
        <v>44566</v>
      </c>
      <c r="M747">
        <v>84</v>
      </c>
      <c r="W747">
        <v>0</v>
      </c>
      <c r="X747">
        <v>0</v>
      </c>
      <c r="Y747">
        <v>0</v>
      </c>
      <c r="Z747" t="s">
        <v>54</v>
      </c>
      <c r="AA747">
        <v>157</v>
      </c>
      <c r="AB747">
        <v>52.1</v>
      </c>
      <c r="AC747" t="s">
        <v>55</v>
      </c>
      <c r="AE747" t="s">
        <v>55</v>
      </c>
      <c r="AH747" t="s">
        <v>56</v>
      </c>
      <c r="AI747">
        <v>999</v>
      </c>
      <c r="AJ747">
        <v>999</v>
      </c>
      <c r="AK747">
        <v>1.4</v>
      </c>
      <c r="AM747">
        <v>4.2789999999999999</v>
      </c>
      <c r="AN747">
        <v>35.58</v>
      </c>
      <c r="AR747">
        <v>166</v>
      </c>
    </row>
    <row r="748" spans="1:44" x14ac:dyDescent="0.25">
      <c r="A748" t="s">
        <v>812</v>
      </c>
      <c r="B748" s="2">
        <v>34094</v>
      </c>
      <c r="C748" t="s">
        <v>52</v>
      </c>
      <c r="F748" s="2">
        <v>44567</v>
      </c>
      <c r="G748" t="s">
        <v>53</v>
      </c>
      <c r="H748">
        <v>68.099999999999994</v>
      </c>
      <c r="J748">
        <v>91</v>
      </c>
      <c r="K748" s="2">
        <v>44567</v>
      </c>
      <c r="M748">
        <v>91</v>
      </c>
      <c r="W748">
        <v>0</v>
      </c>
      <c r="X748">
        <v>0</v>
      </c>
      <c r="Y748">
        <v>0</v>
      </c>
      <c r="Z748" t="s">
        <v>54</v>
      </c>
      <c r="AA748">
        <v>165.5</v>
      </c>
      <c r="AB748">
        <v>59.4</v>
      </c>
      <c r="AC748" t="s">
        <v>55</v>
      </c>
      <c r="AE748" t="s">
        <v>55</v>
      </c>
      <c r="AH748" t="s">
        <v>56</v>
      </c>
      <c r="AI748">
        <v>999</v>
      </c>
      <c r="AJ748">
        <v>999</v>
      </c>
      <c r="AK748">
        <v>1.7</v>
      </c>
      <c r="AM748">
        <v>5.3520000000000003</v>
      </c>
      <c r="AN748">
        <v>61.85</v>
      </c>
      <c r="AR748">
        <v>154</v>
      </c>
    </row>
    <row r="749" spans="1:44" x14ac:dyDescent="0.25">
      <c r="A749" t="s">
        <v>813</v>
      </c>
      <c r="B749" s="2">
        <v>32679</v>
      </c>
      <c r="C749" t="s">
        <v>52</v>
      </c>
      <c r="F749" s="2">
        <v>44567</v>
      </c>
      <c r="G749" t="s">
        <v>53</v>
      </c>
      <c r="H749">
        <v>62.8</v>
      </c>
      <c r="J749">
        <v>88</v>
      </c>
      <c r="K749" s="2">
        <v>44567</v>
      </c>
      <c r="M749">
        <v>88</v>
      </c>
      <c r="W749">
        <v>0</v>
      </c>
      <c r="X749">
        <v>0</v>
      </c>
      <c r="Y749">
        <v>0</v>
      </c>
      <c r="Z749" t="s">
        <v>54</v>
      </c>
      <c r="AA749">
        <v>166.3</v>
      </c>
      <c r="AB749">
        <v>84.9</v>
      </c>
      <c r="AC749" t="s">
        <v>55</v>
      </c>
      <c r="AE749" t="s">
        <v>55</v>
      </c>
      <c r="AH749" t="s">
        <v>56</v>
      </c>
      <c r="AI749">
        <v>999</v>
      </c>
      <c r="AJ749">
        <v>999</v>
      </c>
      <c r="AK749">
        <v>1.7</v>
      </c>
      <c r="AM749">
        <v>2.9820000000000002</v>
      </c>
      <c r="AN749">
        <v>43.52</v>
      </c>
      <c r="AR749">
        <v>169</v>
      </c>
    </row>
    <row r="750" spans="1:44" x14ac:dyDescent="0.25">
      <c r="A750" t="s">
        <v>814</v>
      </c>
      <c r="B750" s="2">
        <v>33063</v>
      </c>
      <c r="C750" t="s">
        <v>52</v>
      </c>
      <c r="F750" s="2">
        <v>44567</v>
      </c>
      <c r="G750" t="s">
        <v>53</v>
      </c>
      <c r="H750">
        <v>67.5</v>
      </c>
      <c r="J750">
        <v>91</v>
      </c>
      <c r="K750" s="2">
        <v>44567</v>
      </c>
      <c r="M750">
        <v>91</v>
      </c>
      <c r="W750">
        <v>0</v>
      </c>
      <c r="X750">
        <v>0</v>
      </c>
      <c r="Y750">
        <v>0</v>
      </c>
      <c r="Z750" t="s">
        <v>54</v>
      </c>
      <c r="AA750">
        <v>158</v>
      </c>
      <c r="AB750">
        <v>79.7</v>
      </c>
      <c r="AC750" t="s">
        <v>55</v>
      </c>
      <c r="AE750" t="s">
        <v>55</v>
      </c>
      <c r="AH750" t="s">
        <v>56</v>
      </c>
      <c r="AI750">
        <v>999</v>
      </c>
      <c r="AJ750">
        <v>999</v>
      </c>
      <c r="AK750">
        <v>1.8</v>
      </c>
      <c r="AM750">
        <v>6.3410000000000002</v>
      </c>
      <c r="AN750">
        <v>24.57</v>
      </c>
      <c r="AR750">
        <v>158</v>
      </c>
    </row>
    <row r="751" spans="1:44" x14ac:dyDescent="0.25">
      <c r="A751" t="s">
        <v>815</v>
      </c>
      <c r="B751" s="2">
        <v>34687</v>
      </c>
      <c r="C751" t="s">
        <v>52</v>
      </c>
      <c r="F751" s="2">
        <v>44568</v>
      </c>
      <c r="G751" t="s">
        <v>53</v>
      </c>
      <c r="H751">
        <v>63.7</v>
      </c>
      <c r="J751">
        <v>89</v>
      </c>
      <c r="K751" s="2">
        <v>44568</v>
      </c>
      <c r="M751">
        <v>89</v>
      </c>
      <c r="W751">
        <v>0</v>
      </c>
      <c r="X751">
        <v>0</v>
      </c>
      <c r="Y751">
        <v>0</v>
      </c>
      <c r="Z751" t="s">
        <v>54</v>
      </c>
      <c r="AA751">
        <v>169.4</v>
      </c>
      <c r="AB751">
        <v>61.9</v>
      </c>
      <c r="AC751" t="s">
        <v>55</v>
      </c>
      <c r="AE751" t="s">
        <v>55</v>
      </c>
      <c r="AH751" t="s">
        <v>56</v>
      </c>
      <c r="AI751">
        <v>999</v>
      </c>
      <c r="AJ751">
        <v>999</v>
      </c>
      <c r="AK751">
        <v>1.3</v>
      </c>
      <c r="AM751">
        <v>2.766</v>
      </c>
      <c r="AN751">
        <v>36.49</v>
      </c>
      <c r="AR751">
        <v>163</v>
      </c>
    </row>
    <row r="752" spans="1:44" x14ac:dyDescent="0.25">
      <c r="A752" t="s">
        <v>816</v>
      </c>
      <c r="B752" s="2">
        <v>35992</v>
      </c>
      <c r="C752" t="s">
        <v>52</v>
      </c>
      <c r="F752" s="2">
        <v>44568</v>
      </c>
      <c r="G752" t="s">
        <v>53</v>
      </c>
      <c r="H752">
        <v>68.599999999999994</v>
      </c>
      <c r="J752">
        <v>92</v>
      </c>
      <c r="K752" s="2">
        <v>44568</v>
      </c>
      <c r="M752">
        <v>92</v>
      </c>
      <c r="W752">
        <v>0</v>
      </c>
      <c r="X752">
        <v>0</v>
      </c>
      <c r="Y752">
        <v>0</v>
      </c>
      <c r="Z752" t="s">
        <v>54</v>
      </c>
      <c r="AA752">
        <v>169.7</v>
      </c>
      <c r="AB752">
        <v>77.599999999999994</v>
      </c>
      <c r="AC752" t="s">
        <v>55</v>
      </c>
      <c r="AE752" t="s">
        <v>55</v>
      </c>
      <c r="AH752" t="s">
        <v>56</v>
      </c>
      <c r="AI752">
        <v>999</v>
      </c>
      <c r="AJ752">
        <v>999</v>
      </c>
      <c r="AK752">
        <v>2.2999999999999998</v>
      </c>
      <c r="AM752">
        <v>3.7970000000000002</v>
      </c>
      <c r="AN752">
        <v>33.340000000000003</v>
      </c>
      <c r="AR752">
        <v>152</v>
      </c>
    </row>
    <row r="753" spans="1:44" x14ac:dyDescent="0.25">
      <c r="A753" t="s">
        <v>817</v>
      </c>
      <c r="B753" s="2">
        <v>33051</v>
      </c>
      <c r="C753" t="s">
        <v>59</v>
      </c>
      <c r="D753" s="2">
        <v>33051</v>
      </c>
      <c r="E753" s="2">
        <v>44478</v>
      </c>
      <c r="F753" s="2">
        <v>44568</v>
      </c>
      <c r="G753" t="s">
        <v>53</v>
      </c>
      <c r="H753">
        <v>64.599999999999994</v>
      </c>
      <c r="J753">
        <v>86</v>
      </c>
      <c r="K753" s="2">
        <v>44568</v>
      </c>
      <c r="M753">
        <v>86</v>
      </c>
      <c r="W753">
        <v>0</v>
      </c>
      <c r="X753">
        <v>0</v>
      </c>
      <c r="Y753">
        <v>0</v>
      </c>
      <c r="Z753" t="s">
        <v>54</v>
      </c>
      <c r="AA753">
        <v>160.5</v>
      </c>
      <c r="AB753">
        <v>69.2</v>
      </c>
      <c r="AC753" t="s">
        <v>55</v>
      </c>
      <c r="AE753" t="s">
        <v>55</v>
      </c>
      <c r="AH753" t="s">
        <v>56</v>
      </c>
      <c r="AI753">
        <v>999</v>
      </c>
      <c r="AJ753">
        <v>999</v>
      </c>
      <c r="AK753">
        <v>1.6</v>
      </c>
      <c r="AM753">
        <v>6.0030000000000001</v>
      </c>
      <c r="AN753">
        <v>83.78</v>
      </c>
      <c r="AR753">
        <v>159</v>
      </c>
    </row>
    <row r="754" spans="1:44" x14ac:dyDescent="0.25">
      <c r="A754" t="s">
        <v>818</v>
      </c>
      <c r="B754" s="2">
        <v>30654</v>
      </c>
      <c r="C754" t="s">
        <v>65</v>
      </c>
      <c r="F754" s="2">
        <v>44568</v>
      </c>
      <c r="G754" t="s">
        <v>53</v>
      </c>
      <c r="H754">
        <v>69.900000000000006</v>
      </c>
      <c r="J754">
        <v>92</v>
      </c>
      <c r="K754" s="2">
        <v>44568</v>
      </c>
      <c r="M754">
        <v>92</v>
      </c>
      <c r="W754">
        <v>0</v>
      </c>
      <c r="X754">
        <v>0</v>
      </c>
      <c r="Y754">
        <v>0</v>
      </c>
      <c r="Z754" t="s">
        <v>54</v>
      </c>
      <c r="AA754">
        <v>155.69999999999999</v>
      </c>
      <c r="AB754">
        <v>70.2</v>
      </c>
      <c r="AC754" t="s">
        <v>55</v>
      </c>
      <c r="AE754" t="s">
        <v>55</v>
      </c>
      <c r="AH754" t="s">
        <v>56</v>
      </c>
      <c r="AI754">
        <v>999</v>
      </c>
      <c r="AJ754">
        <v>999</v>
      </c>
      <c r="AK754">
        <v>1.7</v>
      </c>
      <c r="AM754">
        <v>4.0389999999999997</v>
      </c>
      <c r="AN754">
        <v>16.55</v>
      </c>
      <c r="AR754">
        <v>155</v>
      </c>
    </row>
    <row r="755" spans="1:44" x14ac:dyDescent="0.25">
      <c r="A755" t="s">
        <v>819</v>
      </c>
      <c r="B755" s="2">
        <v>31378</v>
      </c>
      <c r="C755" t="s">
        <v>52</v>
      </c>
      <c r="F755" s="2">
        <v>44568</v>
      </c>
      <c r="G755" t="s">
        <v>53</v>
      </c>
      <c r="H755">
        <v>64.7</v>
      </c>
      <c r="J755">
        <v>90</v>
      </c>
      <c r="K755" s="2">
        <v>44568</v>
      </c>
      <c r="M755">
        <v>90</v>
      </c>
      <c r="W755">
        <v>0</v>
      </c>
      <c r="X755">
        <v>0</v>
      </c>
      <c r="Y755">
        <v>0</v>
      </c>
      <c r="Z755" t="s">
        <v>54</v>
      </c>
      <c r="AA755">
        <v>158.6</v>
      </c>
      <c r="AB755">
        <v>59</v>
      </c>
      <c r="AC755" t="s">
        <v>55</v>
      </c>
      <c r="AE755" t="s">
        <v>55</v>
      </c>
      <c r="AH755" t="s">
        <v>56</v>
      </c>
      <c r="AI755">
        <v>999</v>
      </c>
      <c r="AJ755">
        <v>999</v>
      </c>
      <c r="AK755">
        <v>1.5</v>
      </c>
      <c r="AM755">
        <v>5.4089999999999998</v>
      </c>
      <c r="AN755">
        <v>23.14</v>
      </c>
      <c r="AR755">
        <v>152</v>
      </c>
    </row>
    <row r="756" spans="1:44" x14ac:dyDescent="0.25">
      <c r="A756" t="s">
        <v>820</v>
      </c>
      <c r="B756" s="2">
        <v>31923</v>
      </c>
      <c r="C756" t="s">
        <v>52</v>
      </c>
      <c r="F756" s="2">
        <v>44568</v>
      </c>
      <c r="G756" t="s">
        <v>53</v>
      </c>
      <c r="H756">
        <v>64.900000000000006</v>
      </c>
      <c r="J756">
        <v>90</v>
      </c>
      <c r="K756" s="2">
        <v>44568</v>
      </c>
      <c r="M756">
        <v>90</v>
      </c>
      <c r="W756">
        <v>0</v>
      </c>
      <c r="X756">
        <v>0</v>
      </c>
      <c r="Y756">
        <v>0</v>
      </c>
      <c r="Z756" t="s">
        <v>54</v>
      </c>
      <c r="AA756">
        <v>164.5</v>
      </c>
      <c r="AB756">
        <v>91.8</v>
      </c>
      <c r="AC756" t="s">
        <v>55</v>
      </c>
      <c r="AE756" t="s">
        <v>55</v>
      </c>
      <c r="AH756" t="s">
        <v>56</v>
      </c>
      <c r="AI756">
        <v>999</v>
      </c>
      <c r="AJ756">
        <v>999</v>
      </c>
      <c r="AK756">
        <v>2</v>
      </c>
      <c r="AM756">
        <v>2.2490000000000001</v>
      </c>
      <c r="AN756">
        <v>26.06</v>
      </c>
      <c r="AR756">
        <v>157</v>
      </c>
    </row>
    <row r="757" spans="1:44" x14ac:dyDescent="0.25">
      <c r="A757" t="s">
        <v>821</v>
      </c>
      <c r="B757" s="2">
        <v>33651</v>
      </c>
      <c r="C757" t="s">
        <v>52</v>
      </c>
      <c r="F757" s="2">
        <v>44573</v>
      </c>
      <c r="G757" t="s">
        <v>53</v>
      </c>
      <c r="H757">
        <v>70.3</v>
      </c>
      <c r="J757">
        <v>93</v>
      </c>
      <c r="K757" s="2">
        <v>44573</v>
      </c>
      <c r="M757">
        <v>93</v>
      </c>
      <c r="W757">
        <v>0</v>
      </c>
      <c r="X757">
        <v>0</v>
      </c>
      <c r="Y757">
        <v>0</v>
      </c>
      <c r="Z757" t="s">
        <v>54</v>
      </c>
      <c r="AA757">
        <v>167.5</v>
      </c>
      <c r="AB757">
        <v>74.099999999999994</v>
      </c>
      <c r="AC757" t="s">
        <v>55</v>
      </c>
      <c r="AE757" t="s">
        <v>55</v>
      </c>
      <c r="AH757" t="s">
        <v>56</v>
      </c>
      <c r="AI757">
        <v>999</v>
      </c>
      <c r="AJ757">
        <v>999</v>
      </c>
      <c r="AK757">
        <v>1.3</v>
      </c>
      <c r="AM757">
        <v>1.8069999999999999</v>
      </c>
      <c r="AN757">
        <v>13.3</v>
      </c>
      <c r="AR757">
        <v>148</v>
      </c>
    </row>
    <row r="758" spans="1:44" x14ac:dyDescent="0.25">
      <c r="A758" t="s">
        <v>822</v>
      </c>
      <c r="B758" s="2">
        <v>31033</v>
      </c>
      <c r="C758" t="s">
        <v>52</v>
      </c>
      <c r="F758" s="2">
        <v>44573</v>
      </c>
      <c r="G758" t="s">
        <v>53</v>
      </c>
      <c r="H758">
        <v>74.2</v>
      </c>
      <c r="J758">
        <v>94</v>
      </c>
      <c r="K758" s="2">
        <v>44573</v>
      </c>
      <c r="M758">
        <v>94</v>
      </c>
      <c r="W758">
        <v>0</v>
      </c>
      <c r="X758">
        <v>0</v>
      </c>
      <c r="Y758">
        <v>0</v>
      </c>
      <c r="Z758" t="s">
        <v>54</v>
      </c>
      <c r="AA758">
        <v>154.30000000000001</v>
      </c>
      <c r="AB758">
        <v>61.2</v>
      </c>
      <c r="AC758" t="s">
        <v>55</v>
      </c>
      <c r="AE758" t="s">
        <v>55</v>
      </c>
      <c r="AH758" t="s">
        <v>56</v>
      </c>
      <c r="AI758">
        <v>999</v>
      </c>
      <c r="AJ758">
        <v>999</v>
      </c>
      <c r="AK758">
        <v>1.7</v>
      </c>
      <c r="AM758">
        <v>7.52</v>
      </c>
      <c r="AN758">
        <v>32.68</v>
      </c>
      <c r="AR758">
        <v>150</v>
      </c>
    </row>
    <row r="759" spans="1:44" x14ac:dyDescent="0.25">
      <c r="A759" t="s">
        <v>823</v>
      </c>
      <c r="B759" s="2">
        <v>31900</v>
      </c>
      <c r="C759" t="s">
        <v>52</v>
      </c>
      <c r="F759" s="2">
        <v>44573</v>
      </c>
      <c r="G759" t="s">
        <v>53</v>
      </c>
      <c r="H759">
        <v>56.6</v>
      </c>
      <c r="J759">
        <v>85</v>
      </c>
      <c r="K759" s="2">
        <v>44573</v>
      </c>
      <c r="M759">
        <v>85</v>
      </c>
      <c r="W759">
        <v>0</v>
      </c>
      <c r="X759">
        <v>0</v>
      </c>
      <c r="Y759">
        <v>0</v>
      </c>
      <c r="Z759" t="s">
        <v>54</v>
      </c>
      <c r="AA759">
        <v>171.2</v>
      </c>
      <c r="AB759">
        <v>64.400000000000006</v>
      </c>
      <c r="AC759" t="s">
        <v>55</v>
      </c>
      <c r="AE759" t="s">
        <v>55</v>
      </c>
      <c r="AH759" t="s">
        <v>56</v>
      </c>
      <c r="AI759">
        <v>999</v>
      </c>
      <c r="AJ759">
        <v>999</v>
      </c>
      <c r="AK759">
        <v>1.8</v>
      </c>
      <c r="AM759">
        <v>4.9640000000000004</v>
      </c>
      <c r="AN759">
        <v>19.260000000000002</v>
      </c>
      <c r="AR759">
        <v>162</v>
      </c>
    </row>
    <row r="760" spans="1:44" x14ac:dyDescent="0.25">
      <c r="A760" t="s">
        <v>824</v>
      </c>
      <c r="B760" s="2">
        <v>35226</v>
      </c>
      <c r="C760" t="s">
        <v>52</v>
      </c>
      <c r="F760" s="2">
        <v>44573</v>
      </c>
      <c r="G760" t="s">
        <v>53</v>
      </c>
      <c r="H760">
        <v>66</v>
      </c>
      <c r="J760">
        <v>90</v>
      </c>
      <c r="K760" s="2">
        <v>44573</v>
      </c>
      <c r="M760">
        <v>90</v>
      </c>
      <c r="W760">
        <v>0</v>
      </c>
      <c r="X760">
        <v>0</v>
      </c>
      <c r="Y760">
        <v>0</v>
      </c>
      <c r="Z760" t="s">
        <v>54</v>
      </c>
      <c r="AA760">
        <v>163.5</v>
      </c>
      <c r="AB760">
        <v>63.7</v>
      </c>
      <c r="AC760" t="s">
        <v>55</v>
      </c>
      <c r="AE760" t="s">
        <v>55</v>
      </c>
      <c r="AH760" t="s">
        <v>56</v>
      </c>
      <c r="AI760">
        <v>999</v>
      </c>
      <c r="AJ760">
        <v>999</v>
      </c>
      <c r="AK760">
        <v>1.95</v>
      </c>
      <c r="AM760">
        <v>3.915</v>
      </c>
      <c r="AN760">
        <v>37.479999999999997</v>
      </c>
      <c r="AR760">
        <v>145</v>
      </c>
    </row>
    <row r="761" spans="1:44" x14ac:dyDescent="0.25">
      <c r="A761" t="s">
        <v>825</v>
      </c>
      <c r="B761" s="2">
        <v>32398</v>
      </c>
      <c r="C761" t="s">
        <v>52</v>
      </c>
      <c r="F761" s="2">
        <v>44573</v>
      </c>
      <c r="G761" t="s">
        <v>53</v>
      </c>
      <c r="H761">
        <v>67</v>
      </c>
      <c r="J761">
        <v>91</v>
      </c>
      <c r="K761" s="2">
        <v>44573</v>
      </c>
      <c r="M761">
        <v>91</v>
      </c>
      <c r="W761">
        <v>0</v>
      </c>
      <c r="X761">
        <v>0</v>
      </c>
      <c r="Y761">
        <v>0</v>
      </c>
      <c r="Z761" t="s">
        <v>54</v>
      </c>
      <c r="AA761">
        <v>176.5</v>
      </c>
      <c r="AB761">
        <v>59.4</v>
      </c>
      <c r="AC761" t="s">
        <v>55</v>
      </c>
      <c r="AE761" t="s">
        <v>55</v>
      </c>
      <c r="AH761" t="s">
        <v>56</v>
      </c>
      <c r="AI761">
        <v>999</v>
      </c>
      <c r="AJ761">
        <v>999</v>
      </c>
      <c r="AK761">
        <v>2.2000000000000002</v>
      </c>
      <c r="AM761">
        <v>4.3209999999999997</v>
      </c>
      <c r="AN761">
        <v>29.7</v>
      </c>
      <c r="AR761">
        <v>164</v>
      </c>
    </row>
    <row r="762" spans="1:44" x14ac:dyDescent="0.25">
      <c r="A762" t="s">
        <v>826</v>
      </c>
      <c r="B762" s="2">
        <v>33875</v>
      </c>
      <c r="C762" t="s">
        <v>52</v>
      </c>
      <c r="F762" s="2">
        <v>44573</v>
      </c>
      <c r="G762" t="s">
        <v>53</v>
      </c>
      <c r="H762">
        <v>63</v>
      </c>
      <c r="J762">
        <v>89</v>
      </c>
      <c r="K762" s="2">
        <v>44573</v>
      </c>
      <c r="M762">
        <v>89</v>
      </c>
      <c r="W762">
        <v>0</v>
      </c>
      <c r="X762">
        <v>0</v>
      </c>
      <c r="Y762">
        <v>0</v>
      </c>
      <c r="Z762" t="s">
        <v>54</v>
      </c>
      <c r="AA762">
        <v>153.5</v>
      </c>
      <c r="AB762">
        <v>67.900000000000006</v>
      </c>
      <c r="AC762" t="s">
        <v>55</v>
      </c>
      <c r="AE762" t="s">
        <v>55</v>
      </c>
      <c r="AH762" t="s">
        <v>56</v>
      </c>
      <c r="AI762">
        <v>999</v>
      </c>
      <c r="AJ762">
        <v>999</v>
      </c>
      <c r="AK762">
        <v>1.7</v>
      </c>
      <c r="AM762">
        <v>3.2650000000000001</v>
      </c>
      <c r="AN762">
        <v>87.73</v>
      </c>
      <c r="AR762">
        <v>164</v>
      </c>
    </row>
    <row r="763" spans="1:44" x14ac:dyDescent="0.25">
      <c r="A763" t="s">
        <v>827</v>
      </c>
      <c r="B763" s="2">
        <v>33730</v>
      </c>
      <c r="C763" t="s">
        <v>52</v>
      </c>
      <c r="F763" s="2">
        <v>44574</v>
      </c>
      <c r="G763" t="s">
        <v>53</v>
      </c>
      <c r="H763">
        <v>67</v>
      </c>
      <c r="J763">
        <v>91</v>
      </c>
      <c r="K763" s="2">
        <v>44574</v>
      </c>
      <c r="M763">
        <v>91</v>
      </c>
      <c r="W763">
        <v>0</v>
      </c>
      <c r="X763">
        <v>0</v>
      </c>
      <c r="Y763">
        <v>0</v>
      </c>
      <c r="Z763" t="s">
        <v>54</v>
      </c>
      <c r="AA763">
        <v>154.19999999999999</v>
      </c>
      <c r="AB763">
        <v>65.2</v>
      </c>
      <c r="AC763" t="s">
        <v>55</v>
      </c>
      <c r="AE763" t="s">
        <v>55</v>
      </c>
      <c r="AH763" t="s">
        <v>56</v>
      </c>
      <c r="AI763">
        <v>999</v>
      </c>
      <c r="AJ763">
        <v>999</v>
      </c>
      <c r="AK763">
        <v>1.8</v>
      </c>
      <c r="AM763">
        <v>3.427</v>
      </c>
      <c r="AN763">
        <v>48.58</v>
      </c>
      <c r="AR763">
        <v>157</v>
      </c>
    </row>
    <row r="764" spans="1:44" x14ac:dyDescent="0.25">
      <c r="A764" t="s">
        <v>828</v>
      </c>
      <c r="B764" s="2">
        <v>32027</v>
      </c>
      <c r="C764" t="s">
        <v>65</v>
      </c>
      <c r="F764" s="2">
        <v>44574</v>
      </c>
      <c r="G764" t="s">
        <v>53</v>
      </c>
      <c r="H764">
        <v>57.7</v>
      </c>
      <c r="J764">
        <v>85</v>
      </c>
      <c r="K764" s="2">
        <v>44574</v>
      </c>
      <c r="M764">
        <v>85</v>
      </c>
      <c r="W764">
        <v>0</v>
      </c>
      <c r="X764">
        <v>0</v>
      </c>
      <c r="Y764">
        <v>0</v>
      </c>
      <c r="Z764" t="s">
        <v>54</v>
      </c>
      <c r="AA764">
        <v>165.5</v>
      </c>
      <c r="AB764">
        <v>78.8</v>
      </c>
      <c r="AC764" t="s">
        <v>55</v>
      </c>
      <c r="AE764" t="s">
        <v>464</v>
      </c>
      <c r="AH764" t="s">
        <v>56</v>
      </c>
      <c r="AI764">
        <v>999</v>
      </c>
      <c r="AJ764">
        <v>999</v>
      </c>
      <c r="AK764">
        <v>1.2</v>
      </c>
      <c r="AM764">
        <v>0.69389999999999996</v>
      </c>
      <c r="AN764">
        <v>18.75</v>
      </c>
      <c r="AR764">
        <v>147</v>
      </c>
    </row>
    <row r="765" spans="1:44" x14ac:dyDescent="0.25">
      <c r="A765" t="s">
        <v>829</v>
      </c>
      <c r="B765" s="2">
        <v>33261</v>
      </c>
      <c r="C765" t="s">
        <v>65</v>
      </c>
      <c r="F765" s="2">
        <v>44574</v>
      </c>
      <c r="G765" t="s">
        <v>53</v>
      </c>
      <c r="H765">
        <v>66.3</v>
      </c>
      <c r="J765">
        <v>90</v>
      </c>
      <c r="K765" s="2">
        <v>44574</v>
      </c>
      <c r="M765">
        <v>90</v>
      </c>
      <c r="W765">
        <v>0</v>
      </c>
      <c r="X765">
        <v>0</v>
      </c>
      <c r="Y765">
        <v>0</v>
      </c>
      <c r="Z765" t="s">
        <v>54</v>
      </c>
      <c r="AA765">
        <v>157.69999999999999</v>
      </c>
      <c r="AB765">
        <v>56.5</v>
      </c>
      <c r="AC765" t="s">
        <v>55</v>
      </c>
      <c r="AE765" t="s">
        <v>55</v>
      </c>
      <c r="AH765" t="s">
        <v>56</v>
      </c>
      <c r="AI765">
        <v>999</v>
      </c>
      <c r="AJ765">
        <v>999</v>
      </c>
      <c r="AK765">
        <v>1.7</v>
      </c>
      <c r="AM765">
        <v>7.4429999999999996</v>
      </c>
      <c r="AN765">
        <v>64.709999999999994</v>
      </c>
      <c r="AR765">
        <v>160</v>
      </c>
    </row>
    <row r="766" spans="1:44" x14ac:dyDescent="0.25">
      <c r="A766" t="s">
        <v>830</v>
      </c>
      <c r="B766" s="2">
        <v>33252</v>
      </c>
      <c r="C766" t="s">
        <v>52</v>
      </c>
      <c r="F766" s="2">
        <v>44574</v>
      </c>
      <c r="G766" t="s">
        <v>53</v>
      </c>
      <c r="H766">
        <v>72.2</v>
      </c>
      <c r="J766">
        <v>93</v>
      </c>
      <c r="K766" s="2">
        <v>44574</v>
      </c>
      <c r="M766">
        <v>93</v>
      </c>
      <c r="W766">
        <v>0</v>
      </c>
      <c r="X766">
        <v>0</v>
      </c>
      <c r="Y766">
        <v>0</v>
      </c>
      <c r="Z766" t="s">
        <v>54</v>
      </c>
      <c r="AA766">
        <v>167.6</v>
      </c>
      <c r="AB766">
        <v>60.3</v>
      </c>
      <c r="AC766" t="s">
        <v>55</v>
      </c>
      <c r="AE766" t="s">
        <v>55</v>
      </c>
      <c r="AH766" t="s">
        <v>56</v>
      </c>
      <c r="AI766">
        <v>999</v>
      </c>
      <c r="AJ766">
        <v>999</v>
      </c>
      <c r="AK766">
        <v>1.9</v>
      </c>
      <c r="AM766">
        <v>4.3360000000000003</v>
      </c>
      <c r="AN766">
        <v>24.89</v>
      </c>
      <c r="AR766">
        <v>169</v>
      </c>
    </row>
    <row r="767" spans="1:44" x14ac:dyDescent="0.25">
      <c r="A767" t="s">
        <v>831</v>
      </c>
      <c r="B767" s="2">
        <v>32927</v>
      </c>
      <c r="C767" t="s">
        <v>52</v>
      </c>
      <c r="F767" s="2">
        <v>44574</v>
      </c>
      <c r="G767" t="s">
        <v>53</v>
      </c>
      <c r="H767">
        <v>55.5</v>
      </c>
      <c r="J767">
        <v>85</v>
      </c>
      <c r="K767" s="2">
        <v>44574</v>
      </c>
      <c r="M767">
        <v>85</v>
      </c>
      <c r="W767">
        <v>0</v>
      </c>
      <c r="X767">
        <v>0</v>
      </c>
      <c r="Y767">
        <v>0</v>
      </c>
      <c r="Z767" t="s">
        <v>54</v>
      </c>
      <c r="AA767">
        <v>157</v>
      </c>
      <c r="AB767">
        <v>55.2</v>
      </c>
      <c r="AC767" t="s">
        <v>55</v>
      </c>
      <c r="AE767" t="s">
        <v>55</v>
      </c>
      <c r="AH767" t="s">
        <v>56</v>
      </c>
      <c r="AI767">
        <v>999</v>
      </c>
      <c r="AJ767">
        <v>999</v>
      </c>
      <c r="AK767">
        <v>1.2</v>
      </c>
      <c r="AM767">
        <v>3.2679999999999998</v>
      </c>
      <c r="AN767">
        <v>95.4</v>
      </c>
      <c r="AR767">
        <v>168</v>
      </c>
    </row>
    <row r="768" spans="1:44" x14ac:dyDescent="0.25">
      <c r="A768" t="s">
        <v>832</v>
      </c>
      <c r="B768" s="2">
        <v>37622</v>
      </c>
      <c r="C768" t="s">
        <v>52</v>
      </c>
      <c r="F768" s="2">
        <v>44574</v>
      </c>
      <c r="G768" t="s">
        <v>53</v>
      </c>
      <c r="H768">
        <v>67.599999999999994</v>
      </c>
      <c r="J768">
        <v>91</v>
      </c>
      <c r="K768" s="2">
        <v>44574</v>
      </c>
      <c r="M768">
        <v>91</v>
      </c>
      <c r="W768">
        <v>0</v>
      </c>
      <c r="X768">
        <v>0</v>
      </c>
      <c r="Y768">
        <v>0</v>
      </c>
      <c r="Z768" t="s">
        <v>833</v>
      </c>
      <c r="AA768">
        <v>155.80000000000001</v>
      </c>
      <c r="AB768">
        <v>62</v>
      </c>
      <c r="AC768" t="s">
        <v>55</v>
      </c>
      <c r="AE768" t="s">
        <v>55</v>
      </c>
      <c r="AH768" t="s">
        <v>56</v>
      </c>
      <c r="AI768">
        <v>999</v>
      </c>
      <c r="AJ768">
        <v>999</v>
      </c>
      <c r="AK768">
        <v>1.5</v>
      </c>
      <c r="AM768">
        <v>9.2840000000000007</v>
      </c>
      <c r="AN768">
        <v>70.78</v>
      </c>
      <c r="AR768">
        <v>157</v>
      </c>
    </row>
    <row r="769" spans="1:44" x14ac:dyDescent="0.25">
      <c r="A769" t="s">
        <v>834</v>
      </c>
      <c r="B769" s="2">
        <v>34851</v>
      </c>
      <c r="C769" t="s">
        <v>52</v>
      </c>
      <c r="F769" s="2">
        <v>44578</v>
      </c>
      <c r="G769" t="s">
        <v>53</v>
      </c>
      <c r="H769">
        <v>64.599999999999994</v>
      </c>
      <c r="J769">
        <v>90</v>
      </c>
      <c r="K769" s="2">
        <v>44578</v>
      </c>
      <c r="M769">
        <v>90</v>
      </c>
      <c r="W769">
        <v>0</v>
      </c>
      <c r="X769">
        <v>0</v>
      </c>
      <c r="Y769">
        <v>0</v>
      </c>
      <c r="Z769" t="s">
        <v>54</v>
      </c>
      <c r="AA769">
        <v>155.5</v>
      </c>
      <c r="AB769">
        <v>55.2</v>
      </c>
      <c r="AC769" t="s">
        <v>55</v>
      </c>
      <c r="AE769" t="s">
        <v>55</v>
      </c>
      <c r="AH769" t="s">
        <v>56</v>
      </c>
      <c r="AI769">
        <v>999</v>
      </c>
      <c r="AJ769">
        <v>999</v>
      </c>
      <c r="AK769">
        <v>1.5</v>
      </c>
      <c r="AM769">
        <v>5.6310000000000002</v>
      </c>
      <c r="AN769">
        <v>52.56</v>
      </c>
      <c r="AR769">
        <v>154</v>
      </c>
    </row>
    <row r="770" spans="1:44" x14ac:dyDescent="0.25">
      <c r="A770" t="s">
        <v>835</v>
      </c>
      <c r="B770" s="2">
        <v>35335</v>
      </c>
      <c r="C770" t="s">
        <v>52</v>
      </c>
      <c r="F770" s="2">
        <v>44578</v>
      </c>
      <c r="G770" t="s">
        <v>53</v>
      </c>
      <c r="H770">
        <v>55.2</v>
      </c>
      <c r="J770">
        <v>85</v>
      </c>
      <c r="K770" s="2">
        <v>44578</v>
      </c>
      <c r="M770">
        <v>85</v>
      </c>
      <c r="W770">
        <v>0</v>
      </c>
      <c r="X770">
        <v>0</v>
      </c>
      <c r="Y770">
        <v>0</v>
      </c>
      <c r="Z770" t="s">
        <v>54</v>
      </c>
      <c r="AA770">
        <v>162</v>
      </c>
      <c r="AB770">
        <v>66.2</v>
      </c>
      <c r="AC770" t="s">
        <v>55</v>
      </c>
      <c r="AE770" t="s">
        <v>55</v>
      </c>
      <c r="AH770" t="s">
        <v>56</v>
      </c>
      <c r="AI770">
        <v>999</v>
      </c>
      <c r="AJ770">
        <v>999</v>
      </c>
      <c r="AK770">
        <v>1.2</v>
      </c>
      <c r="AM770">
        <v>5.1669999999999998</v>
      </c>
      <c r="AN770">
        <v>54.76</v>
      </c>
      <c r="AR770">
        <v>159</v>
      </c>
    </row>
    <row r="771" spans="1:44" x14ac:dyDescent="0.25">
      <c r="A771" t="s">
        <v>836</v>
      </c>
      <c r="B771" s="2">
        <v>37848</v>
      </c>
      <c r="C771" t="s">
        <v>52</v>
      </c>
      <c r="F771" s="2">
        <v>44578</v>
      </c>
      <c r="G771" t="s">
        <v>53</v>
      </c>
      <c r="H771">
        <v>55.6</v>
      </c>
      <c r="J771">
        <v>85</v>
      </c>
      <c r="K771" s="2">
        <v>44578</v>
      </c>
      <c r="M771">
        <v>85</v>
      </c>
      <c r="W771">
        <v>0</v>
      </c>
      <c r="X771">
        <v>0</v>
      </c>
      <c r="Y771">
        <v>0</v>
      </c>
      <c r="Z771" t="s">
        <v>54</v>
      </c>
      <c r="AA771">
        <v>167.5</v>
      </c>
      <c r="AB771">
        <v>60</v>
      </c>
      <c r="AC771" t="s">
        <v>55</v>
      </c>
      <c r="AE771" t="s">
        <v>55</v>
      </c>
      <c r="AH771" t="s">
        <v>56</v>
      </c>
      <c r="AI771">
        <v>999</v>
      </c>
      <c r="AJ771">
        <v>999</v>
      </c>
      <c r="AK771">
        <v>1.1000000000000001</v>
      </c>
      <c r="AM771">
        <v>1.6220000000000001</v>
      </c>
      <c r="AN771">
        <v>20.39</v>
      </c>
      <c r="AR771">
        <v>146</v>
      </c>
    </row>
    <row r="772" spans="1:44" x14ac:dyDescent="0.25">
      <c r="A772" t="s">
        <v>837</v>
      </c>
      <c r="B772" s="2">
        <v>35487</v>
      </c>
      <c r="C772" t="s">
        <v>52</v>
      </c>
      <c r="F772" s="2">
        <v>44578</v>
      </c>
      <c r="G772" t="s">
        <v>53</v>
      </c>
      <c r="H772">
        <v>62.8</v>
      </c>
      <c r="J772">
        <v>88</v>
      </c>
      <c r="K772" s="2">
        <v>44578</v>
      </c>
      <c r="M772">
        <v>88</v>
      </c>
      <c r="W772">
        <v>0</v>
      </c>
      <c r="X772">
        <v>0</v>
      </c>
      <c r="Y772">
        <v>0</v>
      </c>
      <c r="Z772" t="s">
        <v>54</v>
      </c>
      <c r="AA772">
        <v>172.5</v>
      </c>
      <c r="AB772">
        <v>75.099999999999994</v>
      </c>
      <c r="AC772" t="s">
        <v>55</v>
      </c>
      <c r="AE772" t="s">
        <v>55</v>
      </c>
      <c r="AH772" t="s">
        <v>56</v>
      </c>
      <c r="AI772">
        <v>999</v>
      </c>
      <c r="AJ772">
        <v>999</v>
      </c>
      <c r="AK772">
        <v>1.5</v>
      </c>
      <c r="AM772">
        <v>2.0720000000000001</v>
      </c>
      <c r="AN772">
        <v>50.52</v>
      </c>
      <c r="AR772">
        <v>171</v>
      </c>
    </row>
    <row r="773" spans="1:44" x14ac:dyDescent="0.25">
      <c r="A773" t="s">
        <v>838</v>
      </c>
      <c r="B773" s="2">
        <v>33979</v>
      </c>
      <c r="C773" t="s">
        <v>52</v>
      </c>
      <c r="F773" s="2">
        <v>44578</v>
      </c>
      <c r="G773" t="s">
        <v>53</v>
      </c>
      <c r="H773">
        <v>76.2</v>
      </c>
      <c r="J773">
        <v>95</v>
      </c>
      <c r="K773" s="2">
        <v>44578</v>
      </c>
      <c r="M773">
        <v>95</v>
      </c>
      <c r="W773">
        <v>0</v>
      </c>
      <c r="X773">
        <v>0</v>
      </c>
      <c r="Y773">
        <v>0</v>
      </c>
      <c r="Z773" t="s">
        <v>54</v>
      </c>
      <c r="AA773">
        <v>166</v>
      </c>
      <c r="AB773">
        <v>93</v>
      </c>
      <c r="AC773" t="s">
        <v>55</v>
      </c>
      <c r="AE773" t="s">
        <v>55</v>
      </c>
      <c r="AH773" t="s">
        <v>56</v>
      </c>
      <c r="AI773">
        <v>999</v>
      </c>
      <c r="AJ773">
        <v>999</v>
      </c>
      <c r="AK773">
        <v>1.7</v>
      </c>
      <c r="AM773">
        <v>2.1440000000000001</v>
      </c>
      <c r="AN773">
        <v>22.49</v>
      </c>
      <c r="AR773">
        <v>153</v>
      </c>
    </row>
    <row r="774" spans="1:44" x14ac:dyDescent="0.25">
      <c r="A774" t="s">
        <v>839</v>
      </c>
      <c r="B774" s="2">
        <v>33208</v>
      </c>
      <c r="C774" t="s">
        <v>52</v>
      </c>
      <c r="F774" s="2">
        <v>44578</v>
      </c>
      <c r="G774" t="s">
        <v>53</v>
      </c>
      <c r="H774">
        <v>73.8</v>
      </c>
      <c r="J774">
        <v>90</v>
      </c>
      <c r="K774" s="2">
        <v>44578</v>
      </c>
      <c r="M774">
        <v>90</v>
      </c>
      <c r="W774">
        <v>0</v>
      </c>
      <c r="X774">
        <v>0</v>
      </c>
      <c r="Y774">
        <v>0</v>
      </c>
      <c r="Z774" t="s">
        <v>54</v>
      </c>
      <c r="AA774">
        <v>157</v>
      </c>
      <c r="AB774">
        <v>62.6</v>
      </c>
      <c r="AC774" t="s">
        <v>55</v>
      </c>
      <c r="AE774" t="s">
        <v>55</v>
      </c>
      <c r="AH774" t="s">
        <v>56</v>
      </c>
      <c r="AI774">
        <v>999</v>
      </c>
      <c r="AJ774">
        <v>999</v>
      </c>
      <c r="AK774">
        <v>1.7</v>
      </c>
      <c r="AM774">
        <v>6.58</v>
      </c>
      <c r="AN774">
        <v>49.38</v>
      </c>
      <c r="AR774">
        <v>155</v>
      </c>
    </row>
    <row r="775" spans="1:44" x14ac:dyDescent="0.25">
      <c r="A775" t="s">
        <v>840</v>
      </c>
      <c r="B775" s="2">
        <v>35199</v>
      </c>
      <c r="C775" t="s">
        <v>52</v>
      </c>
      <c r="F775" s="2">
        <v>44579</v>
      </c>
      <c r="G775" t="s">
        <v>53</v>
      </c>
      <c r="H775">
        <v>76.599999999999994</v>
      </c>
      <c r="J775">
        <v>95</v>
      </c>
      <c r="K775" s="2">
        <v>44579</v>
      </c>
      <c r="M775">
        <v>95</v>
      </c>
      <c r="W775">
        <v>0</v>
      </c>
      <c r="X775">
        <v>0</v>
      </c>
      <c r="Y775">
        <v>0</v>
      </c>
      <c r="Z775" t="s">
        <v>54</v>
      </c>
      <c r="AA775">
        <v>172.6</v>
      </c>
      <c r="AB775">
        <v>80.2</v>
      </c>
      <c r="AC775" t="s">
        <v>55</v>
      </c>
      <c r="AE775" t="s">
        <v>55</v>
      </c>
      <c r="AH775" t="s">
        <v>56</v>
      </c>
      <c r="AI775">
        <v>999</v>
      </c>
      <c r="AJ775">
        <v>999</v>
      </c>
      <c r="AK775">
        <v>1.8</v>
      </c>
      <c r="AM775">
        <v>3.04</v>
      </c>
      <c r="AN775">
        <v>57.7</v>
      </c>
      <c r="AR775">
        <v>154</v>
      </c>
    </row>
    <row r="776" spans="1:44" x14ac:dyDescent="0.25">
      <c r="A776" t="s">
        <v>841</v>
      </c>
      <c r="B776" s="2">
        <v>34176</v>
      </c>
      <c r="C776" t="s">
        <v>52</v>
      </c>
      <c r="F776" s="2">
        <v>44579</v>
      </c>
      <c r="G776" t="s">
        <v>53</v>
      </c>
      <c r="H776">
        <v>60.8</v>
      </c>
      <c r="J776">
        <v>88</v>
      </c>
      <c r="K776" s="2">
        <v>44579</v>
      </c>
      <c r="M776">
        <v>88</v>
      </c>
      <c r="W776">
        <v>0</v>
      </c>
      <c r="X776">
        <v>0</v>
      </c>
      <c r="Y776">
        <v>0</v>
      </c>
      <c r="Z776" t="s">
        <v>54</v>
      </c>
      <c r="AA776">
        <v>163</v>
      </c>
      <c r="AB776">
        <v>82.2</v>
      </c>
      <c r="AC776" t="s">
        <v>55</v>
      </c>
      <c r="AE776" t="s">
        <v>55</v>
      </c>
      <c r="AH776" t="s">
        <v>56</v>
      </c>
      <c r="AI776">
        <v>999</v>
      </c>
      <c r="AJ776">
        <v>999</v>
      </c>
      <c r="AK776">
        <v>1.7</v>
      </c>
      <c r="AM776">
        <v>1.635</v>
      </c>
      <c r="AN776">
        <v>44.68</v>
      </c>
      <c r="AR776">
        <v>161</v>
      </c>
    </row>
    <row r="777" spans="1:44" x14ac:dyDescent="0.25">
      <c r="A777" t="s">
        <v>842</v>
      </c>
      <c r="B777" s="2">
        <v>34820</v>
      </c>
      <c r="C777" t="s">
        <v>52</v>
      </c>
      <c r="F777" s="2">
        <v>44580</v>
      </c>
      <c r="G777" t="s">
        <v>53</v>
      </c>
      <c r="H777">
        <v>61.9</v>
      </c>
      <c r="J777">
        <v>88</v>
      </c>
      <c r="K777" s="2">
        <v>44580</v>
      </c>
      <c r="M777">
        <v>88</v>
      </c>
      <c r="W777">
        <v>0</v>
      </c>
      <c r="X777">
        <v>0</v>
      </c>
      <c r="Y777">
        <v>0</v>
      </c>
      <c r="Z777" t="s">
        <v>54</v>
      </c>
      <c r="AA777">
        <v>166</v>
      </c>
      <c r="AB777">
        <v>102.2</v>
      </c>
      <c r="AC777" t="s">
        <v>55</v>
      </c>
      <c r="AE777" t="s">
        <v>55</v>
      </c>
      <c r="AH777" t="s">
        <v>56</v>
      </c>
      <c r="AI777">
        <v>999</v>
      </c>
      <c r="AJ777">
        <v>999</v>
      </c>
      <c r="AK777">
        <v>1.5</v>
      </c>
      <c r="AM777">
        <v>3.4729999999999999</v>
      </c>
      <c r="AN777">
        <v>24.37</v>
      </c>
      <c r="AR777">
        <v>160</v>
      </c>
    </row>
    <row r="778" spans="1:44" x14ac:dyDescent="0.25">
      <c r="A778" t="s">
        <v>843</v>
      </c>
      <c r="B778" s="2">
        <v>33533</v>
      </c>
      <c r="C778" t="s">
        <v>52</v>
      </c>
      <c r="F778" s="2">
        <v>44580</v>
      </c>
      <c r="G778" t="s">
        <v>53</v>
      </c>
      <c r="H778">
        <v>47.7</v>
      </c>
      <c r="J778">
        <v>80</v>
      </c>
      <c r="K778" s="2">
        <v>44580</v>
      </c>
      <c r="M778">
        <v>80</v>
      </c>
      <c r="W778">
        <v>0</v>
      </c>
      <c r="X778">
        <v>0</v>
      </c>
      <c r="Y778">
        <v>0</v>
      </c>
      <c r="Z778" t="s">
        <v>54</v>
      </c>
      <c r="AA778">
        <v>160.6</v>
      </c>
      <c r="AB778">
        <v>81.2</v>
      </c>
      <c r="AC778" t="s">
        <v>55</v>
      </c>
      <c r="AE778" t="s">
        <v>55</v>
      </c>
      <c r="AH778" t="s">
        <v>56</v>
      </c>
      <c r="AI778">
        <v>999</v>
      </c>
      <c r="AJ778">
        <v>999</v>
      </c>
      <c r="AK778">
        <v>1.9</v>
      </c>
      <c r="AM778">
        <v>2.2759999999999998</v>
      </c>
      <c r="AN778">
        <v>120.1</v>
      </c>
      <c r="AR778">
        <v>163</v>
      </c>
    </row>
    <row r="779" spans="1:44" x14ac:dyDescent="0.25">
      <c r="A779" t="s">
        <v>844</v>
      </c>
      <c r="B779" s="2">
        <v>33238</v>
      </c>
      <c r="C779" t="s">
        <v>52</v>
      </c>
      <c r="F779" s="2">
        <v>44581</v>
      </c>
      <c r="G779" t="s">
        <v>53</v>
      </c>
      <c r="H779">
        <v>60</v>
      </c>
      <c r="J779">
        <v>87</v>
      </c>
      <c r="K779" s="2">
        <v>44581</v>
      </c>
      <c r="M779">
        <v>87</v>
      </c>
      <c r="W779">
        <v>0</v>
      </c>
      <c r="X779">
        <v>0</v>
      </c>
      <c r="Y779">
        <v>0</v>
      </c>
      <c r="Z779" t="s">
        <v>54</v>
      </c>
      <c r="AA779">
        <v>166.5</v>
      </c>
      <c r="AB779">
        <v>67.8</v>
      </c>
      <c r="AC779" t="s">
        <v>55</v>
      </c>
      <c r="AE779" t="s">
        <v>55</v>
      </c>
      <c r="AH779" t="s">
        <v>56</v>
      </c>
      <c r="AI779">
        <v>999</v>
      </c>
      <c r="AJ779">
        <v>999</v>
      </c>
      <c r="AK779">
        <v>1.5</v>
      </c>
      <c r="AM779">
        <v>1.7809999999999999</v>
      </c>
      <c r="AN779">
        <v>24.89</v>
      </c>
      <c r="AR779">
        <v>173</v>
      </c>
    </row>
    <row r="780" spans="1:44" x14ac:dyDescent="0.25">
      <c r="A780" t="s">
        <v>845</v>
      </c>
      <c r="B780" s="2">
        <v>33528</v>
      </c>
      <c r="C780" t="s">
        <v>52</v>
      </c>
      <c r="F780" s="2">
        <v>44581</v>
      </c>
      <c r="G780" t="s">
        <v>53</v>
      </c>
      <c r="H780">
        <v>57.8</v>
      </c>
      <c r="J780">
        <v>87</v>
      </c>
      <c r="K780" s="2">
        <v>44581</v>
      </c>
      <c r="M780">
        <v>87</v>
      </c>
      <c r="W780">
        <v>0</v>
      </c>
      <c r="X780">
        <v>0</v>
      </c>
      <c r="Y780">
        <v>0</v>
      </c>
      <c r="Z780" t="s">
        <v>54</v>
      </c>
      <c r="AA780">
        <v>171</v>
      </c>
      <c r="AB780">
        <v>61</v>
      </c>
      <c r="AC780" t="s">
        <v>55</v>
      </c>
      <c r="AE780" t="s">
        <v>55</v>
      </c>
      <c r="AH780" t="s">
        <v>56</v>
      </c>
      <c r="AI780">
        <v>999</v>
      </c>
      <c r="AJ780">
        <v>999</v>
      </c>
      <c r="AK780">
        <v>1.8</v>
      </c>
      <c r="AM780">
        <v>3.7759999999999998</v>
      </c>
      <c r="AN780">
        <v>77.39</v>
      </c>
      <c r="AR780">
        <v>162</v>
      </c>
    </row>
    <row r="781" spans="1:44" x14ac:dyDescent="0.25">
      <c r="A781" t="s">
        <v>846</v>
      </c>
      <c r="B781" s="2">
        <v>33476</v>
      </c>
      <c r="C781" t="s">
        <v>52</v>
      </c>
      <c r="F781" s="2">
        <v>44581</v>
      </c>
      <c r="G781" t="s">
        <v>53</v>
      </c>
      <c r="H781">
        <v>66.099999999999994</v>
      </c>
      <c r="J781">
        <v>90</v>
      </c>
      <c r="K781" s="2">
        <v>44581</v>
      </c>
      <c r="M781">
        <v>90</v>
      </c>
      <c r="W781">
        <v>0</v>
      </c>
      <c r="X781">
        <v>0</v>
      </c>
      <c r="Y781">
        <v>0</v>
      </c>
      <c r="Z781" t="s">
        <v>54</v>
      </c>
      <c r="AA781">
        <v>168.9</v>
      </c>
      <c r="AB781">
        <v>73</v>
      </c>
      <c r="AC781" t="s">
        <v>55</v>
      </c>
      <c r="AE781" t="s">
        <v>55</v>
      </c>
      <c r="AH781" t="s">
        <v>56</v>
      </c>
      <c r="AI781">
        <v>999</v>
      </c>
      <c r="AJ781">
        <v>999</v>
      </c>
      <c r="AK781">
        <v>2.6</v>
      </c>
      <c r="AM781">
        <v>4.5529999999999999</v>
      </c>
      <c r="AN781">
        <v>17.239999999999998</v>
      </c>
      <c r="AR781">
        <v>166</v>
      </c>
    </row>
    <row r="782" spans="1:44" x14ac:dyDescent="0.25">
      <c r="A782" t="s">
        <v>847</v>
      </c>
      <c r="B782" s="2">
        <v>36660</v>
      </c>
      <c r="C782" t="s">
        <v>52</v>
      </c>
      <c r="F782" s="2">
        <v>44581</v>
      </c>
      <c r="G782" t="s">
        <v>53</v>
      </c>
      <c r="H782">
        <v>65.8</v>
      </c>
      <c r="J782">
        <v>90</v>
      </c>
      <c r="K782" s="2">
        <v>44581</v>
      </c>
      <c r="M782">
        <v>90</v>
      </c>
      <c r="W782">
        <v>0</v>
      </c>
      <c r="X782">
        <v>0</v>
      </c>
      <c r="Y782">
        <v>0</v>
      </c>
      <c r="Z782" t="s">
        <v>54</v>
      </c>
      <c r="AA782">
        <v>171.2</v>
      </c>
      <c r="AB782">
        <v>86</v>
      </c>
      <c r="AC782" t="s">
        <v>55</v>
      </c>
      <c r="AE782" t="s">
        <v>464</v>
      </c>
      <c r="AH782" t="s">
        <v>56</v>
      </c>
      <c r="AI782">
        <v>999</v>
      </c>
      <c r="AJ782">
        <v>999</v>
      </c>
      <c r="AK782">
        <v>1.9</v>
      </c>
      <c r="AM782">
        <v>3.7189999999999999</v>
      </c>
      <c r="AN782">
        <v>27.96</v>
      </c>
      <c r="AR782">
        <v>157</v>
      </c>
    </row>
    <row r="783" spans="1:44" x14ac:dyDescent="0.25">
      <c r="A783" t="s">
        <v>848</v>
      </c>
      <c r="B783" s="2">
        <v>33306</v>
      </c>
      <c r="C783" t="s">
        <v>52</v>
      </c>
      <c r="F783" s="2">
        <v>44581</v>
      </c>
      <c r="G783" t="s">
        <v>53</v>
      </c>
      <c r="H783">
        <v>64.3</v>
      </c>
      <c r="J783">
        <v>92</v>
      </c>
      <c r="K783" s="2">
        <v>44581</v>
      </c>
      <c r="M783">
        <v>92</v>
      </c>
      <c r="W783">
        <v>0</v>
      </c>
      <c r="X783">
        <v>0</v>
      </c>
      <c r="Y783">
        <v>0</v>
      </c>
      <c r="Z783" t="s">
        <v>54</v>
      </c>
      <c r="AA783">
        <v>153</v>
      </c>
      <c r="AB783">
        <v>61.5</v>
      </c>
      <c r="AC783" t="s">
        <v>55</v>
      </c>
      <c r="AE783" t="s">
        <v>55</v>
      </c>
      <c r="AH783" t="s">
        <v>56</v>
      </c>
      <c r="AI783">
        <v>999</v>
      </c>
      <c r="AJ783">
        <v>999</v>
      </c>
      <c r="AK783">
        <v>1.6</v>
      </c>
      <c r="AM783">
        <v>2.3079999999999998</v>
      </c>
      <c r="AN783">
        <v>29.76</v>
      </c>
      <c r="AR783">
        <v>160</v>
      </c>
    </row>
    <row r="784" spans="1:44" x14ac:dyDescent="0.25">
      <c r="A784" t="s">
        <v>849</v>
      </c>
      <c r="B784" s="2">
        <v>32080</v>
      </c>
      <c r="C784" t="s">
        <v>52</v>
      </c>
      <c r="F784" s="2">
        <v>44581</v>
      </c>
      <c r="G784" t="s">
        <v>53</v>
      </c>
      <c r="H784">
        <v>70.2</v>
      </c>
      <c r="J784">
        <v>92</v>
      </c>
      <c r="K784" s="2">
        <v>44581</v>
      </c>
      <c r="M784">
        <v>92</v>
      </c>
      <c r="W784">
        <v>0</v>
      </c>
      <c r="X784">
        <v>0</v>
      </c>
      <c r="Y784">
        <v>0</v>
      </c>
      <c r="Z784" t="s">
        <v>54</v>
      </c>
      <c r="AA784">
        <v>166.2</v>
      </c>
      <c r="AB784">
        <v>63.4</v>
      </c>
      <c r="AC784" t="s">
        <v>55</v>
      </c>
      <c r="AE784" t="s">
        <v>55</v>
      </c>
      <c r="AH784" t="s">
        <v>56</v>
      </c>
      <c r="AI784">
        <v>999</v>
      </c>
      <c r="AJ784">
        <v>999</v>
      </c>
      <c r="AK784">
        <v>2.2000000000000002</v>
      </c>
      <c r="AM784">
        <v>8.2479999999999993</v>
      </c>
      <c r="AN784">
        <v>30.23</v>
      </c>
      <c r="AR784">
        <v>156</v>
      </c>
    </row>
    <row r="785" spans="1:44" x14ac:dyDescent="0.25">
      <c r="A785" t="s">
        <v>850</v>
      </c>
      <c r="B785" s="2">
        <v>32969</v>
      </c>
      <c r="C785" t="s">
        <v>52</v>
      </c>
      <c r="F785" s="2">
        <v>44581</v>
      </c>
      <c r="G785" t="s">
        <v>53</v>
      </c>
      <c r="H785">
        <v>59.5</v>
      </c>
      <c r="J785">
        <v>87</v>
      </c>
      <c r="K785" s="2">
        <v>44581</v>
      </c>
      <c r="M785">
        <v>87</v>
      </c>
      <c r="W785">
        <v>0</v>
      </c>
      <c r="X785">
        <v>0</v>
      </c>
      <c r="Y785">
        <v>0</v>
      </c>
      <c r="Z785" t="s">
        <v>54</v>
      </c>
      <c r="AA785">
        <v>171</v>
      </c>
      <c r="AB785">
        <v>72</v>
      </c>
      <c r="AC785" t="s">
        <v>55</v>
      </c>
      <c r="AE785" t="s">
        <v>55</v>
      </c>
      <c r="AH785" t="s">
        <v>56</v>
      </c>
      <c r="AI785">
        <v>999</v>
      </c>
      <c r="AJ785">
        <v>999</v>
      </c>
      <c r="AK785">
        <v>1.2</v>
      </c>
      <c r="AM785">
        <v>4.4580000000000002</v>
      </c>
      <c r="AN785">
        <v>59.86</v>
      </c>
      <c r="AR785">
        <v>155</v>
      </c>
    </row>
    <row r="786" spans="1:44" x14ac:dyDescent="0.25">
      <c r="A786" t="s">
        <v>851</v>
      </c>
      <c r="B786" s="2">
        <v>32996</v>
      </c>
      <c r="C786" t="s">
        <v>52</v>
      </c>
      <c r="F786" s="2">
        <v>44585</v>
      </c>
      <c r="G786" t="s">
        <v>53</v>
      </c>
      <c r="H786">
        <v>64.3</v>
      </c>
      <c r="J786">
        <v>89</v>
      </c>
      <c r="K786" s="2">
        <v>44585</v>
      </c>
      <c r="M786">
        <v>89</v>
      </c>
      <c r="W786">
        <v>0</v>
      </c>
      <c r="X786">
        <v>0</v>
      </c>
      <c r="Y786">
        <v>0</v>
      </c>
      <c r="Z786" t="s">
        <v>54</v>
      </c>
      <c r="AA786">
        <v>156.30000000000001</v>
      </c>
      <c r="AB786">
        <v>52.3</v>
      </c>
      <c r="AC786" t="s">
        <v>55</v>
      </c>
      <c r="AE786" t="s">
        <v>55</v>
      </c>
      <c r="AH786" t="s">
        <v>56</v>
      </c>
      <c r="AI786">
        <v>999</v>
      </c>
      <c r="AJ786">
        <v>999</v>
      </c>
      <c r="AK786">
        <v>1.4</v>
      </c>
      <c r="AM786">
        <v>8.2260000000000009</v>
      </c>
      <c r="AN786">
        <v>27.86</v>
      </c>
      <c r="AR786">
        <v>153</v>
      </c>
    </row>
    <row r="787" spans="1:44" x14ac:dyDescent="0.25">
      <c r="A787" t="s">
        <v>852</v>
      </c>
      <c r="B787" s="2">
        <v>35095</v>
      </c>
      <c r="C787" t="s">
        <v>52</v>
      </c>
      <c r="F787" s="2">
        <v>44585</v>
      </c>
      <c r="G787" t="s">
        <v>53</v>
      </c>
      <c r="H787">
        <v>62.7</v>
      </c>
      <c r="J787">
        <v>86</v>
      </c>
      <c r="K787" s="2">
        <v>44585</v>
      </c>
      <c r="M787">
        <v>86</v>
      </c>
      <c r="W787">
        <v>0</v>
      </c>
      <c r="X787">
        <v>0</v>
      </c>
      <c r="Y787">
        <v>0</v>
      </c>
      <c r="Z787" t="s">
        <v>54</v>
      </c>
      <c r="AA787">
        <v>169.5</v>
      </c>
      <c r="AB787">
        <v>75.900000000000006</v>
      </c>
      <c r="AC787" t="s">
        <v>55</v>
      </c>
      <c r="AE787" t="s">
        <v>55</v>
      </c>
      <c r="AH787" t="s">
        <v>56</v>
      </c>
      <c r="AI787">
        <v>999</v>
      </c>
      <c r="AJ787">
        <v>999</v>
      </c>
      <c r="AK787">
        <v>1.6</v>
      </c>
      <c r="AM787">
        <v>0.89429999999999998</v>
      </c>
      <c r="AN787">
        <v>35.119999999999997</v>
      </c>
      <c r="AR787">
        <v>160</v>
      </c>
    </row>
    <row r="788" spans="1:44" x14ac:dyDescent="0.25">
      <c r="A788" t="s">
        <v>853</v>
      </c>
      <c r="B788" s="2">
        <v>34940</v>
      </c>
      <c r="C788" t="s">
        <v>52</v>
      </c>
      <c r="F788" s="2">
        <v>44585</v>
      </c>
      <c r="G788" t="s">
        <v>53</v>
      </c>
      <c r="H788">
        <v>64.5</v>
      </c>
      <c r="J788">
        <v>90</v>
      </c>
      <c r="K788" s="2">
        <v>44585</v>
      </c>
      <c r="M788">
        <v>90</v>
      </c>
      <c r="W788">
        <v>0</v>
      </c>
      <c r="X788">
        <v>0</v>
      </c>
      <c r="Y788">
        <v>0</v>
      </c>
      <c r="Z788" t="s">
        <v>54</v>
      </c>
      <c r="AA788">
        <v>163</v>
      </c>
      <c r="AB788">
        <v>100</v>
      </c>
      <c r="AC788" t="s">
        <v>55</v>
      </c>
      <c r="AE788" t="s">
        <v>55</v>
      </c>
      <c r="AH788" t="s">
        <v>56</v>
      </c>
      <c r="AI788">
        <v>999</v>
      </c>
      <c r="AJ788">
        <v>999</v>
      </c>
      <c r="AK788">
        <v>1.4</v>
      </c>
      <c r="AM788">
        <v>1.3560000000000001</v>
      </c>
      <c r="AN788">
        <v>19.25</v>
      </c>
      <c r="AR788">
        <v>159</v>
      </c>
    </row>
    <row r="789" spans="1:44" x14ac:dyDescent="0.25">
      <c r="A789" t="s">
        <v>854</v>
      </c>
      <c r="B789" s="2">
        <v>31148</v>
      </c>
      <c r="C789" t="s">
        <v>52</v>
      </c>
      <c r="F789" s="2">
        <v>44585</v>
      </c>
      <c r="G789" t="s">
        <v>53</v>
      </c>
      <c r="H789">
        <v>69.2</v>
      </c>
      <c r="J789">
        <v>92</v>
      </c>
      <c r="K789" s="2">
        <v>44585</v>
      </c>
      <c r="M789">
        <v>92</v>
      </c>
      <c r="W789">
        <v>0</v>
      </c>
      <c r="X789">
        <v>0</v>
      </c>
      <c r="Y789">
        <v>0</v>
      </c>
      <c r="Z789" t="s">
        <v>54</v>
      </c>
      <c r="AA789">
        <v>169</v>
      </c>
      <c r="AB789">
        <v>70</v>
      </c>
      <c r="AC789" t="s">
        <v>55</v>
      </c>
      <c r="AE789" t="s">
        <v>55</v>
      </c>
      <c r="AH789" t="s">
        <v>56</v>
      </c>
      <c r="AI789">
        <v>999</v>
      </c>
      <c r="AJ789">
        <v>999</v>
      </c>
      <c r="AK789">
        <v>1.6</v>
      </c>
      <c r="AM789">
        <v>5.65</v>
      </c>
      <c r="AN789">
        <v>15.18</v>
      </c>
      <c r="AR789">
        <v>156</v>
      </c>
    </row>
    <row r="790" spans="1:44" x14ac:dyDescent="0.25">
      <c r="A790" t="s">
        <v>855</v>
      </c>
      <c r="B790" s="2">
        <v>33859</v>
      </c>
      <c r="C790" t="s">
        <v>52</v>
      </c>
      <c r="F790" s="2">
        <v>44585</v>
      </c>
      <c r="G790" t="s">
        <v>53</v>
      </c>
      <c r="H790">
        <v>62.4</v>
      </c>
      <c r="J790">
        <v>88</v>
      </c>
      <c r="K790" s="2">
        <v>44585</v>
      </c>
      <c r="M790">
        <v>88</v>
      </c>
      <c r="W790">
        <v>0</v>
      </c>
      <c r="X790">
        <v>0</v>
      </c>
      <c r="Y790">
        <v>0</v>
      </c>
      <c r="Z790" t="s">
        <v>54</v>
      </c>
      <c r="AA790">
        <v>155.80000000000001</v>
      </c>
      <c r="AB790">
        <v>87</v>
      </c>
      <c r="AC790" t="s">
        <v>55</v>
      </c>
      <c r="AE790" t="s">
        <v>55</v>
      </c>
      <c r="AH790" t="s">
        <v>56</v>
      </c>
      <c r="AI790">
        <v>999</v>
      </c>
      <c r="AJ790">
        <v>999</v>
      </c>
      <c r="AK790">
        <v>1.9</v>
      </c>
      <c r="AM790">
        <v>5.0709999999999997</v>
      </c>
      <c r="AN790">
        <v>25.9</v>
      </c>
      <c r="AR790">
        <v>158</v>
      </c>
    </row>
    <row r="791" spans="1:44" x14ac:dyDescent="0.25">
      <c r="A791" t="s">
        <v>856</v>
      </c>
      <c r="B791" s="2">
        <v>34912</v>
      </c>
      <c r="C791" t="s">
        <v>52</v>
      </c>
      <c r="F791" s="2">
        <v>44585</v>
      </c>
      <c r="G791" t="s">
        <v>53</v>
      </c>
      <c r="H791">
        <v>61</v>
      </c>
      <c r="J791">
        <v>88</v>
      </c>
      <c r="K791" s="2">
        <v>44585</v>
      </c>
      <c r="M791">
        <v>88</v>
      </c>
      <c r="W791">
        <v>0</v>
      </c>
      <c r="X791">
        <v>0</v>
      </c>
      <c r="Y791">
        <v>0</v>
      </c>
      <c r="Z791" t="s">
        <v>54</v>
      </c>
      <c r="AA791">
        <v>174.5</v>
      </c>
      <c r="AB791">
        <v>72.400000000000006</v>
      </c>
      <c r="AC791" t="s">
        <v>55</v>
      </c>
      <c r="AE791" t="s">
        <v>55</v>
      </c>
      <c r="AH791" t="s">
        <v>56</v>
      </c>
      <c r="AI791">
        <v>999</v>
      </c>
      <c r="AJ791">
        <v>999</v>
      </c>
      <c r="AK791">
        <v>2.1</v>
      </c>
      <c r="AM791">
        <v>2.4790000000000001</v>
      </c>
      <c r="AN791">
        <v>26.29</v>
      </c>
      <c r="AR791">
        <v>168</v>
      </c>
    </row>
    <row r="792" spans="1:44" x14ac:dyDescent="0.25">
      <c r="A792" t="s">
        <v>857</v>
      </c>
      <c r="B792" s="2">
        <v>33651</v>
      </c>
      <c r="C792" t="s">
        <v>52</v>
      </c>
      <c r="F792" s="2">
        <v>44586</v>
      </c>
      <c r="G792" t="s">
        <v>53</v>
      </c>
      <c r="H792">
        <v>66.400000000000006</v>
      </c>
      <c r="J792">
        <v>91</v>
      </c>
      <c r="K792" s="2">
        <v>44586</v>
      </c>
      <c r="M792">
        <v>91</v>
      </c>
      <c r="W792">
        <v>0</v>
      </c>
      <c r="X792">
        <v>0</v>
      </c>
      <c r="Y792">
        <v>0</v>
      </c>
      <c r="Z792" t="s">
        <v>71</v>
      </c>
      <c r="AA792">
        <v>160</v>
      </c>
      <c r="AB792">
        <v>68.3</v>
      </c>
      <c r="AC792" t="s">
        <v>55</v>
      </c>
      <c r="AE792" t="s">
        <v>55</v>
      </c>
      <c r="AH792" t="s">
        <v>56</v>
      </c>
      <c r="AI792">
        <v>999</v>
      </c>
      <c r="AJ792">
        <v>999</v>
      </c>
      <c r="AK792">
        <v>2</v>
      </c>
      <c r="AM792">
        <v>4.3330000000000002</v>
      </c>
      <c r="AN792">
        <v>19.57</v>
      </c>
      <c r="AR792">
        <v>145</v>
      </c>
    </row>
    <row r="793" spans="1:44" x14ac:dyDescent="0.25">
      <c r="A793" t="s">
        <v>858</v>
      </c>
      <c r="B793" s="2">
        <v>35056</v>
      </c>
      <c r="C793" t="s">
        <v>52</v>
      </c>
      <c r="F793" s="2">
        <v>44586</v>
      </c>
      <c r="G793" t="s">
        <v>53</v>
      </c>
      <c r="H793">
        <v>63.9</v>
      </c>
      <c r="J793">
        <v>89</v>
      </c>
      <c r="K793" s="2">
        <v>44586</v>
      </c>
      <c r="M793">
        <v>89</v>
      </c>
      <c r="W793">
        <v>0</v>
      </c>
      <c r="X793">
        <v>0</v>
      </c>
      <c r="Y793">
        <v>0</v>
      </c>
      <c r="Z793" t="s">
        <v>54</v>
      </c>
      <c r="AA793">
        <v>161.19999999999999</v>
      </c>
      <c r="AB793">
        <v>68.7</v>
      </c>
      <c r="AC793" t="s">
        <v>55</v>
      </c>
      <c r="AE793" t="s">
        <v>55</v>
      </c>
      <c r="AH793" t="s">
        <v>56</v>
      </c>
      <c r="AI793">
        <v>999</v>
      </c>
      <c r="AJ793">
        <v>999</v>
      </c>
      <c r="AK793">
        <v>1.7</v>
      </c>
      <c r="AM793">
        <v>3.43</v>
      </c>
      <c r="AN793">
        <v>24.59</v>
      </c>
      <c r="AR793">
        <v>153</v>
      </c>
    </row>
    <row r="794" spans="1:44" x14ac:dyDescent="0.25">
      <c r="A794" t="s">
        <v>859</v>
      </c>
      <c r="B794" s="2">
        <v>33854</v>
      </c>
      <c r="C794" t="s">
        <v>52</v>
      </c>
      <c r="F794" s="2">
        <v>44586</v>
      </c>
      <c r="G794" t="s">
        <v>53</v>
      </c>
      <c r="H794">
        <v>71</v>
      </c>
      <c r="J794">
        <v>93</v>
      </c>
      <c r="K794" s="2">
        <v>44586</v>
      </c>
      <c r="M794">
        <v>93</v>
      </c>
      <c r="W794">
        <v>0</v>
      </c>
      <c r="X794">
        <v>0</v>
      </c>
      <c r="Y794">
        <v>0</v>
      </c>
      <c r="Z794" t="s">
        <v>54</v>
      </c>
      <c r="AA794">
        <v>173.8</v>
      </c>
      <c r="AB794">
        <v>89.8</v>
      </c>
      <c r="AC794" t="s">
        <v>55</v>
      </c>
      <c r="AE794" t="s">
        <v>55</v>
      </c>
      <c r="AH794" t="s">
        <v>56</v>
      </c>
      <c r="AI794">
        <v>999</v>
      </c>
      <c r="AJ794">
        <v>999</v>
      </c>
      <c r="AK794">
        <v>1.3</v>
      </c>
      <c r="AM794">
        <v>2.83</v>
      </c>
      <c r="AN794">
        <v>52.56</v>
      </c>
      <c r="AR794">
        <v>156</v>
      </c>
    </row>
    <row r="795" spans="1:44" x14ac:dyDescent="0.25">
      <c r="A795" t="s">
        <v>860</v>
      </c>
      <c r="B795" s="2">
        <v>32821</v>
      </c>
      <c r="C795" t="s">
        <v>52</v>
      </c>
      <c r="F795" s="2">
        <v>44586</v>
      </c>
      <c r="G795" t="s">
        <v>53</v>
      </c>
      <c r="H795">
        <v>62</v>
      </c>
      <c r="J795">
        <v>88</v>
      </c>
      <c r="K795" s="2">
        <v>44586</v>
      </c>
      <c r="M795">
        <v>88</v>
      </c>
      <c r="W795">
        <v>0</v>
      </c>
      <c r="X795">
        <v>0</v>
      </c>
      <c r="Y795">
        <v>0</v>
      </c>
      <c r="Z795" t="s">
        <v>54</v>
      </c>
      <c r="AA795">
        <v>172.6</v>
      </c>
      <c r="AB795">
        <v>54.5</v>
      </c>
      <c r="AC795" t="s">
        <v>55</v>
      </c>
      <c r="AE795" t="s">
        <v>55</v>
      </c>
      <c r="AH795" t="s">
        <v>56</v>
      </c>
      <c r="AI795">
        <v>999</v>
      </c>
      <c r="AJ795">
        <v>999</v>
      </c>
      <c r="AK795">
        <v>2.1</v>
      </c>
      <c r="AM795">
        <v>2.0329999999999999</v>
      </c>
      <c r="AN795">
        <v>35.909999999999997</v>
      </c>
      <c r="AR795">
        <v>160</v>
      </c>
    </row>
    <row r="796" spans="1:44" x14ac:dyDescent="0.25">
      <c r="A796" t="s">
        <v>861</v>
      </c>
      <c r="B796" s="2">
        <v>32441</v>
      </c>
      <c r="C796" t="s">
        <v>52</v>
      </c>
      <c r="F796" s="2">
        <v>44587</v>
      </c>
      <c r="G796" t="s">
        <v>53</v>
      </c>
      <c r="H796">
        <v>71.7</v>
      </c>
      <c r="J796">
        <v>93</v>
      </c>
      <c r="K796" s="2">
        <v>44587</v>
      </c>
      <c r="M796">
        <v>93</v>
      </c>
      <c r="W796">
        <v>0</v>
      </c>
      <c r="X796">
        <v>0</v>
      </c>
      <c r="Y796">
        <v>0</v>
      </c>
      <c r="Z796" t="s">
        <v>54</v>
      </c>
      <c r="AA796">
        <v>166</v>
      </c>
      <c r="AB796">
        <v>71.5</v>
      </c>
      <c r="AC796" t="s">
        <v>55</v>
      </c>
      <c r="AE796" t="s">
        <v>55</v>
      </c>
      <c r="AH796" t="s">
        <v>56</v>
      </c>
      <c r="AI796">
        <v>999</v>
      </c>
      <c r="AJ796">
        <v>999</v>
      </c>
      <c r="AK796">
        <v>1.7</v>
      </c>
      <c r="AM796">
        <v>1.855</v>
      </c>
      <c r="AN796">
        <v>24.89</v>
      </c>
      <c r="AR796">
        <v>158</v>
      </c>
    </row>
    <row r="797" spans="1:44" x14ac:dyDescent="0.25">
      <c r="A797" t="s">
        <v>862</v>
      </c>
      <c r="B797" s="2">
        <v>35782</v>
      </c>
      <c r="C797" t="s">
        <v>52</v>
      </c>
      <c r="F797" s="2">
        <v>44587</v>
      </c>
      <c r="G797" t="s">
        <v>53</v>
      </c>
      <c r="H797">
        <v>65.900000000000006</v>
      </c>
      <c r="J797">
        <v>90</v>
      </c>
      <c r="K797" s="2">
        <v>44587</v>
      </c>
      <c r="M797">
        <v>90</v>
      </c>
      <c r="W797">
        <v>0</v>
      </c>
      <c r="X797">
        <v>0</v>
      </c>
      <c r="Y797">
        <v>0</v>
      </c>
      <c r="Z797" t="s">
        <v>54</v>
      </c>
      <c r="AA797">
        <v>156.80000000000001</v>
      </c>
      <c r="AB797">
        <v>49.5</v>
      </c>
      <c r="AC797" t="s">
        <v>55</v>
      </c>
      <c r="AE797" t="s">
        <v>55</v>
      </c>
      <c r="AH797" t="s">
        <v>56</v>
      </c>
      <c r="AI797">
        <v>999</v>
      </c>
      <c r="AJ797">
        <v>999</v>
      </c>
      <c r="AK797">
        <v>2</v>
      </c>
      <c r="AM797">
        <v>7.415</v>
      </c>
      <c r="AN797">
        <v>46.18</v>
      </c>
      <c r="AR797">
        <v>166</v>
      </c>
    </row>
    <row r="798" spans="1:44" x14ac:dyDescent="0.25">
      <c r="A798" t="s">
        <v>863</v>
      </c>
      <c r="B798" s="2">
        <v>34438</v>
      </c>
      <c r="C798" t="s">
        <v>52</v>
      </c>
      <c r="F798" s="2">
        <v>44587</v>
      </c>
      <c r="G798" t="s">
        <v>53</v>
      </c>
      <c r="H798">
        <v>61.6</v>
      </c>
      <c r="J798">
        <v>87</v>
      </c>
      <c r="K798" s="2">
        <v>44587</v>
      </c>
      <c r="M798">
        <v>87</v>
      </c>
      <c r="W798">
        <v>0</v>
      </c>
      <c r="X798">
        <v>0</v>
      </c>
      <c r="Y798">
        <v>0</v>
      </c>
      <c r="Z798" t="s">
        <v>54</v>
      </c>
      <c r="AA798">
        <v>174.5</v>
      </c>
      <c r="AB798">
        <v>73.5</v>
      </c>
      <c r="AC798" t="s">
        <v>140</v>
      </c>
      <c r="AE798" t="s">
        <v>55</v>
      </c>
      <c r="AH798" t="s">
        <v>56</v>
      </c>
      <c r="AI798">
        <v>999</v>
      </c>
      <c r="AJ798">
        <v>999</v>
      </c>
      <c r="AK798">
        <v>1</v>
      </c>
      <c r="AM798">
        <v>1.855</v>
      </c>
      <c r="AN798">
        <v>71.47</v>
      </c>
      <c r="AR798">
        <v>157</v>
      </c>
    </row>
    <row r="799" spans="1:44" x14ac:dyDescent="0.25">
      <c r="A799" t="s">
        <v>864</v>
      </c>
      <c r="B799" s="2">
        <v>35674</v>
      </c>
      <c r="C799" t="s">
        <v>52</v>
      </c>
      <c r="F799" s="2">
        <v>44588</v>
      </c>
      <c r="G799" t="s">
        <v>53</v>
      </c>
      <c r="H799">
        <v>54.9</v>
      </c>
      <c r="J799">
        <v>84</v>
      </c>
      <c r="K799" s="2">
        <v>44588</v>
      </c>
      <c r="M799">
        <v>84</v>
      </c>
      <c r="W799">
        <v>0</v>
      </c>
      <c r="X799">
        <v>0</v>
      </c>
      <c r="Y799">
        <v>0</v>
      </c>
      <c r="Z799" t="s">
        <v>54</v>
      </c>
      <c r="AA799">
        <v>165</v>
      </c>
      <c r="AB799">
        <v>89.2</v>
      </c>
      <c r="AC799" t="s">
        <v>140</v>
      </c>
      <c r="AE799" t="s">
        <v>55</v>
      </c>
      <c r="AH799" t="s">
        <v>56</v>
      </c>
      <c r="AI799">
        <v>999</v>
      </c>
      <c r="AJ799">
        <v>999</v>
      </c>
      <c r="AK799">
        <v>1.2</v>
      </c>
      <c r="AM799">
        <v>0.64400000000000002</v>
      </c>
      <c r="AN799">
        <v>51.1</v>
      </c>
      <c r="AR799">
        <v>155</v>
      </c>
    </row>
    <row r="800" spans="1:44" x14ac:dyDescent="0.25">
      <c r="A800" t="s">
        <v>865</v>
      </c>
      <c r="B800" s="2">
        <v>35288</v>
      </c>
      <c r="C800" t="s">
        <v>52</v>
      </c>
      <c r="F800" s="2">
        <v>44602</v>
      </c>
      <c r="G800" t="s">
        <v>53</v>
      </c>
      <c r="H800">
        <v>62</v>
      </c>
      <c r="J800">
        <v>88</v>
      </c>
      <c r="K800" s="2">
        <v>44602</v>
      </c>
      <c r="M800">
        <v>88</v>
      </c>
      <c r="W800">
        <v>0</v>
      </c>
      <c r="X800">
        <v>0</v>
      </c>
      <c r="Y800">
        <v>0</v>
      </c>
      <c r="Z800" t="s">
        <v>54</v>
      </c>
      <c r="AA800">
        <v>160.5</v>
      </c>
      <c r="AB800">
        <v>68</v>
      </c>
      <c r="AC800" t="s">
        <v>55</v>
      </c>
      <c r="AE800" t="s">
        <v>55</v>
      </c>
      <c r="AH800" t="s">
        <v>56</v>
      </c>
      <c r="AI800">
        <v>999</v>
      </c>
      <c r="AJ800">
        <v>999</v>
      </c>
      <c r="AK800">
        <v>1.8</v>
      </c>
      <c r="AM800">
        <v>4.68</v>
      </c>
      <c r="AN800">
        <v>54.33</v>
      </c>
      <c r="AR800">
        <v>168</v>
      </c>
    </row>
    <row r="801" spans="1:44" x14ac:dyDescent="0.25">
      <c r="A801" t="s">
        <v>866</v>
      </c>
      <c r="B801" s="2">
        <v>33774</v>
      </c>
      <c r="C801" t="s">
        <v>52</v>
      </c>
      <c r="F801" s="2">
        <v>44592</v>
      </c>
      <c r="G801" t="s">
        <v>53</v>
      </c>
      <c r="H801">
        <v>68.8</v>
      </c>
      <c r="J801">
        <v>92</v>
      </c>
      <c r="K801" s="2">
        <v>44592</v>
      </c>
      <c r="M801">
        <v>92</v>
      </c>
      <c r="W801">
        <v>0</v>
      </c>
      <c r="X801">
        <v>0</v>
      </c>
      <c r="Y801">
        <v>0</v>
      </c>
      <c r="Z801" t="s">
        <v>54</v>
      </c>
      <c r="AA801">
        <v>178.2</v>
      </c>
      <c r="AB801">
        <v>104.9</v>
      </c>
      <c r="AC801" t="s">
        <v>55</v>
      </c>
      <c r="AE801" t="s">
        <v>55</v>
      </c>
      <c r="AH801" t="s">
        <v>56</v>
      </c>
      <c r="AI801">
        <v>999</v>
      </c>
      <c r="AJ801">
        <v>999</v>
      </c>
      <c r="AK801">
        <v>1.9</v>
      </c>
      <c r="AM801">
        <v>1.5465</v>
      </c>
      <c r="AN801">
        <v>33.93</v>
      </c>
      <c r="AR801">
        <v>168</v>
      </c>
    </row>
    <row r="802" spans="1:44" x14ac:dyDescent="0.25">
      <c r="A802" t="s">
        <v>867</v>
      </c>
      <c r="B802" s="2">
        <v>32898</v>
      </c>
      <c r="C802" t="s">
        <v>52</v>
      </c>
      <c r="F802" s="2">
        <v>44592</v>
      </c>
      <c r="G802" t="s">
        <v>53</v>
      </c>
      <c r="H802">
        <v>66.599999999999994</v>
      </c>
      <c r="J802">
        <v>91</v>
      </c>
      <c r="K802" s="2">
        <v>44592</v>
      </c>
      <c r="M802">
        <v>91</v>
      </c>
      <c r="W802">
        <v>0</v>
      </c>
      <c r="X802">
        <v>0</v>
      </c>
      <c r="Y802">
        <v>0</v>
      </c>
      <c r="Z802" t="s">
        <v>54</v>
      </c>
      <c r="AA802">
        <v>158.5</v>
      </c>
      <c r="AB802">
        <v>61.4</v>
      </c>
      <c r="AC802" t="s">
        <v>55</v>
      </c>
      <c r="AE802" t="s">
        <v>55</v>
      </c>
      <c r="AH802" t="s">
        <v>56</v>
      </c>
      <c r="AI802">
        <v>999</v>
      </c>
      <c r="AJ802">
        <v>999</v>
      </c>
      <c r="AK802">
        <v>2</v>
      </c>
      <c r="AM802">
        <v>3.7050000000000001</v>
      </c>
      <c r="AN802">
        <v>27.66</v>
      </c>
      <c r="AR802">
        <v>154</v>
      </c>
    </row>
    <row r="803" spans="1:44" x14ac:dyDescent="0.25">
      <c r="A803" t="s">
        <v>868</v>
      </c>
      <c r="B803" s="2">
        <v>32784</v>
      </c>
      <c r="C803" t="s">
        <v>52</v>
      </c>
      <c r="F803" s="2">
        <v>44592</v>
      </c>
      <c r="G803" t="s">
        <v>53</v>
      </c>
      <c r="H803">
        <v>63.1</v>
      </c>
      <c r="J803">
        <v>89</v>
      </c>
      <c r="K803" s="2">
        <v>44592</v>
      </c>
      <c r="M803">
        <v>89</v>
      </c>
      <c r="W803">
        <v>0</v>
      </c>
      <c r="X803">
        <v>0</v>
      </c>
      <c r="Y803">
        <v>0</v>
      </c>
      <c r="Z803" t="s">
        <v>54</v>
      </c>
      <c r="AA803">
        <v>163</v>
      </c>
      <c r="AB803">
        <v>55.3</v>
      </c>
      <c r="AC803" t="s">
        <v>55</v>
      </c>
      <c r="AE803" t="s">
        <v>55</v>
      </c>
      <c r="AH803" t="s">
        <v>56</v>
      </c>
      <c r="AI803">
        <v>999</v>
      </c>
      <c r="AJ803">
        <v>999</v>
      </c>
      <c r="AK803">
        <v>1.6</v>
      </c>
      <c r="AM803">
        <v>4.5640000000000001</v>
      </c>
      <c r="AN803">
        <v>21.98</v>
      </c>
      <c r="AR803">
        <v>139</v>
      </c>
    </row>
    <row r="804" spans="1:44" x14ac:dyDescent="0.25">
      <c r="A804" t="s">
        <v>869</v>
      </c>
      <c r="B804" s="2">
        <v>31399</v>
      </c>
      <c r="C804" t="s">
        <v>52</v>
      </c>
      <c r="F804" s="2">
        <v>44592</v>
      </c>
      <c r="G804" t="s">
        <v>53</v>
      </c>
      <c r="H804">
        <v>57.8</v>
      </c>
      <c r="J804">
        <v>86</v>
      </c>
      <c r="K804" s="2">
        <v>44592</v>
      </c>
      <c r="M804">
        <v>86</v>
      </c>
      <c r="W804">
        <v>0</v>
      </c>
      <c r="X804">
        <v>0</v>
      </c>
      <c r="Y804">
        <v>0</v>
      </c>
      <c r="Z804" t="s">
        <v>54</v>
      </c>
      <c r="AA804">
        <v>154.6</v>
      </c>
      <c r="AB804">
        <v>56.6</v>
      </c>
      <c r="AC804" t="s">
        <v>55</v>
      </c>
      <c r="AE804" t="s">
        <v>55</v>
      </c>
      <c r="AH804" t="s">
        <v>56</v>
      </c>
      <c r="AI804">
        <v>999</v>
      </c>
      <c r="AJ804">
        <v>999</v>
      </c>
      <c r="AK804">
        <v>1.3</v>
      </c>
      <c r="AM804">
        <v>4.1909999999999998</v>
      </c>
      <c r="AN804">
        <v>21</v>
      </c>
      <c r="AR804">
        <v>160</v>
      </c>
    </row>
    <row r="805" spans="1:44" x14ac:dyDescent="0.25">
      <c r="A805" t="s">
        <v>870</v>
      </c>
      <c r="B805" s="2">
        <v>34913</v>
      </c>
      <c r="C805" t="s">
        <v>52</v>
      </c>
      <c r="F805" s="2">
        <v>44593</v>
      </c>
      <c r="G805" t="s">
        <v>53</v>
      </c>
      <c r="H805">
        <v>71.5</v>
      </c>
      <c r="J805">
        <v>93</v>
      </c>
      <c r="K805" s="2">
        <v>44593</v>
      </c>
      <c r="M805">
        <v>93</v>
      </c>
      <c r="W805">
        <v>0</v>
      </c>
      <c r="X805">
        <v>0</v>
      </c>
      <c r="Y805">
        <v>0</v>
      </c>
      <c r="Z805" t="s">
        <v>54</v>
      </c>
      <c r="AA805">
        <v>169.5</v>
      </c>
      <c r="AB805">
        <v>120</v>
      </c>
      <c r="AC805" t="s">
        <v>55</v>
      </c>
      <c r="AE805" t="s">
        <v>55</v>
      </c>
      <c r="AH805" t="s">
        <v>56</v>
      </c>
      <c r="AI805">
        <v>999</v>
      </c>
      <c r="AJ805">
        <v>999</v>
      </c>
      <c r="AK805">
        <v>1.9</v>
      </c>
      <c r="AM805">
        <v>1.9630000000000001</v>
      </c>
      <c r="AN805">
        <v>48.84</v>
      </c>
      <c r="AR805">
        <v>150</v>
      </c>
    </row>
    <row r="806" spans="1:44" x14ac:dyDescent="0.25">
      <c r="A806" t="s">
        <v>871</v>
      </c>
      <c r="B806" s="2">
        <v>34689</v>
      </c>
      <c r="C806" t="s">
        <v>52</v>
      </c>
      <c r="F806" s="2">
        <v>44593</v>
      </c>
      <c r="G806" t="s">
        <v>53</v>
      </c>
      <c r="H806">
        <v>66.8</v>
      </c>
      <c r="J806">
        <v>91</v>
      </c>
      <c r="K806" s="2">
        <v>44593</v>
      </c>
      <c r="M806">
        <v>91</v>
      </c>
      <c r="W806">
        <v>0</v>
      </c>
      <c r="X806">
        <v>0</v>
      </c>
      <c r="Y806">
        <v>0</v>
      </c>
      <c r="Z806" t="s">
        <v>54</v>
      </c>
      <c r="AA806">
        <v>166.5</v>
      </c>
      <c r="AB806">
        <v>75.5</v>
      </c>
      <c r="AC806" t="s">
        <v>55</v>
      </c>
      <c r="AE806" t="s">
        <v>55</v>
      </c>
      <c r="AH806" t="s">
        <v>56</v>
      </c>
      <c r="AI806">
        <v>999</v>
      </c>
      <c r="AJ806">
        <v>999</v>
      </c>
      <c r="AK806">
        <v>1.5</v>
      </c>
      <c r="AM806">
        <v>2.319</v>
      </c>
      <c r="AN806">
        <v>25.71</v>
      </c>
      <c r="AR806">
        <v>158</v>
      </c>
    </row>
    <row r="807" spans="1:44" x14ac:dyDescent="0.25">
      <c r="A807" t="s">
        <v>872</v>
      </c>
      <c r="B807" s="2">
        <v>35009</v>
      </c>
      <c r="C807" t="s">
        <v>52</v>
      </c>
      <c r="F807" s="2">
        <v>44593</v>
      </c>
      <c r="G807" t="s">
        <v>53</v>
      </c>
      <c r="H807">
        <v>72</v>
      </c>
      <c r="J807">
        <v>93</v>
      </c>
      <c r="K807" s="2">
        <v>44593</v>
      </c>
      <c r="M807">
        <v>93</v>
      </c>
      <c r="W807">
        <v>0</v>
      </c>
      <c r="X807">
        <v>0</v>
      </c>
      <c r="Y807">
        <v>0</v>
      </c>
      <c r="Z807" t="s">
        <v>54</v>
      </c>
      <c r="AA807">
        <v>155</v>
      </c>
      <c r="AB807">
        <v>83</v>
      </c>
      <c r="AC807" t="s">
        <v>55</v>
      </c>
      <c r="AE807" t="s">
        <v>55</v>
      </c>
      <c r="AH807" t="s">
        <v>56</v>
      </c>
      <c r="AI807">
        <v>999</v>
      </c>
      <c r="AJ807">
        <v>999</v>
      </c>
      <c r="AK807">
        <v>2.1</v>
      </c>
      <c r="AM807">
        <v>4.8879999999999999</v>
      </c>
      <c r="AN807">
        <v>30.45</v>
      </c>
      <c r="AR807">
        <v>150</v>
      </c>
    </row>
    <row r="808" spans="1:44" x14ac:dyDescent="0.25">
      <c r="A808" t="s">
        <v>873</v>
      </c>
      <c r="B808" s="2">
        <v>31880</v>
      </c>
      <c r="C808" t="s">
        <v>52</v>
      </c>
      <c r="F808" s="2">
        <v>44594</v>
      </c>
      <c r="G808" t="s">
        <v>53</v>
      </c>
      <c r="H808">
        <v>65.900000000000006</v>
      </c>
      <c r="J808">
        <v>90</v>
      </c>
      <c r="K808" s="2">
        <v>44594</v>
      </c>
      <c r="M808">
        <v>90</v>
      </c>
      <c r="W808">
        <v>0</v>
      </c>
      <c r="X808">
        <v>0</v>
      </c>
      <c r="Y808">
        <v>0</v>
      </c>
      <c r="Z808" t="s">
        <v>54</v>
      </c>
      <c r="AA808">
        <v>155.5</v>
      </c>
      <c r="AB808">
        <v>54.8</v>
      </c>
      <c r="AC808" t="s">
        <v>55</v>
      </c>
      <c r="AE808" t="s">
        <v>55</v>
      </c>
      <c r="AH808" t="s">
        <v>56</v>
      </c>
      <c r="AI808">
        <v>999</v>
      </c>
      <c r="AJ808">
        <v>999</v>
      </c>
      <c r="AK808">
        <v>1.5</v>
      </c>
      <c r="AM808">
        <v>5.7610000000000001</v>
      </c>
      <c r="AN808">
        <v>28.63</v>
      </c>
      <c r="AR808">
        <v>164</v>
      </c>
    </row>
    <row r="809" spans="1:44" x14ac:dyDescent="0.25">
      <c r="A809" t="s">
        <v>874</v>
      </c>
      <c r="B809" s="2">
        <v>34441</v>
      </c>
      <c r="C809" t="s">
        <v>52</v>
      </c>
      <c r="F809" s="2">
        <v>44594</v>
      </c>
      <c r="G809" t="s">
        <v>53</v>
      </c>
      <c r="H809">
        <v>64</v>
      </c>
      <c r="J809">
        <v>89</v>
      </c>
      <c r="K809" s="2">
        <v>44594</v>
      </c>
      <c r="M809">
        <v>89</v>
      </c>
      <c r="W809">
        <v>0</v>
      </c>
      <c r="X809">
        <v>0</v>
      </c>
      <c r="Y809">
        <v>0</v>
      </c>
      <c r="Z809" t="s">
        <v>54</v>
      </c>
      <c r="AA809">
        <v>155.5</v>
      </c>
      <c r="AB809">
        <v>51.8</v>
      </c>
      <c r="AC809" t="s">
        <v>55</v>
      </c>
      <c r="AE809" t="s">
        <v>55</v>
      </c>
      <c r="AH809" t="s">
        <v>56</v>
      </c>
      <c r="AI809">
        <v>999</v>
      </c>
      <c r="AJ809">
        <v>999</v>
      </c>
      <c r="AK809">
        <v>1.8</v>
      </c>
      <c r="AM809">
        <v>6.9109999999999996</v>
      </c>
      <c r="AN809">
        <v>100.9</v>
      </c>
      <c r="AR809">
        <v>162</v>
      </c>
    </row>
    <row r="810" spans="1:44" x14ac:dyDescent="0.25">
      <c r="A810" t="s">
        <v>875</v>
      </c>
      <c r="B810" s="2">
        <v>32036</v>
      </c>
      <c r="C810" t="s">
        <v>52</v>
      </c>
      <c r="F810" s="2">
        <v>44594</v>
      </c>
      <c r="G810" t="s">
        <v>53</v>
      </c>
      <c r="H810">
        <v>73.8</v>
      </c>
      <c r="J810">
        <v>94</v>
      </c>
      <c r="K810" s="2">
        <v>44594</v>
      </c>
      <c r="M810">
        <v>94</v>
      </c>
      <c r="W810">
        <v>0</v>
      </c>
      <c r="X810">
        <v>0</v>
      </c>
      <c r="Y810">
        <v>0</v>
      </c>
      <c r="Z810" t="s">
        <v>54</v>
      </c>
      <c r="AA810">
        <v>173.1</v>
      </c>
      <c r="AB810">
        <v>87.2</v>
      </c>
      <c r="AC810" t="s">
        <v>55</v>
      </c>
      <c r="AE810" t="s">
        <v>55</v>
      </c>
      <c r="AH810" t="s">
        <v>56</v>
      </c>
      <c r="AI810">
        <v>999</v>
      </c>
      <c r="AJ810">
        <v>999</v>
      </c>
      <c r="AK810">
        <v>1.6</v>
      </c>
      <c r="AM810">
        <v>1.9630000000000001</v>
      </c>
      <c r="AN810">
        <v>78.69</v>
      </c>
      <c r="AR810">
        <v>149</v>
      </c>
    </row>
    <row r="811" spans="1:44" x14ac:dyDescent="0.25">
      <c r="A811" t="s">
        <v>876</v>
      </c>
      <c r="B811" s="2">
        <v>32899</v>
      </c>
      <c r="C811" t="s">
        <v>59</v>
      </c>
      <c r="D811" s="2">
        <v>32899</v>
      </c>
      <c r="E811" s="2">
        <v>44505</v>
      </c>
      <c r="F811" s="2">
        <v>44595</v>
      </c>
      <c r="G811" t="s">
        <v>53</v>
      </c>
      <c r="H811">
        <v>57.5</v>
      </c>
      <c r="J811">
        <v>84</v>
      </c>
      <c r="K811" s="2">
        <v>44595</v>
      </c>
      <c r="M811">
        <v>84</v>
      </c>
      <c r="W811">
        <v>0</v>
      </c>
      <c r="X811">
        <v>0</v>
      </c>
      <c r="Y811">
        <v>0</v>
      </c>
      <c r="Z811" t="s">
        <v>54</v>
      </c>
      <c r="AA811">
        <v>156.4</v>
      </c>
      <c r="AB811">
        <v>52.1</v>
      </c>
      <c r="AC811" t="s">
        <v>55</v>
      </c>
      <c r="AE811" t="s">
        <v>55</v>
      </c>
      <c r="AH811" t="s">
        <v>56</v>
      </c>
      <c r="AI811">
        <v>999</v>
      </c>
      <c r="AJ811">
        <v>999</v>
      </c>
      <c r="AK811">
        <v>1.2</v>
      </c>
      <c r="AM811">
        <v>4.859</v>
      </c>
      <c r="AN811">
        <v>26.61</v>
      </c>
      <c r="AR811">
        <v>146</v>
      </c>
    </row>
    <row r="812" spans="1:44" x14ac:dyDescent="0.25">
      <c r="A812" t="s">
        <v>877</v>
      </c>
      <c r="B812" s="2">
        <v>34082</v>
      </c>
      <c r="C812" t="s">
        <v>52</v>
      </c>
      <c r="F812" s="2">
        <v>44595</v>
      </c>
      <c r="G812" t="s">
        <v>53</v>
      </c>
      <c r="H812">
        <v>58.2</v>
      </c>
      <c r="J812">
        <v>86</v>
      </c>
      <c r="K812" s="2">
        <v>44595</v>
      </c>
      <c r="M812">
        <v>86</v>
      </c>
      <c r="W812">
        <v>0</v>
      </c>
      <c r="X812">
        <v>0</v>
      </c>
      <c r="Y812">
        <v>0</v>
      </c>
      <c r="Z812" t="s">
        <v>54</v>
      </c>
      <c r="AA812">
        <v>158.1</v>
      </c>
      <c r="AB812">
        <v>52.1</v>
      </c>
      <c r="AC812" t="s">
        <v>55</v>
      </c>
      <c r="AE812" t="s">
        <v>55</v>
      </c>
      <c r="AH812" t="s">
        <v>56</v>
      </c>
      <c r="AI812">
        <v>999</v>
      </c>
      <c r="AJ812">
        <v>999</v>
      </c>
      <c r="AK812">
        <v>1.2</v>
      </c>
      <c r="AM812">
        <v>3.9140000000000001</v>
      </c>
      <c r="AN812">
        <v>90.91</v>
      </c>
      <c r="AR812">
        <v>159</v>
      </c>
    </row>
    <row r="813" spans="1:44" x14ac:dyDescent="0.25">
      <c r="A813" t="s">
        <v>878</v>
      </c>
      <c r="B813" s="2">
        <v>32985</v>
      </c>
      <c r="C813" t="s">
        <v>52</v>
      </c>
      <c r="F813" s="2">
        <v>44595</v>
      </c>
      <c r="G813" t="s">
        <v>53</v>
      </c>
      <c r="H813">
        <v>49</v>
      </c>
      <c r="J813">
        <v>81</v>
      </c>
      <c r="K813" s="2">
        <v>44595</v>
      </c>
      <c r="M813">
        <v>81</v>
      </c>
      <c r="W813">
        <v>0</v>
      </c>
      <c r="X813">
        <v>0</v>
      </c>
      <c r="Y813">
        <v>0</v>
      </c>
      <c r="Z813" t="s">
        <v>54</v>
      </c>
      <c r="AA813">
        <v>165</v>
      </c>
      <c r="AB813">
        <v>58.1</v>
      </c>
      <c r="AC813" t="s">
        <v>55</v>
      </c>
      <c r="AE813" t="s">
        <v>55</v>
      </c>
      <c r="AH813" t="s">
        <v>56</v>
      </c>
      <c r="AI813">
        <v>999</v>
      </c>
      <c r="AJ813">
        <v>999</v>
      </c>
      <c r="AK813">
        <v>1</v>
      </c>
      <c r="AM813">
        <v>1.615</v>
      </c>
      <c r="AN813">
        <v>68.72</v>
      </c>
      <c r="AR813">
        <v>156</v>
      </c>
    </row>
    <row r="814" spans="1:44" x14ac:dyDescent="0.25">
      <c r="A814" t="s">
        <v>879</v>
      </c>
      <c r="B814" s="2">
        <v>34799</v>
      </c>
      <c r="C814" t="s">
        <v>52</v>
      </c>
      <c r="F814" s="2">
        <v>44595</v>
      </c>
      <c r="G814" t="s">
        <v>53</v>
      </c>
      <c r="H814">
        <v>61.6</v>
      </c>
      <c r="J814">
        <v>88</v>
      </c>
      <c r="K814" s="2">
        <v>44595</v>
      </c>
      <c r="M814">
        <v>88</v>
      </c>
      <c r="W814">
        <v>0</v>
      </c>
      <c r="X814">
        <v>0</v>
      </c>
      <c r="Y814">
        <v>0</v>
      </c>
      <c r="Z814" t="s">
        <v>54</v>
      </c>
      <c r="AA814">
        <v>155.30000000000001</v>
      </c>
      <c r="AB814">
        <v>48.4</v>
      </c>
      <c r="AC814" t="s">
        <v>55</v>
      </c>
      <c r="AE814" t="s">
        <v>55</v>
      </c>
      <c r="AH814" t="s">
        <v>56</v>
      </c>
      <c r="AI814">
        <v>999</v>
      </c>
      <c r="AJ814">
        <v>999</v>
      </c>
      <c r="AK814">
        <v>1.4</v>
      </c>
      <c r="AM814">
        <v>5.8239999999999998</v>
      </c>
      <c r="AN814">
        <v>37.369999999999997</v>
      </c>
      <c r="AR814">
        <v>148</v>
      </c>
    </row>
    <row r="815" spans="1:44" x14ac:dyDescent="0.25">
      <c r="A815" t="s">
        <v>880</v>
      </c>
      <c r="B815" s="2">
        <v>33801</v>
      </c>
      <c r="C815" t="s">
        <v>52</v>
      </c>
      <c r="F815" s="2">
        <v>44595</v>
      </c>
      <c r="G815" t="s">
        <v>53</v>
      </c>
      <c r="H815">
        <v>66</v>
      </c>
      <c r="J815">
        <v>90</v>
      </c>
      <c r="K815" s="2">
        <v>44595</v>
      </c>
      <c r="M815">
        <v>90</v>
      </c>
      <c r="W815">
        <v>0</v>
      </c>
      <c r="X815">
        <v>0</v>
      </c>
      <c r="Y815">
        <v>0</v>
      </c>
      <c r="Z815" t="s">
        <v>54</v>
      </c>
      <c r="AA815">
        <v>172.3</v>
      </c>
      <c r="AB815">
        <v>104.2</v>
      </c>
      <c r="AC815" t="s">
        <v>55</v>
      </c>
      <c r="AE815" t="s">
        <v>55</v>
      </c>
      <c r="AH815" t="s">
        <v>56</v>
      </c>
      <c r="AI815">
        <v>999</v>
      </c>
      <c r="AJ815">
        <v>999</v>
      </c>
      <c r="AK815">
        <v>1.7</v>
      </c>
      <c r="AM815">
        <v>3.0019999999999998</v>
      </c>
      <c r="AN815">
        <v>22.42</v>
      </c>
      <c r="AR815">
        <v>163</v>
      </c>
    </row>
    <row r="816" spans="1:44" x14ac:dyDescent="0.25">
      <c r="A816" t="s">
        <v>881</v>
      </c>
      <c r="B816" s="2">
        <v>35915</v>
      </c>
      <c r="C816" t="s">
        <v>52</v>
      </c>
      <c r="F816" s="2">
        <v>44599</v>
      </c>
      <c r="G816" t="s">
        <v>53</v>
      </c>
      <c r="H816">
        <v>65.599999999999994</v>
      </c>
      <c r="J816">
        <v>90</v>
      </c>
      <c r="K816" s="2">
        <v>44599</v>
      </c>
      <c r="M816">
        <v>90</v>
      </c>
      <c r="W816">
        <v>0</v>
      </c>
      <c r="X816">
        <v>0</v>
      </c>
      <c r="Y816">
        <v>0</v>
      </c>
      <c r="Z816" t="s">
        <v>54</v>
      </c>
      <c r="AA816">
        <v>157</v>
      </c>
      <c r="AB816">
        <v>63.4</v>
      </c>
      <c r="AC816" t="s">
        <v>55</v>
      </c>
      <c r="AE816" t="s">
        <v>55</v>
      </c>
      <c r="AH816" t="s">
        <v>56</v>
      </c>
      <c r="AI816">
        <v>999</v>
      </c>
      <c r="AJ816">
        <v>999</v>
      </c>
      <c r="AK816">
        <v>1</v>
      </c>
      <c r="AM816">
        <v>2.9510000000000001</v>
      </c>
      <c r="AN816">
        <v>28.76</v>
      </c>
      <c r="AR816">
        <v>161</v>
      </c>
    </row>
    <row r="817" spans="1:44" x14ac:dyDescent="0.25">
      <c r="A817" t="s">
        <v>882</v>
      </c>
      <c r="B817" s="2">
        <v>35567</v>
      </c>
      <c r="C817" t="s">
        <v>52</v>
      </c>
      <c r="F817" s="2">
        <v>44623</v>
      </c>
      <c r="G817" t="s">
        <v>53</v>
      </c>
      <c r="H817">
        <v>60.4</v>
      </c>
      <c r="J817">
        <v>86</v>
      </c>
      <c r="K817" s="2">
        <v>44623</v>
      </c>
      <c r="M817">
        <v>86</v>
      </c>
      <c r="W817">
        <v>0</v>
      </c>
      <c r="X817">
        <v>0</v>
      </c>
      <c r="Y817">
        <v>0</v>
      </c>
      <c r="Z817" t="s">
        <v>54</v>
      </c>
      <c r="AA817">
        <v>165.5</v>
      </c>
      <c r="AB817">
        <v>93.7</v>
      </c>
      <c r="AC817" t="s">
        <v>55</v>
      </c>
      <c r="AE817" t="s">
        <v>55</v>
      </c>
      <c r="AH817" t="s">
        <v>56</v>
      </c>
      <c r="AI817">
        <v>999</v>
      </c>
      <c r="AJ817">
        <v>999</v>
      </c>
      <c r="AK817">
        <v>1.6</v>
      </c>
      <c r="AM817">
        <v>2.5840000000000001</v>
      </c>
      <c r="AN817">
        <v>20.18</v>
      </c>
      <c r="AR817">
        <v>156</v>
      </c>
    </row>
    <row r="818" spans="1:44" x14ac:dyDescent="0.25">
      <c r="A818" t="s">
        <v>883</v>
      </c>
      <c r="B818" s="2">
        <v>32147</v>
      </c>
      <c r="C818" t="s">
        <v>65</v>
      </c>
      <c r="F818" s="2">
        <v>44599</v>
      </c>
      <c r="G818" t="s">
        <v>53</v>
      </c>
      <c r="H818">
        <v>66.7</v>
      </c>
      <c r="J818">
        <v>91</v>
      </c>
      <c r="K818" s="2">
        <v>44599</v>
      </c>
      <c r="M818">
        <v>91</v>
      </c>
      <c r="W818">
        <v>0</v>
      </c>
      <c r="X818">
        <v>0</v>
      </c>
      <c r="Y818">
        <v>0</v>
      </c>
      <c r="Z818" t="s">
        <v>54</v>
      </c>
      <c r="AA818">
        <v>163.30000000000001</v>
      </c>
      <c r="AB818">
        <v>61</v>
      </c>
      <c r="AC818" t="s">
        <v>55</v>
      </c>
      <c r="AE818" t="s">
        <v>55</v>
      </c>
      <c r="AH818" t="s">
        <v>56</v>
      </c>
      <c r="AI818">
        <v>999</v>
      </c>
      <c r="AJ818">
        <v>999</v>
      </c>
      <c r="AK818">
        <v>2.2999999999999998</v>
      </c>
      <c r="AM818">
        <v>6.3259999999999996</v>
      </c>
      <c r="AN818">
        <v>11.88</v>
      </c>
      <c r="AR818">
        <v>158</v>
      </c>
    </row>
    <row r="819" spans="1:44" x14ac:dyDescent="0.25">
      <c r="A819" t="s">
        <v>884</v>
      </c>
      <c r="B819" s="2">
        <v>34362</v>
      </c>
      <c r="C819" t="s">
        <v>52</v>
      </c>
      <c r="F819" s="2">
        <v>44599</v>
      </c>
      <c r="G819" t="s">
        <v>53</v>
      </c>
      <c r="H819">
        <v>69.099999999999994</v>
      </c>
      <c r="J819">
        <v>92</v>
      </c>
      <c r="K819" s="2">
        <v>44599</v>
      </c>
      <c r="M819">
        <v>92</v>
      </c>
      <c r="W819">
        <v>0</v>
      </c>
      <c r="X819">
        <v>0</v>
      </c>
      <c r="Y819">
        <v>0</v>
      </c>
      <c r="Z819" t="s">
        <v>54</v>
      </c>
      <c r="AA819">
        <v>166.4</v>
      </c>
      <c r="AB819">
        <v>53.1</v>
      </c>
      <c r="AC819" t="s">
        <v>55</v>
      </c>
      <c r="AE819" t="s">
        <v>55</v>
      </c>
      <c r="AH819" t="s">
        <v>56</v>
      </c>
      <c r="AI819">
        <v>999</v>
      </c>
      <c r="AJ819">
        <v>999</v>
      </c>
      <c r="AK819">
        <v>1.4</v>
      </c>
      <c r="AM819">
        <v>3.6549999999999998</v>
      </c>
      <c r="AN819">
        <v>47.23</v>
      </c>
      <c r="AR819">
        <v>170</v>
      </c>
    </row>
    <row r="820" spans="1:44" x14ac:dyDescent="0.25">
      <c r="A820" t="s">
        <v>885</v>
      </c>
      <c r="B820" s="2">
        <v>33794</v>
      </c>
      <c r="C820" t="s">
        <v>52</v>
      </c>
      <c r="F820" s="2">
        <v>44599</v>
      </c>
      <c r="G820" t="s">
        <v>53</v>
      </c>
      <c r="H820">
        <v>57.8</v>
      </c>
      <c r="J820">
        <v>86</v>
      </c>
      <c r="K820" s="2">
        <v>44599</v>
      </c>
      <c r="M820">
        <v>86</v>
      </c>
      <c r="W820">
        <v>0</v>
      </c>
      <c r="X820">
        <v>0</v>
      </c>
      <c r="Y820">
        <v>0</v>
      </c>
      <c r="Z820" t="s">
        <v>54</v>
      </c>
      <c r="AA820">
        <v>168.8</v>
      </c>
      <c r="AB820">
        <v>83.7</v>
      </c>
      <c r="AC820" t="s">
        <v>55</v>
      </c>
      <c r="AE820" t="s">
        <v>55</v>
      </c>
      <c r="AH820" t="s">
        <v>56</v>
      </c>
      <c r="AI820">
        <v>999</v>
      </c>
      <c r="AJ820">
        <v>999</v>
      </c>
      <c r="AK820">
        <v>1</v>
      </c>
      <c r="AM820">
        <v>2.0550000000000002</v>
      </c>
      <c r="AN820">
        <v>26.71</v>
      </c>
      <c r="AR820">
        <v>160</v>
      </c>
    </row>
    <row r="821" spans="1:44" x14ac:dyDescent="0.25">
      <c r="A821" t="s">
        <v>886</v>
      </c>
      <c r="B821" s="2">
        <v>33005</v>
      </c>
      <c r="C821" t="s">
        <v>52</v>
      </c>
      <c r="F821" s="2">
        <v>44600</v>
      </c>
      <c r="G821" t="s">
        <v>53</v>
      </c>
      <c r="H821">
        <v>70.3</v>
      </c>
      <c r="J821">
        <v>92</v>
      </c>
      <c r="K821" s="2">
        <v>44600</v>
      </c>
      <c r="M821">
        <v>92</v>
      </c>
      <c r="W821">
        <v>0</v>
      </c>
      <c r="X821">
        <v>0</v>
      </c>
      <c r="Y821">
        <v>0</v>
      </c>
      <c r="Z821" t="s">
        <v>54</v>
      </c>
      <c r="AA821">
        <v>172</v>
      </c>
      <c r="AB821">
        <v>68.099999999999994</v>
      </c>
      <c r="AC821" t="s">
        <v>55</v>
      </c>
      <c r="AE821" t="s">
        <v>55</v>
      </c>
      <c r="AH821" t="s">
        <v>56</v>
      </c>
      <c r="AI821">
        <v>999</v>
      </c>
      <c r="AJ821">
        <v>999</v>
      </c>
      <c r="AK821">
        <v>1.6</v>
      </c>
      <c r="AM821">
        <v>3.17</v>
      </c>
      <c r="AN821">
        <v>32.6</v>
      </c>
      <c r="AR821">
        <v>162</v>
      </c>
    </row>
    <row r="822" spans="1:44" x14ac:dyDescent="0.25">
      <c r="A822" t="s">
        <v>887</v>
      </c>
      <c r="B822" s="2">
        <v>32485</v>
      </c>
      <c r="C822" t="s">
        <v>52</v>
      </c>
      <c r="F822" s="2">
        <v>44600</v>
      </c>
      <c r="G822" t="s">
        <v>53</v>
      </c>
      <c r="H822">
        <v>68.099999999999994</v>
      </c>
      <c r="J822">
        <v>91</v>
      </c>
      <c r="K822" s="2">
        <v>44600</v>
      </c>
      <c r="M822">
        <v>91</v>
      </c>
      <c r="W822">
        <v>0</v>
      </c>
      <c r="X822">
        <v>0</v>
      </c>
      <c r="Y822">
        <v>0</v>
      </c>
      <c r="Z822" t="s">
        <v>54</v>
      </c>
      <c r="AA822">
        <v>175</v>
      </c>
      <c r="AB822">
        <v>69.099999999999994</v>
      </c>
      <c r="AC822" t="s">
        <v>55</v>
      </c>
      <c r="AE822" t="s">
        <v>55</v>
      </c>
      <c r="AH822" t="s">
        <v>56</v>
      </c>
      <c r="AI822">
        <v>999</v>
      </c>
      <c r="AJ822">
        <v>999</v>
      </c>
      <c r="AK822">
        <v>1.4</v>
      </c>
      <c r="AM822">
        <v>3.47</v>
      </c>
      <c r="AN822">
        <v>38.01</v>
      </c>
      <c r="AR822">
        <v>160</v>
      </c>
    </row>
    <row r="823" spans="1:44" x14ac:dyDescent="0.25">
      <c r="A823" t="s">
        <v>888</v>
      </c>
      <c r="B823" s="2">
        <v>35354</v>
      </c>
      <c r="C823" t="s">
        <v>52</v>
      </c>
      <c r="F823" s="2">
        <v>44600</v>
      </c>
      <c r="G823" t="s">
        <v>53</v>
      </c>
      <c r="H823">
        <v>74.5</v>
      </c>
      <c r="J823">
        <v>94</v>
      </c>
      <c r="K823" s="2">
        <v>44600</v>
      </c>
      <c r="M823">
        <v>94</v>
      </c>
      <c r="W823">
        <v>0</v>
      </c>
      <c r="X823">
        <v>0</v>
      </c>
      <c r="Y823">
        <v>0</v>
      </c>
      <c r="Z823" t="s">
        <v>54</v>
      </c>
      <c r="AA823">
        <v>164.5</v>
      </c>
      <c r="AB823">
        <v>59.1</v>
      </c>
      <c r="AC823" t="s">
        <v>55</v>
      </c>
      <c r="AE823" t="s">
        <v>55</v>
      </c>
      <c r="AH823" t="s">
        <v>56</v>
      </c>
      <c r="AI823">
        <v>999</v>
      </c>
      <c r="AJ823">
        <v>999</v>
      </c>
      <c r="AK823">
        <v>1.4</v>
      </c>
      <c r="AM823">
        <v>5.9260000000000002</v>
      </c>
      <c r="AN823">
        <v>53.14</v>
      </c>
      <c r="AR823">
        <v>150</v>
      </c>
    </row>
    <row r="824" spans="1:44" x14ac:dyDescent="0.25">
      <c r="A824" t="s">
        <v>889</v>
      </c>
      <c r="B824" s="2">
        <v>35363</v>
      </c>
      <c r="C824" t="s">
        <v>52</v>
      </c>
      <c r="F824" s="2">
        <v>44600</v>
      </c>
      <c r="G824" t="s">
        <v>53</v>
      </c>
      <c r="H824">
        <v>64.2</v>
      </c>
      <c r="J824">
        <v>89</v>
      </c>
      <c r="K824" s="2">
        <v>44600</v>
      </c>
      <c r="M824">
        <v>89</v>
      </c>
      <c r="W824">
        <v>0</v>
      </c>
      <c r="X824">
        <v>0</v>
      </c>
      <c r="Y824">
        <v>0</v>
      </c>
      <c r="Z824" t="s">
        <v>54</v>
      </c>
      <c r="AA824">
        <v>155.5</v>
      </c>
      <c r="AB824">
        <v>62.1</v>
      </c>
      <c r="AC824" t="s">
        <v>55</v>
      </c>
      <c r="AE824" t="s">
        <v>55</v>
      </c>
      <c r="AH824" t="s">
        <v>56</v>
      </c>
      <c r="AI824">
        <v>999</v>
      </c>
      <c r="AJ824">
        <v>999</v>
      </c>
      <c r="AK824">
        <v>1.5</v>
      </c>
      <c r="AM824">
        <v>2.23</v>
      </c>
      <c r="AN824">
        <v>42.45</v>
      </c>
      <c r="AR824">
        <v>153</v>
      </c>
    </row>
    <row r="825" spans="1:44" x14ac:dyDescent="0.25">
      <c r="A825" t="s">
        <v>890</v>
      </c>
      <c r="B825" s="2">
        <v>34238</v>
      </c>
      <c r="C825" t="s">
        <v>52</v>
      </c>
      <c r="F825" s="2">
        <v>44600</v>
      </c>
      <c r="G825" t="s">
        <v>53</v>
      </c>
      <c r="H825">
        <v>73.099999999999994</v>
      </c>
      <c r="J825">
        <v>94</v>
      </c>
      <c r="K825" s="2">
        <v>44600</v>
      </c>
      <c r="M825">
        <v>94</v>
      </c>
      <c r="W825">
        <v>0</v>
      </c>
      <c r="X825">
        <v>0</v>
      </c>
      <c r="Y825">
        <v>0</v>
      </c>
      <c r="Z825" t="s">
        <v>54</v>
      </c>
      <c r="AA825">
        <v>159.5</v>
      </c>
      <c r="AB825">
        <v>55.7</v>
      </c>
      <c r="AC825" t="s">
        <v>55</v>
      </c>
      <c r="AE825" t="s">
        <v>55</v>
      </c>
      <c r="AH825" t="s">
        <v>56</v>
      </c>
      <c r="AI825">
        <v>999</v>
      </c>
      <c r="AJ825">
        <v>999</v>
      </c>
      <c r="AK825">
        <v>1.9</v>
      </c>
      <c r="AM825">
        <v>6.2160000000000002</v>
      </c>
      <c r="AN825">
        <v>25.95</v>
      </c>
      <c r="AR825">
        <v>157</v>
      </c>
    </row>
    <row r="826" spans="1:44" x14ac:dyDescent="0.25">
      <c r="A826" t="s">
        <v>891</v>
      </c>
      <c r="B826" s="2">
        <v>31129</v>
      </c>
      <c r="C826" t="s">
        <v>52</v>
      </c>
      <c r="F826" s="2">
        <v>44600</v>
      </c>
      <c r="G826" t="s">
        <v>53</v>
      </c>
      <c r="H826">
        <v>73.3</v>
      </c>
      <c r="J826">
        <v>94</v>
      </c>
      <c r="K826" s="2">
        <v>44600</v>
      </c>
      <c r="M826">
        <v>94</v>
      </c>
      <c r="W826">
        <v>0</v>
      </c>
      <c r="X826">
        <v>0</v>
      </c>
      <c r="Y826">
        <v>0</v>
      </c>
      <c r="Z826" t="s">
        <v>54</v>
      </c>
      <c r="AA826">
        <v>167.1</v>
      </c>
      <c r="AB826">
        <v>97.1</v>
      </c>
      <c r="AC826" t="s">
        <v>140</v>
      </c>
      <c r="AE826" t="s">
        <v>55</v>
      </c>
      <c r="AH826" t="s">
        <v>56</v>
      </c>
      <c r="AI826">
        <v>999</v>
      </c>
      <c r="AJ826">
        <v>999</v>
      </c>
      <c r="AK826">
        <v>1.5</v>
      </c>
      <c r="AM826">
        <v>3.806</v>
      </c>
      <c r="AN826">
        <v>17.2</v>
      </c>
      <c r="AR826">
        <v>147</v>
      </c>
    </row>
    <row r="827" spans="1:44" x14ac:dyDescent="0.25">
      <c r="A827" t="s">
        <v>892</v>
      </c>
      <c r="B827" s="2">
        <v>33402</v>
      </c>
      <c r="C827" t="s">
        <v>52</v>
      </c>
      <c r="F827" s="2">
        <v>44600</v>
      </c>
      <c r="G827" t="s">
        <v>53</v>
      </c>
      <c r="H827">
        <v>69.8</v>
      </c>
      <c r="J827">
        <v>92</v>
      </c>
      <c r="K827" s="2">
        <v>44600</v>
      </c>
      <c r="M827">
        <v>92</v>
      </c>
      <c r="W827">
        <v>0</v>
      </c>
      <c r="X827">
        <v>0</v>
      </c>
      <c r="Y827">
        <v>0</v>
      </c>
      <c r="Z827" t="s">
        <v>54</v>
      </c>
      <c r="AA827">
        <v>170.1</v>
      </c>
      <c r="AB827">
        <v>79</v>
      </c>
      <c r="AC827" t="s">
        <v>55</v>
      </c>
      <c r="AE827" t="s">
        <v>55</v>
      </c>
      <c r="AH827" t="s">
        <v>56</v>
      </c>
      <c r="AI827">
        <v>999</v>
      </c>
      <c r="AJ827">
        <v>999</v>
      </c>
      <c r="AK827">
        <v>1.7</v>
      </c>
      <c r="AM827">
        <v>2.036</v>
      </c>
      <c r="AN827">
        <v>18.72</v>
      </c>
      <c r="AR827">
        <v>156</v>
      </c>
    </row>
    <row r="828" spans="1:44" x14ac:dyDescent="0.25">
      <c r="A828" t="s">
        <v>893</v>
      </c>
      <c r="B828" s="2">
        <v>33132</v>
      </c>
      <c r="C828" t="s">
        <v>52</v>
      </c>
      <c r="F828" s="2">
        <v>44601</v>
      </c>
      <c r="G828" t="s">
        <v>53</v>
      </c>
      <c r="H828">
        <v>65.7</v>
      </c>
      <c r="J828">
        <v>90</v>
      </c>
      <c r="K828" s="2">
        <v>44601</v>
      </c>
      <c r="M828">
        <v>90</v>
      </c>
      <c r="W828">
        <v>0</v>
      </c>
      <c r="X828">
        <v>0</v>
      </c>
      <c r="Y828">
        <v>0</v>
      </c>
      <c r="Z828" t="s">
        <v>54</v>
      </c>
      <c r="AA828">
        <v>166.9</v>
      </c>
      <c r="AB828">
        <v>84.7</v>
      </c>
      <c r="AC828" t="s">
        <v>55</v>
      </c>
      <c r="AE828" t="s">
        <v>55</v>
      </c>
      <c r="AH828" t="s">
        <v>56</v>
      </c>
      <c r="AI828">
        <v>999</v>
      </c>
      <c r="AJ828">
        <v>999</v>
      </c>
      <c r="AK828">
        <v>1.5</v>
      </c>
      <c r="AM828">
        <v>0.73699999999999999</v>
      </c>
      <c r="AN828">
        <v>21.81</v>
      </c>
      <c r="AR828">
        <v>160</v>
      </c>
    </row>
    <row r="829" spans="1:44" x14ac:dyDescent="0.25">
      <c r="A829" t="s">
        <v>894</v>
      </c>
      <c r="B829" s="2">
        <v>34551</v>
      </c>
      <c r="C829" t="s">
        <v>52</v>
      </c>
      <c r="F829" s="2">
        <v>44601</v>
      </c>
      <c r="G829" t="s">
        <v>53</v>
      </c>
      <c r="H829">
        <v>69.5</v>
      </c>
      <c r="J829">
        <v>92</v>
      </c>
      <c r="K829" s="2">
        <v>44601</v>
      </c>
      <c r="M829">
        <v>92</v>
      </c>
      <c r="W829">
        <v>0</v>
      </c>
      <c r="X829">
        <v>0</v>
      </c>
      <c r="Y829">
        <v>0</v>
      </c>
      <c r="Z829" t="s">
        <v>54</v>
      </c>
      <c r="AA829">
        <v>168.5</v>
      </c>
      <c r="AB829">
        <v>71</v>
      </c>
      <c r="AC829" t="s">
        <v>55</v>
      </c>
      <c r="AE829" t="s">
        <v>55</v>
      </c>
      <c r="AH829" t="s">
        <v>56</v>
      </c>
      <c r="AI829">
        <v>999</v>
      </c>
      <c r="AJ829">
        <v>999</v>
      </c>
      <c r="AK829">
        <v>2.1</v>
      </c>
      <c r="AM829">
        <v>5.1150000000000002</v>
      </c>
      <c r="AN829">
        <v>62.93</v>
      </c>
      <c r="AR829">
        <v>165</v>
      </c>
    </row>
    <row r="830" spans="1:44" x14ac:dyDescent="0.25">
      <c r="A830" t="s">
        <v>895</v>
      </c>
      <c r="B830" s="2">
        <v>35495</v>
      </c>
      <c r="C830" t="s">
        <v>52</v>
      </c>
      <c r="F830" s="2">
        <v>44601</v>
      </c>
      <c r="G830" t="s">
        <v>53</v>
      </c>
      <c r="H830">
        <v>80.3</v>
      </c>
      <c r="J830">
        <v>97</v>
      </c>
      <c r="K830" s="2">
        <v>44601</v>
      </c>
      <c r="M830">
        <v>97</v>
      </c>
      <c r="W830">
        <v>0</v>
      </c>
      <c r="X830">
        <v>0</v>
      </c>
      <c r="Y830">
        <v>0</v>
      </c>
      <c r="Z830" t="s">
        <v>54</v>
      </c>
      <c r="AA830">
        <v>161.30000000000001</v>
      </c>
      <c r="AB830">
        <v>60.2</v>
      </c>
      <c r="AC830" t="s">
        <v>55</v>
      </c>
      <c r="AE830" t="s">
        <v>55</v>
      </c>
      <c r="AH830" t="s">
        <v>56</v>
      </c>
      <c r="AI830">
        <v>999</v>
      </c>
      <c r="AJ830">
        <v>999</v>
      </c>
      <c r="AK830">
        <v>2.4</v>
      </c>
      <c r="AM830">
        <v>4.8879999999999999</v>
      </c>
      <c r="AN830">
        <v>48.47</v>
      </c>
      <c r="AR830">
        <v>156</v>
      </c>
    </row>
    <row r="831" spans="1:44" x14ac:dyDescent="0.25">
      <c r="A831" t="s">
        <v>896</v>
      </c>
      <c r="B831" s="2">
        <v>33429</v>
      </c>
      <c r="C831" t="s">
        <v>52</v>
      </c>
      <c r="F831" s="2">
        <v>44602</v>
      </c>
      <c r="G831" t="s">
        <v>53</v>
      </c>
      <c r="H831">
        <v>67</v>
      </c>
      <c r="J831">
        <v>90</v>
      </c>
      <c r="K831" s="2">
        <v>44602</v>
      </c>
      <c r="M831">
        <v>90</v>
      </c>
      <c r="W831">
        <v>0</v>
      </c>
      <c r="X831">
        <v>0</v>
      </c>
      <c r="Y831">
        <v>0</v>
      </c>
      <c r="Z831" t="s">
        <v>54</v>
      </c>
      <c r="AA831">
        <v>154.1</v>
      </c>
      <c r="AB831">
        <v>65</v>
      </c>
      <c r="AC831" t="s">
        <v>55</v>
      </c>
      <c r="AE831" t="s">
        <v>464</v>
      </c>
      <c r="AH831" t="s">
        <v>56</v>
      </c>
      <c r="AI831">
        <v>999</v>
      </c>
      <c r="AJ831">
        <v>999</v>
      </c>
      <c r="AK831">
        <v>1.4</v>
      </c>
      <c r="AM831">
        <v>5.923</v>
      </c>
      <c r="AN831">
        <v>51.92</v>
      </c>
      <c r="AR831">
        <v>159</v>
      </c>
    </row>
    <row r="832" spans="1:44" x14ac:dyDescent="0.25">
      <c r="A832" t="s">
        <v>897</v>
      </c>
      <c r="B832" s="2">
        <v>33644</v>
      </c>
      <c r="C832" t="s">
        <v>52</v>
      </c>
      <c r="F832" s="2">
        <v>44602</v>
      </c>
      <c r="G832" t="s">
        <v>53</v>
      </c>
      <c r="H832">
        <v>62.3</v>
      </c>
      <c r="J832">
        <v>88</v>
      </c>
      <c r="K832" s="2">
        <v>44602</v>
      </c>
      <c r="M832">
        <v>88</v>
      </c>
      <c r="W832">
        <v>0</v>
      </c>
      <c r="X832">
        <v>0</v>
      </c>
      <c r="Y832">
        <v>0</v>
      </c>
      <c r="Z832" t="s">
        <v>54</v>
      </c>
      <c r="AA832">
        <v>163.5</v>
      </c>
      <c r="AB832">
        <v>65.8</v>
      </c>
      <c r="AC832" t="s">
        <v>55</v>
      </c>
      <c r="AE832" t="s">
        <v>55</v>
      </c>
      <c r="AH832" t="s">
        <v>56</v>
      </c>
      <c r="AI832">
        <v>999</v>
      </c>
      <c r="AJ832">
        <v>999</v>
      </c>
      <c r="AK832">
        <v>1.8</v>
      </c>
      <c r="AM832">
        <v>4.242</v>
      </c>
      <c r="AN832">
        <v>70.38</v>
      </c>
      <c r="AR832">
        <v>158</v>
      </c>
    </row>
    <row r="833" spans="1:44" x14ac:dyDescent="0.25">
      <c r="A833" t="s">
        <v>898</v>
      </c>
      <c r="B833" s="2">
        <v>32351</v>
      </c>
      <c r="C833" t="s">
        <v>52</v>
      </c>
      <c r="F833" s="2">
        <v>44602</v>
      </c>
      <c r="G833" t="s">
        <v>53</v>
      </c>
      <c r="H833">
        <v>55.6</v>
      </c>
      <c r="J833">
        <v>85</v>
      </c>
      <c r="K833" s="2">
        <v>44602</v>
      </c>
      <c r="M833">
        <v>85</v>
      </c>
      <c r="W833">
        <v>0</v>
      </c>
      <c r="X833">
        <v>0</v>
      </c>
      <c r="Y833">
        <v>0</v>
      </c>
      <c r="Z833" t="s">
        <v>54</v>
      </c>
      <c r="AA833">
        <v>172.7</v>
      </c>
      <c r="AB833">
        <v>66.099999999999994</v>
      </c>
      <c r="AC833" t="s">
        <v>55</v>
      </c>
      <c r="AE833" t="s">
        <v>55</v>
      </c>
      <c r="AH833" t="s">
        <v>56</v>
      </c>
      <c r="AI833">
        <v>999</v>
      </c>
      <c r="AJ833">
        <v>999</v>
      </c>
      <c r="AK833">
        <v>2.2999999999999998</v>
      </c>
      <c r="AM833">
        <v>1.4730000000000001</v>
      </c>
      <c r="AN833">
        <v>56.02</v>
      </c>
      <c r="AR833">
        <v>170</v>
      </c>
    </row>
    <row r="834" spans="1:44" x14ac:dyDescent="0.25">
      <c r="A834" t="s">
        <v>899</v>
      </c>
      <c r="B834" s="2">
        <v>34274</v>
      </c>
      <c r="C834" t="s">
        <v>52</v>
      </c>
      <c r="F834" s="2">
        <v>44616</v>
      </c>
      <c r="G834" t="s">
        <v>53</v>
      </c>
      <c r="H834">
        <v>64.900000000000006</v>
      </c>
      <c r="J834">
        <v>88</v>
      </c>
      <c r="K834" s="2">
        <v>44616</v>
      </c>
      <c r="M834">
        <v>88</v>
      </c>
      <c r="W834">
        <v>0</v>
      </c>
      <c r="X834">
        <v>0</v>
      </c>
      <c r="Y834">
        <v>0</v>
      </c>
      <c r="Z834" t="s">
        <v>54</v>
      </c>
      <c r="AA834">
        <v>161.19999999999999</v>
      </c>
      <c r="AB834">
        <v>69.599999999999994</v>
      </c>
      <c r="AC834" t="s">
        <v>55</v>
      </c>
      <c r="AE834" t="s">
        <v>55</v>
      </c>
      <c r="AH834" t="s">
        <v>56</v>
      </c>
      <c r="AI834">
        <v>999</v>
      </c>
      <c r="AJ834">
        <v>999</v>
      </c>
      <c r="AK834">
        <v>1.7</v>
      </c>
      <c r="AM834">
        <v>2.9260000000000002</v>
      </c>
      <c r="AN834">
        <v>20.12</v>
      </c>
      <c r="AR834">
        <v>157</v>
      </c>
    </row>
    <row r="835" spans="1:44" x14ac:dyDescent="0.25">
      <c r="A835" t="s">
        <v>900</v>
      </c>
      <c r="B835" s="2">
        <v>32332</v>
      </c>
      <c r="C835" t="s">
        <v>52</v>
      </c>
      <c r="F835" s="2">
        <v>44602</v>
      </c>
      <c r="G835" t="s">
        <v>53</v>
      </c>
      <c r="H835">
        <v>60.6</v>
      </c>
      <c r="J835">
        <v>87</v>
      </c>
      <c r="K835" s="2">
        <v>44602</v>
      </c>
      <c r="M835">
        <v>87</v>
      </c>
      <c r="W835">
        <v>0</v>
      </c>
      <c r="X835">
        <v>0</v>
      </c>
      <c r="Y835">
        <v>0</v>
      </c>
      <c r="Z835" t="s">
        <v>54</v>
      </c>
      <c r="AA835">
        <v>168.8</v>
      </c>
      <c r="AB835">
        <v>57.2</v>
      </c>
      <c r="AC835" t="s">
        <v>55</v>
      </c>
      <c r="AE835" t="s">
        <v>55</v>
      </c>
      <c r="AH835" t="s">
        <v>56</v>
      </c>
      <c r="AI835">
        <v>999</v>
      </c>
      <c r="AJ835">
        <v>999</v>
      </c>
      <c r="AK835">
        <v>1.7</v>
      </c>
      <c r="AM835">
        <v>2.0369999999999999</v>
      </c>
      <c r="AN835">
        <v>63.57</v>
      </c>
      <c r="AR835">
        <v>163</v>
      </c>
    </row>
    <row r="836" spans="1:44" x14ac:dyDescent="0.25">
      <c r="A836" t="s">
        <v>901</v>
      </c>
      <c r="B836" s="2">
        <v>34276</v>
      </c>
      <c r="C836" t="s">
        <v>52</v>
      </c>
      <c r="F836" s="2">
        <v>44602</v>
      </c>
      <c r="G836" t="s">
        <v>53</v>
      </c>
      <c r="H836">
        <v>75.900000000000006</v>
      </c>
      <c r="J836">
        <v>95</v>
      </c>
      <c r="K836" s="2">
        <v>44602</v>
      </c>
      <c r="M836">
        <v>95</v>
      </c>
      <c r="W836">
        <v>0</v>
      </c>
      <c r="X836">
        <v>0</v>
      </c>
      <c r="Y836">
        <v>0</v>
      </c>
      <c r="Z836" t="s">
        <v>54</v>
      </c>
      <c r="AA836">
        <v>159.4</v>
      </c>
      <c r="AB836">
        <v>62</v>
      </c>
      <c r="AC836" t="s">
        <v>55</v>
      </c>
      <c r="AE836" t="s">
        <v>55</v>
      </c>
      <c r="AH836" t="s">
        <v>56</v>
      </c>
      <c r="AI836">
        <v>999</v>
      </c>
      <c r="AJ836">
        <v>999</v>
      </c>
      <c r="AK836">
        <v>2.4</v>
      </c>
      <c r="AM836">
        <v>3.77</v>
      </c>
      <c r="AN836">
        <v>35.86</v>
      </c>
      <c r="AR836">
        <v>148</v>
      </c>
    </row>
    <row r="837" spans="1:44" x14ac:dyDescent="0.25">
      <c r="A837" t="s">
        <v>902</v>
      </c>
      <c r="B837" s="2">
        <v>32494</v>
      </c>
      <c r="C837" t="s">
        <v>65</v>
      </c>
      <c r="F837" s="2">
        <v>44606</v>
      </c>
      <c r="G837" t="s">
        <v>53</v>
      </c>
      <c r="H837">
        <v>69.2</v>
      </c>
      <c r="J837">
        <v>89</v>
      </c>
      <c r="K837" s="2">
        <v>44606</v>
      </c>
      <c r="M837">
        <v>89</v>
      </c>
      <c r="W837">
        <v>0</v>
      </c>
      <c r="X837">
        <v>0</v>
      </c>
      <c r="Y837">
        <v>0</v>
      </c>
      <c r="Z837" t="s">
        <v>54</v>
      </c>
      <c r="AA837">
        <v>177.9</v>
      </c>
      <c r="AB837">
        <v>89.9</v>
      </c>
      <c r="AC837" t="s">
        <v>55</v>
      </c>
      <c r="AE837" t="s">
        <v>55</v>
      </c>
      <c r="AH837" t="s">
        <v>56</v>
      </c>
      <c r="AI837">
        <v>999</v>
      </c>
      <c r="AJ837">
        <v>999</v>
      </c>
      <c r="AK837">
        <v>1.7</v>
      </c>
      <c r="AM837">
        <v>7.3159999999999998</v>
      </c>
      <c r="AN837">
        <v>147.19999999999999</v>
      </c>
      <c r="AR837">
        <v>155</v>
      </c>
    </row>
    <row r="838" spans="1:44" x14ac:dyDescent="0.25">
      <c r="A838" t="s">
        <v>903</v>
      </c>
      <c r="B838" s="2">
        <v>34013</v>
      </c>
      <c r="C838" t="s">
        <v>52</v>
      </c>
      <c r="F838" s="2">
        <v>44606</v>
      </c>
      <c r="G838" t="s">
        <v>53</v>
      </c>
      <c r="H838">
        <v>70.2</v>
      </c>
      <c r="J838">
        <v>92</v>
      </c>
      <c r="K838" s="2">
        <v>44606</v>
      </c>
      <c r="M838">
        <v>92</v>
      </c>
      <c r="W838">
        <v>0</v>
      </c>
      <c r="X838">
        <v>0</v>
      </c>
      <c r="Y838">
        <v>0</v>
      </c>
      <c r="Z838" t="s">
        <v>54</v>
      </c>
      <c r="AA838">
        <v>166</v>
      </c>
      <c r="AB838">
        <v>68.099999999999994</v>
      </c>
      <c r="AC838" t="s">
        <v>55</v>
      </c>
      <c r="AE838" t="s">
        <v>55</v>
      </c>
      <c r="AH838" t="s">
        <v>56</v>
      </c>
      <c r="AI838">
        <v>999</v>
      </c>
      <c r="AJ838">
        <v>999</v>
      </c>
      <c r="AK838">
        <v>1.8</v>
      </c>
      <c r="AM838">
        <v>2.12</v>
      </c>
      <c r="AN838">
        <v>61.97</v>
      </c>
      <c r="AR838">
        <v>157</v>
      </c>
    </row>
    <row r="839" spans="1:44" x14ac:dyDescent="0.25">
      <c r="A839" t="s">
        <v>904</v>
      </c>
      <c r="B839" s="2">
        <v>30036</v>
      </c>
      <c r="C839" t="s">
        <v>52</v>
      </c>
      <c r="F839" s="2">
        <v>44606</v>
      </c>
      <c r="G839" t="s">
        <v>53</v>
      </c>
      <c r="H839">
        <v>70</v>
      </c>
      <c r="J839">
        <v>92</v>
      </c>
      <c r="K839" s="2">
        <v>44606</v>
      </c>
      <c r="M839">
        <v>92</v>
      </c>
      <c r="W839">
        <v>0</v>
      </c>
      <c r="X839">
        <v>0</v>
      </c>
      <c r="Y839">
        <v>0</v>
      </c>
      <c r="Z839" t="s">
        <v>54</v>
      </c>
      <c r="AA839">
        <v>165.6</v>
      </c>
      <c r="AB839">
        <v>64</v>
      </c>
      <c r="AC839" t="s">
        <v>55</v>
      </c>
      <c r="AE839" t="s">
        <v>55</v>
      </c>
      <c r="AH839" t="s">
        <v>56</v>
      </c>
      <c r="AI839">
        <v>999</v>
      </c>
      <c r="AJ839">
        <v>999</v>
      </c>
      <c r="AK839">
        <v>2.2999999999999998</v>
      </c>
      <c r="AM839">
        <v>3.927</v>
      </c>
      <c r="AN839">
        <v>47.26</v>
      </c>
      <c r="AR839">
        <v>168</v>
      </c>
    </row>
    <row r="840" spans="1:44" x14ac:dyDescent="0.25">
      <c r="A840" t="s">
        <v>905</v>
      </c>
      <c r="B840" s="2">
        <v>31947</v>
      </c>
      <c r="C840" t="s">
        <v>52</v>
      </c>
      <c r="F840" s="2">
        <v>44606</v>
      </c>
      <c r="G840" t="s">
        <v>53</v>
      </c>
      <c r="H840">
        <v>76.3</v>
      </c>
      <c r="J840">
        <v>95</v>
      </c>
      <c r="K840" s="2">
        <v>44606</v>
      </c>
      <c r="M840">
        <v>95</v>
      </c>
      <c r="W840">
        <v>0</v>
      </c>
      <c r="X840">
        <v>0</v>
      </c>
      <c r="Y840">
        <v>0</v>
      </c>
      <c r="Z840" t="s">
        <v>54</v>
      </c>
      <c r="AA840">
        <v>171.5</v>
      </c>
      <c r="AB840">
        <v>72.900000000000006</v>
      </c>
      <c r="AC840" t="s">
        <v>55</v>
      </c>
      <c r="AE840" t="s">
        <v>55</v>
      </c>
      <c r="AH840" t="s">
        <v>56</v>
      </c>
      <c r="AI840">
        <v>999</v>
      </c>
      <c r="AJ840">
        <v>999</v>
      </c>
      <c r="AK840">
        <v>1.5</v>
      </c>
      <c r="AM840">
        <v>6.8609999999999998</v>
      </c>
      <c r="AN840">
        <v>55.91</v>
      </c>
      <c r="AR840">
        <v>158</v>
      </c>
    </row>
    <row r="841" spans="1:44" x14ac:dyDescent="0.25">
      <c r="A841" t="s">
        <v>906</v>
      </c>
      <c r="B841" s="2">
        <v>32844</v>
      </c>
      <c r="C841" t="s">
        <v>52</v>
      </c>
      <c r="F841" s="2">
        <v>44606</v>
      </c>
      <c r="G841" t="s">
        <v>53</v>
      </c>
      <c r="H841">
        <v>60</v>
      </c>
      <c r="J841">
        <v>87</v>
      </c>
      <c r="K841" s="2">
        <v>44606</v>
      </c>
      <c r="M841">
        <v>87</v>
      </c>
      <c r="W841">
        <v>0</v>
      </c>
      <c r="X841">
        <v>0</v>
      </c>
      <c r="Y841">
        <v>0</v>
      </c>
      <c r="Z841" t="s">
        <v>54</v>
      </c>
      <c r="AA841">
        <v>165.9</v>
      </c>
      <c r="AB841">
        <v>60.9</v>
      </c>
      <c r="AC841" t="s">
        <v>55</v>
      </c>
      <c r="AE841" t="s">
        <v>55</v>
      </c>
      <c r="AH841" t="s">
        <v>56</v>
      </c>
      <c r="AI841">
        <v>999</v>
      </c>
      <c r="AJ841">
        <v>999</v>
      </c>
      <c r="AK841">
        <v>1.6</v>
      </c>
      <c r="AM841">
        <v>11.1</v>
      </c>
      <c r="AN841">
        <v>58.07</v>
      </c>
      <c r="AR841">
        <v>172</v>
      </c>
    </row>
    <row r="842" spans="1:44" x14ac:dyDescent="0.25">
      <c r="A842" t="s">
        <v>907</v>
      </c>
      <c r="B842" s="2">
        <v>34102</v>
      </c>
      <c r="C842" t="s">
        <v>52</v>
      </c>
      <c r="F842" s="2">
        <v>44607</v>
      </c>
      <c r="G842" t="s">
        <v>53</v>
      </c>
      <c r="H842">
        <v>61.5</v>
      </c>
      <c r="J842">
        <v>88</v>
      </c>
      <c r="K842" s="2">
        <v>44607</v>
      </c>
      <c r="M842">
        <v>88</v>
      </c>
      <c r="W842">
        <v>0</v>
      </c>
      <c r="X842">
        <v>0</v>
      </c>
      <c r="Y842">
        <v>0</v>
      </c>
      <c r="Z842" t="s">
        <v>54</v>
      </c>
      <c r="AA842">
        <v>152.9</v>
      </c>
      <c r="AB842">
        <v>80.3</v>
      </c>
      <c r="AC842" t="s">
        <v>55</v>
      </c>
      <c r="AE842" t="s">
        <v>55</v>
      </c>
      <c r="AH842" t="s">
        <v>56</v>
      </c>
      <c r="AI842">
        <v>999</v>
      </c>
      <c r="AJ842">
        <v>999</v>
      </c>
      <c r="AK842">
        <v>1.7</v>
      </c>
      <c r="AM842">
        <v>4.9480000000000004</v>
      </c>
      <c r="AN842">
        <v>31.49</v>
      </c>
      <c r="AR842">
        <v>163</v>
      </c>
    </row>
    <row r="843" spans="1:44" x14ac:dyDescent="0.25">
      <c r="A843" t="s">
        <v>908</v>
      </c>
      <c r="B843" s="2">
        <v>31625</v>
      </c>
      <c r="C843" t="s">
        <v>52</v>
      </c>
      <c r="F843" s="2">
        <v>44607</v>
      </c>
      <c r="G843" t="s">
        <v>53</v>
      </c>
      <c r="H843">
        <v>63.7</v>
      </c>
      <c r="J843">
        <v>89</v>
      </c>
      <c r="K843" s="2">
        <v>44607</v>
      </c>
      <c r="M843">
        <v>89</v>
      </c>
      <c r="W843">
        <v>0</v>
      </c>
      <c r="X843">
        <v>0</v>
      </c>
      <c r="Y843">
        <v>0</v>
      </c>
      <c r="Z843" t="s">
        <v>54</v>
      </c>
      <c r="AA843">
        <v>162.5</v>
      </c>
      <c r="AB843">
        <v>61.6</v>
      </c>
      <c r="AC843" t="s">
        <v>55</v>
      </c>
      <c r="AE843" t="s">
        <v>55</v>
      </c>
      <c r="AH843" t="s">
        <v>56</v>
      </c>
      <c r="AI843">
        <v>999</v>
      </c>
      <c r="AJ843">
        <v>999</v>
      </c>
      <c r="AK843">
        <v>1</v>
      </c>
      <c r="AM843">
        <v>4.7069999999999999</v>
      </c>
      <c r="AN843">
        <v>43.8</v>
      </c>
      <c r="AR843">
        <v>153</v>
      </c>
    </row>
    <row r="844" spans="1:44" x14ac:dyDescent="0.25">
      <c r="A844" t="s">
        <v>909</v>
      </c>
      <c r="B844" s="2">
        <v>33350</v>
      </c>
      <c r="C844" t="s">
        <v>52</v>
      </c>
      <c r="F844" s="2">
        <v>44608</v>
      </c>
      <c r="G844" t="s">
        <v>53</v>
      </c>
      <c r="H844">
        <v>60.7</v>
      </c>
      <c r="J844">
        <v>88</v>
      </c>
      <c r="K844" s="2">
        <v>44608</v>
      </c>
      <c r="M844">
        <v>88</v>
      </c>
      <c r="W844">
        <v>0</v>
      </c>
      <c r="X844">
        <v>0</v>
      </c>
      <c r="Y844">
        <v>0</v>
      </c>
      <c r="Z844" t="s">
        <v>54</v>
      </c>
      <c r="AA844">
        <v>168.4</v>
      </c>
      <c r="AB844">
        <v>65.400000000000006</v>
      </c>
      <c r="AC844" t="s">
        <v>55</v>
      </c>
      <c r="AE844" t="s">
        <v>55</v>
      </c>
      <c r="AH844" t="s">
        <v>56</v>
      </c>
      <c r="AI844">
        <v>999</v>
      </c>
      <c r="AJ844">
        <v>999</v>
      </c>
      <c r="AK844">
        <v>1.1000000000000001</v>
      </c>
      <c r="AM844">
        <v>4.2489999999999997</v>
      </c>
      <c r="AN844">
        <v>15.28</v>
      </c>
      <c r="AR844">
        <v>157</v>
      </c>
    </row>
    <row r="845" spans="1:44" x14ac:dyDescent="0.25">
      <c r="A845" t="s">
        <v>910</v>
      </c>
      <c r="B845" s="2">
        <v>34688</v>
      </c>
      <c r="C845" t="s">
        <v>52</v>
      </c>
      <c r="F845" s="2">
        <v>44608</v>
      </c>
      <c r="G845" t="s">
        <v>53</v>
      </c>
      <c r="H845">
        <v>63.3</v>
      </c>
      <c r="J845">
        <v>89</v>
      </c>
      <c r="K845" s="2">
        <v>44608</v>
      </c>
      <c r="M845">
        <v>89</v>
      </c>
      <c r="W845">
        <v>0</v>
      </c>
      <c r="X845">
        <v>0</v>
      </c>
      <c r="Y845">
        <v>0</v>
      </c>
      <c r="Z845" t="s">
        <v>54</v>
      </c>
      <c r="AA845">
        <v>168.7</v>
      </c>
      <c r="AB845">
        <v>63.4</v>
      </c>
      <c r="AC845" t="s">
        <v>55</v>
      </c>
      <c r="AE845" t="s">
        <v>55</v>
      </c>
      <c r="AH845" t="s">
        <v>56</v>
      </c>
      <c r="AI845">
        <v>999</v>
      </c>
      <c r="AJ845">
        <v>999</v>
      </c>
      <c r="AK845">
        <v>2.2000000000000002</v>
      </c>
      <c r="AM845">
        <v>4.2629999999999999</v>
      </c>
      <c r="AN845">
        <v>68.83</v>
      </c>
      <c r="AR845">
        <v>161</v>
      </c>
    </row>
    <row r="846" spans="1:44" x14ac:dyDescent="0.25">
      <c r="A846" t="s">
        <v>911</v>
      </c>
      <c r="B846" s="2">
        <v>34221</v>
      </c>
      <c r="C846" t="s">
        <v>52</v>
      </c>
      <c r="F846" s="2">
        <v>44608</v>
      </c>
      <c r="G846" t="s">
        <v>53</v>
      </c>
      <c r="H846">
        <v>56.6</v>
      </c>
      <c r="J846">
        <v>85</v>
      </c>
      <c r="K846" s="2">
        <v>44608</v>
      </c>
      <c r="M846">
        <v>85</v>
      </c>
      <c r="W846">
        <v>0</v>
      </c>
      <c r="X846">
        <v>0</v>
      </c>
      <c r="Y846">
        <v>0</v>
      </c>
      <c r="Z846" t="s">
        <v>54</v>
      </c>
      <c r="AA846">
        <v>156.9</v>
      </c>
      <c r="AB846">
        <v>54.3</v>
      </c>
      <c r="AC846" t="s">
        <v>55</v>
      </c>
      <c r="AE846" t="s">
        <v>55</v>
      </c>
      <c r="AH846" t="s">
        <v>56</v>
      </c>
      <c r="AI846">
        <v>999</v>
      </c>
      <c r="AJ846">
        <v>999</v>
      </c>
      <c r="AK846">
        <v>1.4</v>
      </c>
      <c r="AM846">
        <v>5.633</v>
      </c>
      <c r="AN846">
        <v>16.63</v>
      </c>
      <c r="AR846">
        <v>164</v>
      </c>
    </row>
    <row r="847" spans="1:44" x14ac:dyDescent="0.25">
      <c r="A847" t="s">
        <v>912</v>
      </c>
      <c r="B847" s="2">
        <v>35144</v>
      </c>
      <c r="C847" t="s">
        <v>65</v>
      </c>
      <c r="F847" s="2">
        <v>44609</v>
      </c>
      <c r="G847" t="s">
        <v>53</v>
      </c>
      <c r="H847">
        <v>63.6</v>
      </c>
      <c r="J847">
        <v>89</v>
      </c>
      <c r="K847" s="2">
        <v>44609</v>
      </c>
      <c r="M847">
        <v>89</v>
      </c>
      <c r="W847">
        <v>0</v>
      </c>
      <c r="X847">
        <v>0</v>
      </c>
      <c r="Y847">
        <v>0</v>
      </c>
      <c r="Z847" t="s">
        <v>54</v>
      </c>
      <c r="AA847">
        <v>159.80000000000001</v>
      </c>
      <c r="AB847">
        <v>61.1</v>
      </c>
      <c r="AC847" t="s">
        <v>55</v>
      </c>
      <c r="AE847" t="s">
        <v>55</v>
      </c>
      <c r="AH847" t="s">
        <v>56</v>
      </c>
      <c r="AI847">
        <v>999</v>
      </c>
      <c r="AJ847">
        <v>999</v>
      </c>
      <c r="AK847">
        <v>1.7</v>
      </c>
      <c r="AM847">
        <v>6.8949999999999996</v>
      </c>
      <c r="AN847">
        <v>343.6</v>
      </c>
      <c r="AR847">
        <v>153</v>
      </c>
    </row>
    <row r="848" spans="1:44" x14ac:dyDescent="0.25">
      <c r="A848" t="s">
        <v>913</v>
      </c>
      <c r="B848" s="2">
        <v>33155</v>
      </c>
      <c r="C848" t="s">
        <v>52</v>
      </c>
      <c r="F848" s="2">
        <v>44609</v>
      </c>
      <c r="G848" t="s">
        <v>53</v>
      </c>
      <c r="H848">
        <v>72.8</v>
      </c>
      <c r="J848">
        <v>94</v>
      </c>
      <c r="K848" s="2">
        <v>44609</v>
      </c>
      <c r="M848">
        <v>94</v>
      </c>
      <c r="W848">
        <v>0</v>
      </c>
      <c r="X848">
        <v>0</v>
      </c>
      <c r="Y848">
        <v>0</v>
      </c>
      <c r="Z848" t="s">
        <v>54</v>
      </c>
      <c r="AA848">
        <v>165</v>
      </c>
      <c r="AB848">
        <v>57.9</v>
      </c>
      <c r="AC848" t="s">
        <v>55</v>
      </c>
      <c r="AE848" t="s">
        <v>55</v>
      </c>
      <c r="AH848" t="s">
        <v>56</v>
      </c>
      <c r="AI848">
        <v>999</v>
      </c>
      <c r="AJ848">
        <v>999</v>
      </c>
      <c r="AK848">
        <v>1.7</v>
      </c>
      <c r="AM848">
        <v>5.3109999999999999</v>
      </c>
      <c r="AN848">
        <v>26.48</v>
      </c>
      <c r="AR848">
        <v>155</v>
      </c>
    </row>
    <row r="849" spans="1:44" x14ac:dyDescent="0.25">
      <c r="A849" t="s">
        <v>914</v>
      </c>
      <c r="B849" s="2">
        <v>34035</v>
      </c>
      <c r="C849" t="s">
        <v>65</v>
      </c>
      <c r="F849" s="2">
        <v>44609</v>
      </c>
      <c r="G849" t="s">
        <v>53</v>
      </c>
      <c r="H849">
        <v>58.4</v>
      </c>
      <c r="J849">
        <v>86</v>
      </c>
      <c r="K849" s="2">
        <v>44609</v>
      </c>
      <c r="M849">
        <v>86</v>
      </c>
      <c r="W849">
        <v>0</v>
      </c>
      <c r="X849">
        <v>0</v>
      </c>
      <c r="Y849">
        <v>0</v>
      </c>
      <c r="Z849" t="s">
        <v>54</v>
      </c>
      <c r="AA849">
        <v>166</v>
      </c>
      <c r="AB849">
        <v>79.599999999999994</v>
      </c>
      <c r="AC849" t="s">
        <v>55</v>
      </c>
      <c r="AE849" t="s">
        <v>55</v>
      </c>
      <c r="AH849" t="s">
        <v>56</v>
      </c>
      <c r="AI849">
        <v>999</v>
      </c>
      <c r="AJ849">
        <v>999</v>
      </c>
      <c r="AK849">
        <v>2.2000000000000002</v>
      </c>
      <c r="AM849">
        <v>3.101</v>
      </c>
      <c r="AN849">
        <v>23.59</v>
      </c>
      <c r="AR849">
        <v>165</v>
      </c>
    </row>
    <row r="850" spans="1:44" x14ac:dyDescent="0.25">
      <c r="A850" t="s">
        <v>915</v>
      </c>
      <c r="B850" s="2">
        <v>34698</v>
      </c>
      <c r="C850" t="s">
        <v>52</v>
      </c>
      <c r="F850" s="2">
        <v>44613</v>
      </c>
      <c r="G850" t="s">
        <v>53</v>
      </c>
      <c r="H850">
        <v>64.900000000000006</v>
      </c>
      <c r="J850">
        <v>90</v>
      </c>
      <c r="K850" s="2">
        <v>44613</v>
      </c>
      <c r="M850">
        <v>90</v>
      </c>
      <c r="W850">
        <v>0</v>
      </c>
      <c r="X850">
        <v>0</v>
      </c>
      <c r="Y850">
        <v>0</v>
      </c>
      <c r="Z850" t="s">
        <v>54</v>
      </c>
      <c r="AA850">
        <v>162</v>
      </c>
      <c r="AB850">
        <v>76.2</v>
      </c>
      <c r="AC850" t="s">
        <v>55</v>
      </c>
      <c r="AE850" t="s">
        <v>55</v>
      </c>
      <c r="AH850" t="s">
        <v>56</v>
      </c>
      <c r="AI850">
        <v>999</v>
      </c>
      <c r="AJ850">
        <v>999</v>
      </c>
      <c r="AK850">
        <v>1.2</v>
      </c>
      <c r="AM850">
        <v>9.4260000000000002</v>
      </c>
      <c r="AN850">
        <v>76.87</v>
      </c>
      <c r="AR850">
        <v>161</v>
      </c>
    </row>
    <row r="851" spans="1:44" x14ac:dyDescent="0.25">
      <c r="A851" t="s">
        <v>916</v>
      </c>
      <c r="B851" s="2">
        <v>33660</v>
      </c>
      <c r="C851" t="s">
        <v>52</v>
      </c>
      <c r="F851" s="2">
        <v>44613</v>
      </c>
      <c r="G851" t="s">
        <v>53</v>
      </c>
      <c r="H851">
        <v>64.099999999999994</v>
      </c>
      <c r="J851">
        <v>89</v>
      </c>
      <c r="K851" s="2">
        <v>44613</v>
      </c>
      <c r="M851">
        <v>89</v>
      </c>
      <c r="W851">
        <v>0</v>
      </c>
      <c r="X851">
        <v>0</v>
      </c>
      <c r="Y851">
        <v>0</v>
      </c>
      <c r="Z851" t="s">
        <v>54</v>
      </c>
      <c r="AA851">
        <v>162.5</v>
      </c>
      <c r="AB851">
        <v>60.3</v>
      </c>
      <c r="AC851" t="s">
        <v>55</v>
      </c>
      <c r="AE851" t="s">
        <v>55</v>
      </c>
      <c r="AH851" t="s">
        <v>56</v>
      </c>
      <c r="AI851">
        <v>999</v>
      </c>
      <c r="AJ851">
        <v>999</v>
      </c>
      <c r="AK851">
        <v>1.8</v>
      </c>
      <c r="AM851">
        <v>11.72</v>
      </c>
      <c r="AN851">
        <v>53.32</v>
      </c>
      <c r="AR851">
        <v>164</v>
      </c>
    </row>
    <row r="852" spans="1:44" x14ac:dyDescent="0.25">
      <c r="A852" t="s">
        <v>917</v>
      </c>
      <c r="B852" s="2">
        <v>35348</v>
      </c>
      <c r="C852" t="s">
        <v>52</v>
      </c>
      <c r="F852" s="2">
        <v>44614</v>
      </c>
      <c r="G852" t="s">
        <v>53</v>
      </c>
      <c r="H852">
        <v>68.400000000000006</v>
      </c>
      <c r="J852">
        <v>92</v>
      </c>
      <c r="K852" s="2">
        <v>44614</v>
      </c>
      <c r="M852">
        <v>92</v>
      </c>
      <c r="W852">
        <v>0</v>
      </c>
      <c r="X852">
        <v>0</v>
      </c>
      <c r="Y852">
        <v>0</v>
      </c>
      <c r="Z852" t="s">
        <v>54</v>
      </c>
      <c r="AA852">
        <v>158.5</v>
      </c>
      <c r="AB852">
        <v>55.5</v>
      </c>
      <c r="AC852" t="s">
        <v>55</v>
      </c>
      <c r="AE852" t="s">
        <v>55</v>
      </c>
      <c r="AH852" t="s">
        <v>56</v>
      </c>
      <c r="AI852">
        <v>999</v>
      </c>
      <c r="AJ852">
        <v>999</v>
      </c>
      <c r="AK852">
        <v>2.7</v>
      </c>
      <c r="AM852">
        <v>6.4349999999999996</v>
      </c>
      <c r="AN852">
        <v>16.43</v>
      </c>
      <c r="AR852">
        <v>156</v>
      </c>
    </row>
    <row r="853" spans="1:44" x14ac:dyDescent="0.25">
      <c r="A853" t="s">
        <v>918</v>
      </c>
      <c r="B853" s="2">
        <v>34200</v>
      </c>
      <c r="C853" t="s">
        <v>52</v>
      </c>
      <c r="F853" s="2">
        <v>44614</v>
      </c>
      <c r="G853" t="s">
        <v>53</v>
      </c>
      <c r="H853">
        <v>63.9</v>
      </c>
      <c r="J853">
        <v>89</v>
      </c>
      <c r="K853" s="2">
        <v>44614</v>
      </c>
      <c r="M853">
        <v>89</v>
      </c>
      <c r="W853">
        <v>0</v>
      </c>
      <c r="X853">
        <v>0</v>
      </c>
      <c r="Y853">
        <v>0</v>
      </c>
      <c r="Z853" t="s">
        <v>54</v>
      </c>
      <c r="AA853">
        <v>158.9</v>
      </c>
      <c r="AB853">
        <v>58.3</v>
      </c>
      <c r="AC853" t="s">
        <v>55</v>
      </c>
      <c r="AE853" t="s">
        <v>55</v>
      </c>
      <c r="AH853" t="s">
        <v>56</v>
      </c>
      <c r="AI853">
        <v>999</v>
      </c>
      <c r="AJ853">
        <v>999</v>
      </c>
      <c r="AK853">
        <v>1.5</v>
      </c>
      <c r="AM853">
        <v>5.9459999999999997</v>
      </c>
      <c r="AN853">
        <v>117.1</v>
      </c>
      <c r="AR853">
        <v>155</v>
      </c>
    </row>
    <row r="854" spans="1:44" x14ac:dyDescent="0.25">
      <c r="A854" t="s">
        <v>919</v>
      </c>
      <c r="B854" s="2">
        <v>34950</v>
      </c>
      <c r="C854" t="s">
        <v>52</v>
      </c>
      <c r="F854" s="2">
        <v>44614</v>
      </c>
      <c r="G854" t="s">
        <v>53</v>
      </c>
      <c r="H854">
        <v>78.099999999999994</v>
      </c>
      <c r="J854">
        <v>95</v>
      </c>
      <c r="K854" s="2">
        <v>44614</v>
      </c>
      <c r="M854">
        <v>95</v>
      </c>
      <c r="W854">
        <v>0</v>
      </c>
      <c r="X854">
        <v>0</v>
      </c>
      <c r="Y854">
        <v>0</v>
      </c>
      <c r="Z854" t="s">
        <v>71</v>
      </c>
      <c r="AA854">
        <v>156</v>
      </c>
      <c r="AB854">
        <v>62.7</v>
      </c>
      <c r="AC854" t="s">
        <v>55</v>
      </c>
      <c r="AE854" t="s">
        <v>55</v>
      </c>
      <c r="AH854" t="s">
        <v>56</v>
      </c>
      <c r="AI854">
        <v>999</v>
      </c>
      <c r="AJ854">
        <v>999</v>
      </c>
      <c r="AK854">
        <v>1.7</v>
      </c>
      <c r="AM854">
        <v>6.3630000000000004</v>
      </c>
      <c r="AN854">
        <v>49.94</v>
      </c>
      <c r="AR854">
        <v>160</v>
      </c>
    </row>
    <row r="855" spans="1:44" x14ac:dyDescent="0.25">
      <c r="A855" t="s">
        <v>920</v>
      </c>
      <c r="B855" s="2">
        <v>30635</v>
      </c>
      <c r="C855" t="s">
        <v>52</v>
      </c>
      <c r="F855" s="2">
        <v>44614</v>
      </c>
      <c r="G855" t="s">
        <v>53</v>
      </c>
      <c r="H855">
        <v>67.3</v>
      </c>
      <c r="J855">
        <v>91</v>
      </c>
      <c r="K855" s="2">
        <v>44614</v>
      </c>
      <c r="M855">
        <v>91</v>
      </c>
      <c r="W855">
        <v>0</v>
      </c>
      <c r="X855">
        <v>0</v>
      </c>
      <c r="Y855">
        <v>0</v>
      </c>
      <c r="Z855" t="s">
        <v>54</v>
      </c>
      <c r="AA855">
        <v>164.9</v>
      </c>
      <c r="AB855">
        <v>53.9</v>
      </c>
      <c r="AC855" t="s">
        <v>55</v>
      </c>
      <c r="AE855" t="s">
        <v>55</v>
      </c>
      <c r="AH855" t="s">
        <v>56</v>
      </c>
      <c r="AI855">
        <v>999</v>
      </c>
      <c r="AJ855">
        <v>999</v>
      </c>
      <c r="AK855">
        <v>2.2000000000000002</v>
      </c>
      <c r="AM855">
        <v>13.76</v>
      </c>
      <c r="AN855">
        <v>54.86</v>
      </c>
      <c r="AR855">
        <v>151</v>
      </c>
    </row>
    <row r="856" spans="1:44" x14ac:dyDescent="0.25">
      <c r="A856" t="s">
        <v>921</v>
      </c>
      <c r="B856" s="2">
        <v>33329</v>
      </c>
      <c r="C856" t="s">
        <v>65</v>
      </c>
      <c r="F856" s="2">
        <v>44615</v>
      </c>
      <c r="G856" t="s">
        <v>53</v>
      </c>
      <c r="H856">
        <v>64.3</v>
      </c>
      <c r="J856">
        <v>89</v>
      </c>
      <c r="K856" s="2">
        <v>44615</v>
      </c>
      <c r="M856">
        <v>89</v>
      </c>
      <c r="W856">
        <v>0</v>
      </c>
      <c r="X856">
        <v>0</v>
      </c>
      <c r="Y856">
        <v>0</v>
      </c>
      <c r="Z856" t="s">
        <v>54</v>
      </c>
      <c r="AA856">
        <v>165.6</v>
      </c>
      <c r="AB856">
        <v>53.4</v>
      </c>
      <c r="AC856" t="s">
        <v>55</v>
      </c>
      <c r="AE856" t="s">
        <v>55</v>
      </c>
      <c r="AH856" t="s">
        <v>56</v>
      </c>
      <c r="AI856">
        <v>999</v>
      </c>
      <c r="AJ856">
        <v>999</v>
      </c>
      <c r="AK856">
        <v>1.9</v>
      </c>
      <c r="AM856">
        <v>7.2320000000000002</v>
      </c>
      <c r="AN856">
        <v>28.41</v>
      </c>
      <c r="AR856">
        <v>162</v>
      </c>
    </row>
    <row r="857" spans="1:44" x14ac:dyDescent="0.25">
      <c r="A857" t="s">
        <v>922</v>
      </c>
      <c r="B857" s="2">
        <v>33789</v>
      </c>
      <c r="C857" t="s">
        <v>52</v>
      </c>
      <c r="F857" s="2">
        <v>44615</v>
      </c>
      <c r="G857" t="s">
        <v>53</v>
      </c>
      <c r="H857">
        <v>73.400000000000006</v>
      </c>
      <c r="J857">
        <v>94</v>
      </c>
      <c r="K857" s="2">
        <v>44615</v>
      </c>
      <c r="M857">
        <v>94</v>
      </c>
      <c r="W857">
        <v>0</v>
      </c>
      <c r="X857">
        <v>0</v>
      </c>
      <c r="Y857">
        <v>0</v>
      </c>
      <c r="Z857" t="s">
        <v>54</v>
      </c>
      <c r="AA857">
        <v>166.5</v>
      </c>
      <c r="AB857">
        <v>63.9</v>
      </c>
      <c r="AC857" t="s">
        <v>55</v>
      </c>
      <c r="AE857" t="s">
        <v>55</v>
      </c>
      <c r="AH857" t="s">
        <v>56</v>
      </c>
      <c r="AI857">
        <v>999</v>
      </c>
      <c r="AJ857">
        <v>999</v>
      </c>
      <c r="AK857">
        <v>1.8</v>
      </c>
      <c r="AM857">
        <v>8.6430000000000007</v>
      </c>
      <c r="AN857">
        <v>70.17</v>
      </c>
      <c r="AR857">
        <v>151</v>
      </c>
    </row>
    <row r="858" spans="1:44" x14ac:dyDescent="0.25">
      <c r="A858" t="s">
        <v>923</v>
      </c>
      <c r="B858" s="2">
        <v>31884</v>
      </c>
      <c r="C858" t="s">
        <v>52</v>
      </c>
      <c r="F858" s="2">
        <v>44624</v>
      </c>
      <c r="G858" t="s">
        <v>53</v>
      </c>
      <c r="H858">
        <v>62.2</v>
      </c>
      <c r="J858">
        <v>90</v>
      </c>
      <c r="K858" s="2">
        <v>44624</v>
      </c>
      <c r="M858">
        <v>90</v>
      </c>
      <c r="W858">
        <v>0</v>
      </c>
      <c r="X858">
        <v>0</v>
      </c>
      <c r="Y858">
        <v>0</v>
      </c>
      <c r="Z858" t="s">
        <v>54</v>
      </c>
      <c r="AA858">
        <v>164</v>
      </c>
      <c r="AB858">
        <v>109.7</v>
      </c>
      <c r="AC858" t="s">
        <v>55</v>
      </c>
      <c r="AE858" t="s">
        <v>55</v>
      </c>
      <c r="AH858" t="s">
        <v>56</v>
      </c>
      <c r="AI858">
        <v>999</v>
      </c>
      <c r="AJ858">
        <v>999</v>
      </c>
      <c r="AK858">
        <v>1.3</v>
      </c>
      <c r="AM858">
        <v>1.873</v>
      </c>
      <c r="AN858">
        <v>12.31</v>
      </c>
      <c r="AR858">
        <v>154</v>
      </c>
    </row>
    <row r="859" spans="1:44" x14ac:dyDescent="0.25">
      <c r="A859" t="s">
        <v>924</v>
      </c>
      <c r="B859" s="2">
        <v>34377</v>
      </c>
      <c r="C859" t="s">
        <v>52</v>
      </c>
      <c r="F859" s="2">
        <v>44616</v>
      </c>
      <c r="G859" t="s">
        <v>53</v>
      </c>
      <c r="H859">
        <v>65.5</v>
      </c>
      <c r="J859">
        <v>90</v>
      </c>
      <c r="K859" s="2">
        <v>44616</v>
      </c>
      <c r="M859">
        <v>90</v>
      </c>
      <c r="W859">
        <v>0</v>
      </c>
      <c r="X859">
        <v>0</v>
      </c>
      <c r="Y859">
        <v>0</v>
      </c>
      <c r="Z859" t="s">
        <v>54</v>
      </c>
      <c r="AA859">
        <v>179.2</v>
      </c>
      <c r="AB859">
        <v>103.9</v>
      </c>
      <c r="AC859" t="s">
        <v>55</v>
      </c>
      <c r="AE859" t="s">
        <v>55</v>
      </c>
      <c r="AH859" t="s">
        <v>56</v>
      </c>
      <c r="AI859">
        <v>999</v>
      </c>
      <c r="AJ859">
        <v>999</v>
      </c>
      <c r="AK859">
        <v>1.3</v>
      </c>
      <c r="AM859">
        <v>0.74904999999999999</v>
      </c>
      <c r="AN859">
        <v>22.8</v>
      </c>
      <c r="AR859">
        <v>168</v>
      </c>
    </row>
    <row r="860" spans="1:44" x14ac:dyDescent="0.25">
      <c r="A860" t="s">
        <v>925</v>
      </c>
      <c r="B860" s="2">
        <v>31688</v>
      </c>
      <c r="C860" t="s">
        <v>52</v>
      </c>
      <c r="F860" s="2">
        <v>44617</v>
      </c>
      <c r="G860" t="s">
        <v>53</v>
      </c>
      <c r="H860">
        <v>54.1</v>
      </c>
      <c r="J860">
        <v>84</v>
      </c>
      <c r="K860" s="2">
        <v>44617</v>
      </c>
      <c r="M860">
        <v>84</v>
      </c>
      <c r="W860">
        <v>0</v>
      </c>
      <c r="X860">
        <v>0</v>
      </c>
      <c r="Y860">
        <v>0</v>
      </c>
      <c r="Z860" t="s">
        <v>54</v>
      </c>
      <c r="AA860">
        <v>165.8</v>
      </c>
      <c r="AB860">
        <v>68.7</v>
      </c>
      <c r="AC860" t="s">
        <v>55</v>
      </c>
      <c r="AE860" t="s">
        <v>55</v>
      </c>
      <c r="AH860" t="s">
        <v>56</v>
      </c>
      <c r="AI860">
        <v>999</v>
      </c>
      <c r="AJ860">
        <v>999</v>
      </c>
      <c r="AK860">
        <v>1.1000000000000001</v>
      </c>
      <c r="AM860">
        <v>2.3860000000000001</v>
      </c>
      <c r="AN860">
        <v>17.66</v>
      </c>
      <c r="AR860">
        <v>163</v>
      </c>
    </row>
    <row r="861" spans="1:44" x14ac:dyDescent="0.25">
      <c r="A861" t="s">
        <v>926</v>
      </c>
      <c r="B861" s="2">
        <v>36966</v>
      </c>
      <c r="C861" t="s">
        <v>52</v>
      </c>
      <c r="F861" s="2">
        <v>44620</v>
      </c>
      <c r="G861" t="s">
        <v>53</v>
      </c>
      <c r="H861">
        <v>65.8</v>
      </c>
      <c r="J861">
        <v>90</v>
      </c>
      <c r="K861" s="2">
        <v>44620</v>
      </c>
      <c r="M861">
        <v>90</v>
      </c>
      <c r="W861">
        <v>0</v>
      </c>
      <c r="X861">
        <v>0</v>
      </c>
      <c r="Y861">
        <v>0</v>
      </c>
      <c r="Z861" t="s">
        <v>54</v>
      </c>
      <c r="AA861">
        <v>157.1</v>
      </c>
      <c r="AB861">
        <v>45.8</v>
      </c>
      <c r="AC861" t="s">
        <v>55</v>
      </c>
      <c r="AE861" t="s">
        <v>55</v>
      </c>
      <c r="AH861" t="s">
        <v>56</v>
      </c>
      <c r="AI861">
        <v>999</v>
      </c>
      <c r="AJ861">
        <v>999</v>
      </c>
      <c r="AK861">
        <v>1.8</v>
      </c>
      <c r="AM861">
        <v>6.3319999999999999</v>
      </c>
      <c r="AN861">
        <v>77.77</v>
      </c>
      <c r="AR861">
        <v>164</v>
      </c>
    </row>
    <row r="862" spans="1:44" x14ac:dyDescent="0.25">
      <c r="A862" t="s">
        <v>927</v>
      </c>
      <c r="B862" s="2">
        <v>35264</v>
      </c>
      <c r="C862" t="s">
        <v>52</v>
      </c>
      <c r="F862" s="2">
        <v>44620</v>
      </c>
      <c r="G862" t="s">
        <v>53</v>
      </c>
      <c r="H862">
        <v>63.5</v>
      </c>
      <c r="J862">
        <v>89</v>
      </c>
      <c r="K862" s="2">
        <v>44620</v>
      </c>
      <c r="M862">
        <v>89</v>
      </c>
      <c r="W862">
        <v>0</v>
      </c>
      <c r="X862">
        <v>0</v>
      </c>
      <c r="Y862">
        <v>0</v>
      </c>
      <c r="Z862" t="s">
        <v>54</v>
      </c>
      <c r="AA862">
        <v>162.1</v>
      </c>
      <c r="AB862">
        <v>74.400000000000006</v>
      </c>
      <c r="AC862" t="s">
        <v>55</v>
      </c>
      <c r="AE862" t="s">
        <v>55</v>
      </c>
      <c r="AH862" t="s">
        <v>56</v>
      </c>
      <c r="AI862">
        <v>999</v>
      </c>
      <c r="AJ862">
        <v>999</v>
      </c>
      <c r="AK862">
        <v>1.5</v>
      </c>
      <c r="AM862">
        <v>2.766</v>
      </c>
      <c r="AN862">
        <v>22.59</v>
      </c>
      <c r="AR862">
        <v>161</v>
      </c>
    </row>
    <row r="863" spans="1:44" x14ac:dyDescent="0.25">
      <c r="A863" t="s">
        <v>928</v>
      </c>
      <c r="B863" s="2">
        <v>33411</v>
      </c>
      <c r="C863" t="s">
        <v>52</v>
      </c>
      <c r="F863" s="2">
        <v>44620</v>
      </c>
      <c r="G863" t="s">
        <v>53</v>
      </c>
      <c r="H863">
        <v>62.8</v>
      </c>
      <c r="J863">
        <v>89</v>
      </c>
      <c r="K863" s="2">
        <v>44620</v>
      </c>
      <c r="M863">
        <v>89</v>
      </c>
      <c r="W863">
        <v>0</v>
      </c>
      <c r="X863">
        <v>0</v>
      </c>
      <c r="Y863">
        <v>0</v>
      </c>
      <c r="Z863" t="s">
        <v>54</v>
      </c>
      <c r="AA863">
        <v>164.5</v>
      </c>
      <c r="AB863">
        <v>61.5</v>
      </c>
      <c r="AC863" t="s">
        <v>55</v>
      </c>
      <c r="AE863" t="s">
        <v>55</v>
      </c>
      <c r="AH863" t="s">
        <v>56</v>
      </c>
      <c r="AI863">
        <v>999</v>
      </c>
      <c r="AJ863">
        <v>999</v>
      </c>
      <c r="AK863">
        <v>1.5</v>
      </c>
      <c r="AM863">
        <v>1.196</v>
      </c>
      <c r="AN863">
        <v>12.27</v>
      </c>
      <c r="AR863">
        <v>162</v>
      </c>
    </row>
    <row r="864" spans="1:44" x14ac:dyDescent="0.25">
      <c r="A864" t="s">
        <v>929</v>
      </c>
      <c r="B864" s="2">
        <v>35491</v>
      </c>
      <c r="C864" t="s">
        <v>52</v>
      </c>
      <c r="F864" s="2">
        <v>44620</v>
      </c>
      <c r="G864" t="s">
        <v>53</v>
      </c>
      <c r="H864">
        <v>64.3</v>
      </c>
      <c r="J864">
        <v>89</v>
      </c>
      <c r="K864" s="2">
        <v>44620</v>
      </c>
      <c r="M864">
        <v>89</v>
      </c>
      <c r="W864">
        <v>0</v>
      </c>
      <c r="X864">
        <v>0</v>
      </c>
      <c r="Y864">
        <v>0</v>
      </c>
      <c r="Z864" t="s">
        <v>54</v>
      </c>
      <c r="AA864">
        <v>170.5</v>
      </c>
      <c r="AB864">
        <v>79.7</v>
      </c>
      <c r="AC864" t="s">
        <v>55</v>
      </c>
      <c r="AE864" t="s">
        <v>55</v>
      </c>
      <c r="AH864" t="s">
        <v>56</v>
      </c>
      <c r="AI864">
        <v>999</v>
      </c>
      <c r="AJ864">
        <v>999</v>
      </c>
      <c r="AK864">
        <v>2</v>
      </c>
      <c r="AM864">
        <v>2.819</v>
      </c>
      <c r="AN864">
        <v>21.24</v>
      </c>
      <c r="AR864">
        <v>163</v>
      </c>
    </row>
    <row r="865" spans="1:44" x14ac:dyDescent="0.25">
      <c r="A865" t="s">
        <v>930</v>
      </c>
      <c r="B865" s="2">
        <v>34558</v>
      </c>
      <c r="C865" t="s">
        <v>52</v>
      </c>
      <c r="F865" s="2">
        <v>44621</v>
      </c>
      <c r="G865" t="s">
        <v>53</v>
      </c>
      <c r="H865">
        <v>76.3</v>
      </c>
      <c r="J865">
        <v>94</v>
      </c>
      <c r="K865" s="2">
        <v>44621</v>
      </c>
      <c r="M865">
        <v>94</v>
      </c>
      <c r="W865">
        <v>0</v>
      </c>
      <c r="X865">
        <v>0</v>
      </c>
      <c r="Y865">
        <v>0</v>
      </c>
      <c r="Z865" t="s">
        <v>54</v>
      </c>
      <c r="AA865">
        <v>170</v>
      </c>
      <c r="AB865">
        <v>67.400000000000006</v>
      </c>
      <c r="AC865" t="s">
        <v>55</v>
      </c>
      <c r="AE865" t="s">
        <v>55</v>
      </c>
      <c r="AH865" t="s">
        <v>56</v>
      </c>
      <c r="AI865">
        <v>999</v>
      </c>
      <c r="AJ865">
        <v>999</v>
      </c>
      <c r="AK865">
        <v>2.4</v>
      </c>
      <c r="AM865">
        <v>5.8970000000000002</v>
      </c>
      <c r="AN865">
        <v>23.63</v>
      </c>
      <c r="AR865">
        <v>157</v>
      </c>
    </row>
    <row r="866" spans="1:44" x14ac:dyDescent="0.25">
      <c r="A866" t="s">
        <v>931</v>
      </c>
      <c r="B866" s="2">
        <v>34943</v>
      </c>
      <c r="C866" t="s">
        <v>52</v>
      </c>
      <c r="F866" s="2">
        <v>44621</v>
      </c>
      <c r="G866" t="s">
        <v>53</v>
      </c>
      <c r="H866">
        <v>55.2</v>
      </c>
      <c r="J866">
        <v>85</v>
      </c>
      <c r="K866" s="2">
        <v>44621</v>
      </c>
      <c r="M866">
        <v>85</v>
      </c>
      <c r="W866">
        <v>0</v>
      </c>
      <c r="X866">
        <v>0</v>
      </c>
      <c r="Y866">
        <v>0</v>
      </c>
      <c r="Z866" t="s">
        <v>153</v>
      </c>
      <c r="AA866">
        <v>156.4</v>
      </c>
      <c r="AB866">
        <v>52.7</v>
      </c>
      <c r="AC866" t="s">
        <v>55</v>
      </c>
      <c r="AE866" t="s">
        <v>55</v>
      </c>
      <c r="AH866" t="s">
        <v>56</v>
      </c>
      <c r="AI866">
        <v>999</v>
      </c>
      <c r="AJ866">
        <v>999</v>
      </c>
      <c r="AK866">
        <v>1.5</v>
      </c>
      <c r="AM866">
        <v>2.3570000000000002</v>
      </c>
      <c r="AN866">
        <v>77.72</v>
      </c>
      <c r="AR866">
        <v>163</v>
      </c>
    </row>
    <row r="867" spans="1:44" x14ac:dyDescent="0.25">
      <c r="A867" t="s">
        <v>932</v>
      </c>
      <c r="B867" s="2">
        <v>33319</v>
      </c>
      <c r="C867" t="s">
        <v>52</v>
      </c>
      <c r="F867" s="2">
        <v>44621</v>
      </c>
      <c r="G867" t="s">
        <v>53</v>
      </c>
      <c r="H867">
        <v>71.099999999999994</v>
      </c>
      <c r="J867">
        <v>93</v>
      </c>
      <c r="K867" s="2">
        <v>44621</v>
      </c>
      <c r="M867">
        <v>93</v>
      </c>
      <c r="W867">
        <v>0</v>
      </c>
      <c r="X867">
        <v>0</v>
      </c>
      <c r="Y867">
        <v>0</v>
      </c>
      <c r="Z867" t="s">
        <v>54</v>
      </c>
      <c r="AA867">
        <v>163.5</v>
      </c>
      <c r="AB867">
        <v>66.099999999999994</v>
      </c>
      <c r="AC867" t="s">
        <v>55</v>
      </c>
      <c r="AE867" t="s">
        <v>55</v>
      </c>
      <c r="AH867" t="s">
        <v>56</v>
      </c>
      <c r="AI867">
        <v>999</v>
      </c>
      <c r="AJ867">
        <v>999</v>
      </c>
      <c r="AK867">
        <v>1.7</v>
      </c>
      <c r="AM867">
        <v>6.8259999999999996</v>
      </c>
      <c r="AN867">
        <v>21.79</v>
      </c>
      <c r="AR867">
        <v>154</v>
      </c>
    </row>
    <row r="868" spans="1:44" x14ac:dyDescent="0.25">
      <c r="A868" t="s">
        <v>933</v>
      </c>
      <c r="B868" s="2">
        <v>32492</v>
      </c>
      <c r="C868" t="s">
        <v>52</v>
      </c>
      <c r="F868" s="2">
        <v>44621</v>
      </c>
      <c r="G868" t="s">
        <v>53</v>
      </c>
      <c r="H868">
        <v>59.3</v>
      </c>
      <c r="J868">
        <v>87</v>
      </c>
      <c r="K868" s="2">
        <v>44621</v>
      </c>
      <c r="M868">
        <v>87</v>
      </c>
      <c r="W868">
        <v>0</v>
      </c>
      <c r="X868">
        <v>0</v>
      </c>
      <c r="Y868">
        <v>0</v>
      </c>
      <c r="Z868" t="s">
        <v>54</v>
      </c>
      <c r="AA868">
        <v>172</v>
      </c>
      <c r="AB868">
        <v>78</v>
      </c>
      <c r="AC868" t="s">
        <v>55</v>
      </c>
      <c r="AE868" t="s">
        <v>55</v>
      </c>
      <c r="AH868" t="s">
        <v>56</v>
      </c>
      <c r="AI868">
        <v>999</v>
      </c>
      <c r="AJ868">
        <v>999</v>
      </c>
      <c r="AK868">
        <v>1.5</v>
      </c>
      <c r="AM868">
        <v>2.4180000000000001</v>
      </c>
      <c r="AN868">
        <v>26.27</v>
      </c>
      <c r="AR868">
        <v>166</v>
      </c>
    </row>
    <row r="869" spans="1:44" x14ac:dyDescent="0.25">
      <c r="A869" t="s">
        <v>934</v>
      </c>
      <c r="B869" s="2">
        <v>31235</v>
      </c>
      <c r="C869" t="s">
        <v>52</v>
      </c>
      <c r="F869" s="2">
        <v>44621</v>
      </c>
      <c r="G869" t="s">
        <v>53</v>
      </c>
      <c r="H869">
        <v>52.1</v>
      </c>
      <c r="J869">
        <v>83</v>
      </c>
      <c r="K869" s="2">
        <v>44621</v>
      </c>
      <c r="M869">
        <v>83</v>
      </c>
      <c r="W869">
        <v>0</v>
      </c>
      <c r="X869">
        <v>0</v>
      </c>
      <c r="Y869">
        <v>0</v>
      </c>
      <c r="Z869" t="s">
        <v>54</v>
      </c>
      <c r="AA869">
        <v>159</v>
      </c>
      <c r="AB869">
        <v>75.8</v>
      </c>
      <c r="AC869" t="s">
        <v>55</v>
      </c>
      <c r="AE869" t="s">
        <v>55</v>
      </c>
      <c r="AH869" t="s">
        <v>56</v>
      </c>
      <c r="AI869">
        <v>999</v>
      </c>
      <c r="AJ869">
        <v>999</v>
      </c>
      <c r="AK869">
        <v>1.1000000000000001</v>
      </c>
      <c r="AM869">
        <v>4.2789999999999999</v>
      </c>
      <c r="AN869">
        <v>47.8</v>
      </c>
      <c r="AR869">
        <v>157</v>
      </c>
    </row>
    <row r="870" spans="1:44" x14ac:dyDescent="0.25">
      <c r="A870" t="s">
        <v>935</v>
      </c>
      <c r="B870" s="2">
        <v>36196</v>
      </c>
      <c r="C870" t="s">
        <v>52</v>
      </c>
      <c r="F870" s="2">
        <v>44621</v>
      </c>
      <c r="G870" t="s">
        <v>53</v>
      </c>
      <c r="H870">
        <v>57.5</v>
      </c>
      <c r="J870">
        <v>86</v>
      </c>
      <c r="K870" s="2">
        <v>44621</v>
      </c>
      <c r="M870">
        <v>86</v>
      </c>
      <c r="W870">
        <v>0</v>
      </c>
      <c r="X870">
        <v>0</v>
      </c>
      <c r="Y870">
        <v>0</v>
      </c>
      <c r="Z870" t="s">
        <v>54</v>
      </c>
      <c r="AA870">
        <v>160.5</v>
      </c>
      <c r="AB870">
        <v>79.900000000000006</v>
      </c>
      <c r="AC870" t="s">
        <v>55</v>
      </c>
      <c r="AE870" t="s">
        <v>55</v>
      </c>
      <c r="AH870" t="s">
        <v>56</v>
      </c>
      <c r="AI870">
        <v>999</v>
      </c>
      <c r="AJ870">
        <v>999</v>
      </c>
      <c r="AK870">
        <v>1.7</v>
      </c>
      <c r="AM870">
        <v>3.1749999999999998</v>
      </c>
      <c r="AN870">
        <v>40.43</v>
      </c>
      <c r="AR870">
        <v>166</v>
      </c>
    </row>
    <row r="871" spans="1:44" x14ac:dyDescent="0.25">
      <c r="A871" t="s">
        <v>936</v>
      </c>
      <c r="B871" s="2">
        <v>32733</v>
      </c>
      <c r="C871" t="s">
        <v>52</v>
      </c>
      <c r="F871" s="2">
        <v>44621</v>
      </c>
      <c r="G871" t="s">
        <v>53</v>
      </c>
      <c r="H871">
        <v>67.2</v>
      </c>
      <c r="J871">
        <v>91</v>
      </c>
      <c r="K871" s="2">
        <v>44621</v>
      </c>
      <c r="M871">
        <v>91</v>
      </c>
      <c r="W871">
        <v>0</v>
      </c>
      <c r="X871">
        <v>0</v>
      </c>
      <c r="Y871">
        <v>0</v>
      </c>
      <c r="Z871" t="s">
        <v>54</v>
      </c>
      <c r="AA871">
        <v>170.4</v>
      </c>
      <c r="AB871">
        <v>60.5</v>
      </c>
      <c r="AC871" t="s">
        <v>55</v>
      </c>
      <c r="AE871" t="s">
        <v>55</v>
      </c>
      <c r="AH871" t="s">
        <v>56</v>
      </c>
      <c r="AI871">
        <v>999</v>
      </c>
      <c r="AJ871">
        <v>999</v>
      </c>
      <c r="AK871">
        <v>1.5</v>
      </c>
      <c r="AM871">
        <v>3.996</v>
      </c>
      <c r="AN871">
        <v>40.83</v>
      </c>
      <c r="AR871">
        <v>156</v>
      </c>
    </row>
    <row r="872" spans="1:44" x14ac:dyDescent="0.25">
      <c r="A872" t="s">
        <v>937</v>
      </c>
      <c r="B872" s="2">
        <v>32983</v>
      </c>
      <c r="C872" t="s">
        <v>52</v>
      </c>
      <c r="F872" s="2">
        <v>44622</v>
      </c>
      <c r="G872" t="s">
        <v>53</v>
      </c>
      <c r="H872">
        <v>48.7</v>
      </c>
      <c r="J872">
        <v>81</v>
      </c>
      <c r="K872" s="2">
        <v>44622</v>
      </c>
      <c r="M872">
        <v>81</v>
      </c>
      <c r="W872">
        <v>0</v>
      </c>
      <c r="X872">
        <v>0</v>
      </c>
      <c r="Y872">
        <v>0</v>
      </c>
      <c r="Z872" t="s">
        <v>54</v>
      </c>
      <c r="AA872">
        <v>165</v>
      </c>
      <c r="AB872">
        <v>49</v>
      </c>
      <c r="AC872" t="s">
        <v>55</v>
      </c>
      <c r="AE872" t="s">
        <v>55</v>
      </c>
      <c r="AH872" t="s">
        <v>56</v>
      </c>
      <c r="AI872">
        <v>999</v>
      </c>
      <c r="AJ872">
        <v>999</v>
      </c>
      <c r="AK872">
        <v>0.9</v>
      </c>
      <c r="AM872">
        <v>6.7270000000000003</v>
      </c>
      <c r="AN872">
        <v>101.1</v>
      </c>
      <c r="AR872">
        <v>167</v>
      </c>
    </row>
    <row r="873" spans="1:44" x14ac:dyDescent="0.25">
      <c r="A873" t="s">
        <v>938</v>
      </c>
      <c r="B873" s="2">
        <v>33623</v>
      </c>
      <c r="C873" t="s">
        <v>52</v>
      </c>
      <c r="F873" s="2">
        <v>44622</v>
      </c>
      <c r="G873" t="s">
        <v>53</v>
      </c>
      <c r="H873">
        <v>61.3</v>
      </c>
      <c r="J873">
        <v>88</v>
      </c>
      <c r="K873" s="2">
        <v>44622</v>
      </c>
      <c r="M873">
        <v>88</v>
      </c>
      <c r="W873">
        <v>0</v>
      </c>
      <c r="X873">
        <v>0</v>
      </c>
      <c r="Y873">
        <v>0</v>
      </c>
      <c r="Z873" t="s">
        <v>54</v>
      </c>
      <c r="AA873">
        <v>156.4</v>
      </c>
      <c r="AB873">
        <v>56.4</v>
      </c>
      <c r="AC873" t="s">
        <v>55</v>
      </c>
      <c r="AE873" t="s">
        <v>55</v>
      </c>
      <c r="AH873" t="s">
        <v>56</v>
      </c>
      <c r="AI873">
        <v>999</v>
      </c>
      <c r="AJ873">
        <v>999</v>
      </c>
      <c r="AK873">
        <v>1.7</v>
      </c>
      <c r="AM873">
        <v>6.6079999999999997</v>
      </c>
      <c r="AN873">
        <v>28.87</v>
      </c>
      <c r="AR873">
        <v>155</v>
      </c>
    </row>
    <row r="874" spans="1:44" x14ac:dyDescent="0.25">
      <c r="A874" t="s">
        <v>939</v>
      </c>
      <c r="B874" s="2">
        <v>33200</v>
      </c>
      <c r="C874" t="s">
        <v>52</v>
      </c>
      <c r="F874" s="2">
        <v>44622</v>
      </c>
      <c r="G874" t="s">
        <v>53</v>
      </c>
      <c r="H874">
        <v>61</v>
      </c>
      <c r="J874">
        <v>88</v>
      </c>
      <c r="K874" s="2">
        <v>44622</v>
      </c>
      <c r="M874">
        <v>88</v>
      </c>
      <c r="W874">
        <v>0</v>
      </c>
      <c r="X874">
        <v>0</v>
      </c>
      <c r="Y874">
        <v>0</v>
      </c>
      <c r="Z874" t="s">
        <v>54</v>
      </c>
      <c r="AA874">
        <v>167.5</v>
      </c>
      <c r="AB874">
        <v>69.900000000000006</v>
      </c>
      <c r="AC874" t="s">
        <v>55</v>
      </c>
      <c r="AE874" t="s">
        <v>55</v>
      </c>
      <c r="AH874" t="s">
        <v>56</v>
      </c>
      <c r="AI874">
        <v>999</v>
      </c>
      <c r="AJ874">
        <v>999</v>
      </c>
      <c r="AK874">
        <v>1.4</v>
      </c>
      <c r="AM874">
        <v>1.496</v>
      </c>
      <c r="AN874">
        <v>94.65</v>
      </c>
      <c r="AR874">
        <v>182</v>
      </c>
    </row>
    <row r="875" spans="1:44" x14ac:dyDescent="0.25">
      <c r="A875" t="s">
        <v>940</v>
      </c>
      <c r="B875" s="2">
        <v>33853</v>
      </c>
      <c r="C875" t="s">
        <v>52</v>
      </c>
      <c r="F875" s="2">
        <v>44622</v>
      </c>
      <c r="G875" t="s">
        <v>53</v>
      </c>
      <c r="H875">
        <v>46</v>
      </c>
      <c r="J875">
        <v>79</v>
      </c>
      <c r="K875" s="2">
        <v>44622</v>
      </c>
      <c r="M875">
        <v>79</v>
      </c>
      <c r="W875">
        <v>0</v>
      </c>
      <c r="X875">
        <v>0</v>
      </c>
      <c r="Y875">
        <v>0</v>
      </c>
      <c r="Z875" t="s">
        <v>54</v>
      </c>
      <c r="AA875">
        <v>157</v>
      </c>
      <c r="AB875">
        <v>51.4</v>
      </c>
      <c r="AC875" t="s">
        <v>55</v>
      </c>
      <c r="AE875" t="s">
        <v>55</v>
      </c>
      <c r="AH875" t="s">
        <v>56</v>
      </c>
      <c r="AI875">
        <v>999</v>
      </c>
      <c r="AJ875">
        <v>999</v>
      </c>
      <c r="AK875">
        <v>1.2</v>
      </c>
      <c r="AM875">
        <v>4.0960000000000001</v>
      </c>
      <c r="AN875">
        <v>94.59</v>
      </c>
      <c r="AR875">
        <v>168</v>
      </c>
    </row>
    <row r="876" spans="1:44" x14ac:dyDescent="0.25">
      <c r="A876" t="s">
        <v>941</v>
      </c>
      <c r="B876" s="2">
        <v>34095</v>
      </c>
      <c r="C876" t="s">
        <v>52</v>
      </c>
      <c r="F876" s="2">
        <v>44622</v>
      </c>
      <c r="G876" t="s">
        <v>53</v>
      </c>
      <c r="H876">
        <v>62.1</v>
      </c>
      <c r="J876">
        <v>88</v>
      </c>
      <c r="K876" s="2">
        <v>44622</v>
      </c>
      <c r="M876">
        <v>88</v>
      </c>
      <c r="W876">
        <v>0</v>
      </c>
      <c r="X876">
        <v>0</v>
      </c>
      <c r="Y876">
        <v>0</v>
      </c>
      <c r="Z876" t="s">
        <v>54</v>
      </c>
      <c r="AA876">
        <v>163.19999999999999</v>
      </c>
      <c r="AB876">
        <v>79.400000000000006</v>
      </c>
      <c r="AC876" t="s">
        <v>55</v>
      </c>
      <c r="AE876" t="s">
        <v>55</v>
      </c>
      <c r="AH876" t="s">
        <v>56</v>
      </c>
      <c r="AI876">
        <v>999</v>
      </c>
      <c r="AJ876">
        <v>999</v>
      </c>
      <c r="AK876">
        <v>1.2</v>
      </c>
      <c r="AM876">
        <v>4.2270000000000003</v>
      </c>
      <c r="AN876">
        <v>34.74</v>
      </c>
      <c r="AR876">
        <v>152</v>
      </c>
    </row>
    <row r="877" spans="1:44" x14ac:dyDescent="0.25">
      <c r="A877" t="s">
        <v>942</v>
      </c>
      <c r="B877" s="2">
        <v>30177</v>
      </c>
      <c r="C877" t="s">
        <v>52</v>
      </c>
      <c r="F877" s="2">
        <v>44622</v>
      </c>
      <c r="G877" t="s">
        <v>53</v>
      </c>
      <c r="H877">
        <v>68.099999999999994</v>
      </c>
      <c r="J877">
        <v>91</v>
      </c>
      <c r="K877" s="2">
        <v>44622</v>
      </c>
      <c r="M877">
        <v>91</v>
      </c>
      <c r="W877">
        <v>0</v>
      </c>
      <c r="X877">
        <v>0</v>
      </c>
      <c r="Y877">
        <v>0</v>
      </c>
      <c r="Z877" t="s">
        <v>54</v>
      </c>
      <c r="AA877">
        <v>167.5</v>
      </c>
      <c r="AB877">
        <v>63.8</v>
      </c>
      <c r="AC877" t="s">
        <v>55</v>
      </c>
      <c r="AE877" t="s">
        <v>55</v>
      </c>
      <c r="AH877" t="s">
        <v>56</v>
      </c>
      <c r="AI877">
        <v>999</v>
      </c>
      <c r="AJ877">
        <v>999</v>
      </c>
      <c r="AK877">
        <v>1.6</v>
      </c>
      <c r="AM877">
        <v>5.194</v>
      </c>
      <c r="AN877">
        <v>60.77</v>
      </c>
      <c r="AR877">
        <v>162</v>
      </c>
    </row>
    <row r="878" spans="1:44" x14ac:dyDescent="0.25">
      <c r="A878" t="s">
        <v>943</v>
      </c>
      <c r="B878" s="2">
        <v>33576</v>
      </c>
      <c r="C878" t="s">
        <v>52</v>
      </c>
      <c r="F878" s="2">
        <v>44622</v>
      </c>
      <c r="G878" t="s">
        <v>53</v>
      </c>
      <c r="H878">
        <v>52.8</v>
      </c>
      <c r="J878">
        <v>83</v>
      </c>
      <c r="K878" s="2">
        <v>44622</v>
      </c>
      <c r="M878">
        <v>83</v>
      </c>
      <c r="W878">
        <v>0</v>
      </c>
      <c r="X878">
        <v>0</v>
      </c>
      <c r="Y878">
        <v>0</v>
      </c>
      <c r="Z878" t="s">
        <v>54</v>
      </c>
      <c r="AA878">
        <v>162.19999999999999</v>
      </c>
      <c r="AB878">
        <v>51.5</v>
      </c>
      <c r="AC878" t="s">
        <v>55</v>
      </c>
      <c r="AE878" t="s">
        <v>55</v>
      </c>
      <c r="AH878" t="s">
        <v>56</v>
      </c>
      <c r="AI878">
        <v>999</v>
      </c>
      <c r="AJ878">
        <v>999</v>
      </c>
      <c r="AK878">
        <v>1.4</v>
      </c>
      <c r="AM878">
        <v>3.806</v>
      </c>
      <c r="AN878">
        <v>30.98</v>
      </c>
      <c r="AR878">
        <v>166</v>
      </c>
    </row>
    <row r="879" spans="1:44" x14ac:dyDescent="0.25">
      <c r="A879" t="s">
        <v>944</v>
      </c>
      <c r="B879" s="2">
        <v>33148</v>
      </c>
      <c r="C879" t="s">
        <v>52</v>
      </c>
      <c r="F879" s="2">
        <v>44623</v>
      </c>
      <c r="G879" t="s">
        <v>53</v>
      </c>
      <c r="H879">
        <v>69.099999999999994</v>
      </c>
      <c r="J879">
        <v>92</v>
      </c>
      <c r="K879" s="2">
        <v>44623</v>
      </c>
      <c r="M879">
        <v>92</v>
      </c>
      <c r="W879">
        <v>0</v>
      </c>
      <c r="X879">
        <v>0</v>
      </c>
      <c r="Y879">
        <v>0</v>
      </c>
      <c r="Z879" t="s">
        <v>54</v>
      </c>
      <c r="AA879">
        <v>162.4</v>
      </c>
      <c r="AB879">
        <v>57.2</v>
      </c>
      <c r="AC879" t="s">
        <v>55</v>
      </c>
      <c r="AE879" t="s">
        <v>55</v>
      </c>
      <c r="AH879" t="s">
        <v>56</v>
      </c>
      <c r="AI879">
        <v>999</v>
      </c>
      <c r="AJ879">
        <v>999</v>
      </c>
      <c r="AK879">
        <v>2.1</v>
      </c>
      <c r="AM879">
        <v>4.3310000000000004</v>
      </c>
      <c r="AN879">
        <v>30.36</v>
      </c>
      <c r="AR879">
        <v>151</v>
      </c>
    </row>
    <row r="880" spans="1:44" x14ac:dyDescent="0.25">
      <c r="A880" t="s">
        <v>945</v>
      </c>
      <c r="B880" s="2">
        <v>33830</v>
      </c>
      <c r="C880" t="s">
        <v>52</v>
      </c>
      <c r="F880" s="2">
        <v>44623</v>
      </c>
      <c r="G880" t="s">
        <v>53</v>
      </c>
      <c r="H880">
        <v>55.8</v>
      </c>
      <c r="J880">
        <v>85</v>
      </c>
      <c r="K880" s="2">
        <v>44623</v>
      </c>
      <c r="M880">
        <v>85</v>
      </c>
      <c r="W880">
        <v>0</v>
      </c>
      <c r="X880">
        <v>0</v>
      </c>
      <c r="Y880">
        <v>0</v>
      </c>
      <c r="Z880" t="s">
        <v>54</v>
      </c>
      <c r="AA880">
        <v>162.1</v>
      </c>
      <c r="AB880">
        <v>68</v>
      </c>
      <c r="AC880" t="s">
        <v>55</v>
      </c>
      <c r="AE880" t="s">
        <v>55</v>
      </c>
      <c r="AH880" t="s">
        <v>56</v>
      </c>
      <c r="AI880">
        <v>999</v>
      </c>
      <c r="AJ880">
        <v>999</v>
      </c>
      <c r="AK880">
        <v>1.4</v>
      </c>
      <c r="AM880">
        <v>3.5219999999999998</v>
      </c>
      <c r="AN880">
        <v>23.22</v>
      </c>
      <c r="AR880">
        <v>165</v>
      </c>
    </row>
    <row r="881" spans="1:44" x14ac:dyDescent="0.25">
      <c r="A881" t="s">
        <v>946</v>
      </c>
      <c r="B881" s="2">
        <v>34200</v>
      </c>
      <c r="C881" t="s">
        <v>52</v>
      </c>
      <c r="F881" s="2">
        <v>44635</v>
      </c>
      <c r="G881" t="s">
        <v>53</v>
      </c>
      <c r="H881">
        <v>67</v>
      </c>
      <c r="J881">
        <v>91</v>
      </c>
      <c r="K881" s="2">
        <v>44635</v>
      </c>
      <c r="M881">
        <v>91</v>
      </c>
      <c r="W881">
        <v>0</v>
      </c>
      <c r="X881">
        <v>0</v>
      </c>
      <c r="Y881">
        <v>0</v>
      </c>
      <c r="Z881" t="s">
        <v>54</v>
      </c>
      <c r="AA881">
        <v>169.1</v>
      </c>
      <c r="AB881">
        <v>122.6</v>
      </c>
      <c r="AC881" t="s">
        <v>55</v>
      </c>
      <c r="AE881" t="s">
        <v>55</v>
      </c>
      <c r="AH881" t="s">
        <v>56</v>
      </c>
      <c r="AI881">
        <v>999</v>
      </c>
      <c r="AJ881">
        <v>999</v>
      </c>
      <c r="AK881">
        <v>1.6</v>
      </c>
      <c r="AM881">
        <v>2.6110000000000002</v>
      </c>
      <c r="AN881">
        <v>15.36</v>
      </c>
      <c r="AR881">
        <v>153</v>
      </c>
    </row>
    <row r="882" spans="1:44" x14ac:dyDescent="0.25">
      <c r="A882" t="s">
        <v>947</v>
      </c>
      <c r="B882" s="2">
        <v>31549</v>
      </c>
      <c r="C882" t="s">
        <v>52</v>
      </c>
      <c r="F882" s="2">
        <v>44623</v>
      </c>
      <c r="G882" t="s">
        <v>53</v>
      </c>
      <c r="H882">
        <v>62.7</v>
      </c>
      <c r="J882">
        <v>89</v>
      </c>
      <c r="K882" s="2">
        <v>44623</v>
      </c>
      <c r="M882">
        <v>89</v>
      </c>
      <c r="W882">
        <v>0</v>
      </c>
      <c r="X882">
        <v>0</v>
      </c>
      <c r="Y882">
        <v>0</v>
      </c>
      <c r="Z882" t="s">
        <v>54</v>
      </c>
      <c r="AA882">
        <v>171.7</v>
      </c>
      <c r="AB882">
        <v>72.2</v>
      </c>
      <c r="AC882" t="s">
        <v>55</v>
      </c>
      <c r="AE882" t="s">
        <v>55</v>
      </c>
      <c r="AH882" t="s">
        <v>56</v>
      </c>
      <c r="AI882">
        <v>999</v>
      </c>
      <c r="AJ882">
        <v>999</v>
      </c>
      <c r="AK882">
        <v>1.8</v>
      </c>
      <c r="AM882">
        <v>2.9649999999999999</v>
      </c>
      <c r="AN882">
        <v>43.5</v>
      </c>
      <c r="AR882">
        <v>160</v>
      </c>
    </row>
    <row r="883" spans="1:44" x14ac:dyDescent="0.25">
      <c r="A883" t="s">
        <v>948</v>
      </c>
      <c r="B883" s="2">
        <v>34035</v>
      </c>
      <c r="C883" t="s">
        <v>52</v>
      </c>
      <c r="F883" s="2">
        <v>44623</v>
      </c>
      <c r="G883" t="s">
        <v>53</v>
      </c>
      <c r="H883">
        <v>73.7</v>
      </c>
      <c r="J883">
        <v>94</v>
      </c>
      <c r="K883" s="2">
        <v>44623</v>
      </c>
      <c r="M883">
        <v>94</v>
      </c>
      <c r="W883">
        <v>0</v>
      </c>
      <c r="X883">
        <v>0</v>
      </c>
      <c r="Y883">
        <v>0</v>
      </c>
      <c r="Z883" t="s">
        <v>54</v>
      </c>
      <c r="AA883">
        <v>159.69999999999999</v>
      </c>
      <c r="AB883">
        <v>51.2</v>
      </c>
      <c r="AC883" t="s">
        <v>55</v>
      </c>
      <c r="AE883" t="s">
        <v>55</v>
      </c>
      <c r="AH883" t="s">
        <v>56</v>
      </c>
      <c r="AI883">
        <v>999</v>
      </c>
      <c r="AJ883">
        <v>999</v>
      </c>
      <c r="AK883">
        <v>2.1</v>
      </c>
      <c r="AM883">
        <v>4.88</v>
      </c>
      <c r="AN883">
        <v>46.77</v>
      </c>
      <c r="AR883">
        <v>152</v>
      </c>
    </row>
    <row r="884" spans="1:44" x14ac:dyDescent="0.25">
      <c r="A884" t="s">
        <v>949</v>
      </c>
      <c r="B884" s="2">
        <v>34614</v>
      </c>
      <c r="C884" t="s">
        <v>52</v>
      </c>
      <c r="F884" s="2">
        <v>44624</v>
      </c>
      <c r="G884" t="s">
        <v>53</v>
      </c>
      <c r="H884">
        <v>65.400000000000006</v>
      </c>
      <c r="J884">
        <v>90</v>
      </c>
      <c r="K884" s="2">
        <v>44624</v>
      </c>
      <c r="M884">
        <v>90</v>
      </c>
      <c r="W884">
        <v>0</v>
      </c>
      <c r="X884">
        <v>0</v>
      </c>
      <c r="Y884">
        <v>0</v>
      </c>
      <c r="Z884" t="s">
        <v>54</v>
      </c>
      <c r="AA884">
        <v>176</v>
      </c>
      <c r="AB884">
        <v>65.8</v>
      </c>
      <c r="AC884" t="s">
        <v>55</v>
      </c>
      <c r="AE884" t="s">
        <v>55</v>
      </c>
      <c r="AH884" t="s">
        <v>56</v>
      </c>
      <c r="AI884">
        <v>999</v>
      </c>
      <c r="AJ884">
        <v>999</v>
      </c>
      <c r="AK884">
        <v>1.4</v>
      </c>
      <c r="AM884">
        <v>3.4590000000000001</v>
      </c>
      <c r="AN884">
        <v>12.21</v>
      </c>
      <c r="AR884">
        <v>156</v>
      </c>
    </row>
    <row r="885" spans="1:44" x14ac:dyDescent="0.25">
      <c r="A885" t="s">
        <v>950</v>
      </c>
      <c r="B885" s="2">
        <v>34418</v>
      </c>
      <c r="C885" t="s">
        <v>52</v>
      </c>
      <c r="F885" s="2">
        <v>44624</v>
      </c>
      <c r="G885" t="s">
        <v>53</v>
      </c>
      <c r="H885">
        <v>63.2</v>
      </c>
      <c r="J885">
        <v>89</v>
      </c>
      <c r="K885" s="2">
        <v>44624</v>
      </c>
      <c r="M885">
        <v>89</v>
      </c>
      <c r="W885">
        <v>0</v>
      </c>
      <c r="X885">
        <v>0</v>
      </c>
      <c r="Y885">
        <v>0</v>
      </c>
      <c r="Z885" t="s">
        <v>54</v>
      </c>
      <c r="AA885">
        <v>174.2</v>
      </c>
      <c r="AB885">
        <v>65.3</v>
      </c>
      <c r="AC885" t="s">
        <v>55</v>
      </c>
      <c r="AE885" t="s">
        <v>55</v>
      </c>
      <c r="AH885" t="s">
        <v>56</v>
      </c>
      <c r="AI885">
        <v>999</v>
      </c>
      <c r="AJ885">
        <v>999</v>
      </c>
      <c r="AK885">
        <v>1.4</v>
      </c>
      <c r="AM885">
        <v>3.4710000000000001</v>
      </c>
      <c r="AN885">
        <v>60.33</v>
      </c>
      <c r="AR885">
        <v>166</v>
      </c>
    </row>
    <row r="886" spans="1:44" x14ac:dyDescent="0.25">
      <c r="A886" t="s">
        <v>951</v>
      </c>
      <c r="B886" s="2">
        <v>34528</v>
      </c>
      <c r="C886" t="s">
        <v>52</v>
      </c>
      <c r="F886" s="2">
        <v>44624</v>
      </c>
      <c r="G886" t="s">
        <v>53</v>
      </c>
      <c r="H886">
        <v>58.8</v>
      </c>
      <c r="J886">
        <v>87</v>
      </c>
      <c r="K886" s="2">
        <v>44624</v>
      </c>
      <c r="M886">
        <v>87</v>
      </c>
      <c r="W886">
        <v>0</v>
      </c>
      <c r="X886">
        <v>0</v>
      </c>
      <c r="Y886">
        <v>0</v>
      </c>
      <c r="Z886" t="s">
        <v>54</v>
      </c>
      <c r="AA886">
        <v>170.9</v>
      </c>
      <c r="AB886">
        <v>61.2</v>
      </c>
      <c r="AC886" t="s">
        <v>55</v>
      </c>
      <c r="AE886" t="s">
        <v>55</v>
      </c>
      <c r="AH886" t="s">
        <v>56</v>
      </c>
      <c r="AI886">
        <v>999</v>
      </c>
      <c r="AJ886">
        <v>999</v>
      </c>
      <c r="AK886">
        <v>1.6</v>
      </c>
      <c r="AM886">
        <v>1.4690000000000001</v>
      </c>
      <c r="AN886">
        <v>22.24</v>
      </c>
      <c r="AR886">
        <v>168</v>
      </c>
    </row>
    <row r="887" spans="1:44" x14ac:dyDescent="0.25">
      <c r="A887" t="s">
        <v>952</v>
      </c>
      <c r="B887" s="2">
        <v>35727</v>
      </c>
      <c r="C887" t="s">
        <v>52</v>
      </c>
      <c r="F887" s="2">
        <v>44624</v>
      </c>
      <c r="G887" t="s">
        <v>53</v>
      </c>
      <c r="H887">
        <v>57.3</v>
      </c>
      <c r="J887">
        <v>86</v>
      </c>
      <c r="K887" s="2">
        <v>44624</v>
      </c>
      <c r="M887">
        <v>86</v>
      </c>
      <c r="W887">
        <v>0</v>
      </c>
      <c r="X887">
        <v>0</v>
      </c>
      <c r="Y887">
        <v>0</v>
      </c>
      <c r="Z887" t="s">
        <v>54</v>
      </c>
      <c r="AA887">
        <v>164</v>
      </c>
      <c r="AB887">
        <v>69.5</v>
      </c>
      <c r="AC887" t="s">
        <v>55</v>
      </c>
      <c r="AE887" t="s">
        <v>55</v>
      </c>
      <c r="AH887" t="s">
        <v>56</v>
      </c>
      <c r="AI887">
        <v>999</v>
      </c>
      <c r="AJ887">
        <v>999</v>
      </c>
      <c r="AK887">
        <v>1.7</v>
      </c>
      <c r="AM887">
        <v>1.6950000000000001</v>
      </c>
      <c r="AN887">
        <v>34.119999999999997</v>
      </c>
      <c r="AR887">
        <v>163</v>
      </c>
    </row>
    <row r="888" spans="1:44" x14ac:dyDescent="0.25">
      <c r="A888" t="s">
        <v>953</v>
      </c>
      <c r="B888" s="2">
        <v>33304</v>
      </c>
      <c r="C888" t="s">
        <v>52</v>
      </c>
      <c r="F888" s="2">
        <v>44634</v>
      </c>
      <c r="G888" t="s">
        <v>53</v>
      </c>
      <c r="H888">
        <v>67.900000000000006</v>
      </c>
      <c r="J888">
        <v>91</v>
      </c>
      <c r="K888" s="2">
        <v>44634</v>
      </c>
      <c r="M888">
        <v>91</v>
      </c>
      <c r="W888">
        <v>0</v>
      </c>
      <c r="X888">
        <v>0</v>
      </c>
      <c r="Y888">
        <v>0</v>
      </c>
      <c r="Z888" t="s">
        <v>54</v>
      </c>
      <c r="AA888">
        <v>164</v>
      </c>
      <c r="AB888">
        <v>59.3</v>
      </c>
      <c r="AC888" t="s">
        <v>55</v>
      </c>
      <c r="AE888" t="s">
        <v>55</v>
      </c>
      <c r="AH888" t="s">
        <v>56</v>
      </c>
      <c r="AI888">
        <v>999</v>
      </c>
      <c r="AJ888">
        <v>999</v>
      </c>
      <c r="AK888">
        <v>1.6</v>
      </c>
      <c r="AM888">
        <v>4.0149999999999997</v>
      </c>
      <c r="AN888">
        <v>48.45</v>
      </c>
      <c r="AR888">
        <v>155</v>
      </c>
    </row>
    <row r="889" spans="1:44" x14ac:dyDescent="0.25">
      <c r="A889" t="s">
        <v>954</v>
      </c>
      <c r="B889" s="2">
        <v>33258</v>
      </c>
      <c r="C889" t="s">
        <v>52</v>
      </c>
      <c r="F889" s="2">
        <v>44634</v>
      </c>
      <c r="G889" t="s">
        <v>53</v>
      </c>
      <c r="H889">
        <v>68</v>
      </c>
      <c r="J889">
        <v>92</v>
      </c>
      <c r="K889" s="2">
        <v>44634</v>
      </c>
      <c r="M889">
        <v>92</v>
      </c>
      <c r="W889">
        <v>0</v>
      </c>
      <c r="X889">
        <v>0</v>
      </c>
      <c r="Y889">
        <v>0</v>
      </c>
      <c r="Z889" t="s">
        <v>54</v>
      </c>
      <c r="AA889">
        <v>168.3</v>
      </c>
      <c r="AB889">
        <v>86.7</v>
      </c>
      <c r="AC889" t="s">
        <v>55</v>
      </c>
      <c r="AE889" t="s">
        <v>55</v>
      </c>
      <c r="AH889" t="s">
        <v>56</v>
      </c>
      <c r="AI889">
        <v>999</v>
      </c>
      <c r="AJ889">
        <v>999</v>
      </c>
      <c r="AK889">
        <v>1.5</v>
      </c>
      <c r="AM889">
        <v>3.4980000000000002</v>
      </c>
      <c r="AN889">
        <v>124.5</v>
      </c>
      <c r="AR889">
        <v>160</v>
      </c>
    </row>
    <row r="890" spans="1:44" x14ac:dyDescent="0.25">
      <c r="A890" t="s">
        <v>955</v>
      </c>
      <c r="B890" s="2">
        <v>32606</v>
      </c>
      <c r="C890" t="s">
        <v>52</v>
      </c>
      <c r="F890" s="2">
        <v>44634</v>
      </c>
      <c r="G890" t="s">
        <v>53</v>
      </c>
      <c r="H890">
        <v>75.400000000000006</v>
      </c>
      <c r="J890">
        <v>93</v>
      </c>
      <c r="K890" s="2">
        <v>44634</v>
      </c>
      <c r="M890">
        <v>93</v>
      </c>
      <c r="W890">
        <v>0</v>
      </c>
      <c r="X890">
        <v>0</v>
      </c>
      <c r="Y890">
        <v>0</v>
      </c>
      <c r="Z890" t="s">
        <v>54</v>
      </c>
      <c r="AA890">
        <v>171.5</v>
      </c>
      <c r="AB890">
        <v>71.7</v>
      </c>
      <c r="AC890" t="s">
        <v>55</v>
      </c>
      <c r="AE890" t="s">
        <v>55</v>
      </c>
      <c r="AH890" t="s">
        <v>56</v>
      </c>
      <c r="AI890">
        <v>999</v>
      </c>
      <c r="AJ890">
        <v>999</v>
      </c>
      <c r="AK890">
        <v>1.8</v>
      </c>
      <c r="AM890">
        <v>3.782</v>
      </c>
      <c r="AN890">
        <v>59.84</v>
      </c>
      <c r="AR890">
        <v>155</v>
      </c>
    </row>
    <row r="891" spans="1:44" x14ac:dyDescent="0.25">
      <c r="A891" t="s">
        <v>956</v>
      </c>
      <c r="B891" s="2">
        <v>34285</v>
      </c>
      <c r="C891" t="s">
        <v>52</v>
      </c>
      <c r="F891" s="2">
        <v>44634</v>
      </c>
      <c r="G891" t="s">
        <v>53</v>
      </c>
      <c r="H891">
        <v>68.099999999999994</v>
      </c>
      <c r="J891">
        <v>91</v>
      </c>
      <c r="K891" s="2">
        <v>44634</v>
      </c>
      <c r="M891">
        <v>91</v>
      </c>
      <c r="W891">
        <v>0</v>
      </c>
      <c r="X891">
        <v>0</v>
      </c>
      <c r="Y891">
        <v>0</v>
      </c>
      <c r="Z891" t="s">
        <v>54</v>
      </c>
      <c r="AA891">
        <v>167.1</v>
      </c>
      <c r="AB891">
        <v>65.8</v>
      </c>
      <c r="AC891" t="s">
        <v>55</v>
      </c>
      <c r="AE891" t="s">
        <v>55</v>
      </c>
      <c r="AH891" t="s">
        <v>56</v>
      </c>
      <c r="AI891">
        <v>999</v>
      </c>
      <c r="AJ891">
        <v>999</v>
      </c>
      <c r="AK891">
        <v>1.8</v>
      </c>
      <c r="AM891">
        <v>2.431</v>
      </c>
      <c r="AN891">
        <v>94.02</v>
      </c>
      <c r="AR891">
        <v>162</v>
      </c>
    </row>
    <row r="892" spans="1:44" x14ac:dyDescent="0.25">
      <c r="A892" t="s">
        <v>957</v>
      </c>
      <c r="B892" s="2">
        <v>33680</v>
      </c>
      <c r="C892" t="s">
        <v>52</v>
      </c>
      <c r="F892" s="2">
        <v>44634</v>
      </c>
      <c r="G892" t="s">
        <v>53</v>
      </c>
      <c r="H892">
        <v>67.5</v>
      </c>
      <c r="J892">
        <v>91</v>
      </c>
      <c r="K892" s="2">
        <v>44634</v>
      </c>
      <c r="M892">
        <v>91</v>
      </c>
      <c r="W892">
        <v>0</v>
      </c>
      <c r="X892">
        <v>0</v>
      </c>
      <c r="Y892">
        <v>0</v>
      </c>
      <c r="Z892" t="s">
        <v>54</v>
      </c>
      <c r="AA892">
        <v>154.6</v>
      </c>
      <c r="AB892">
        <v>54</v>
      </c>
      <c r="AC892" t="s">
        <v>55</v>
      </c>
      <c r="AE892" t="s">
        <v>55</v>
      </c>
      <c r="AH892" t="s">
        <v>56</v>
      </c>
      <c r="AI892">
        <v>999</v>
      </c>
      <c r="AJ892">
        <v>999</v>
      </c>
      <c r="AK892">
        <v>1.4</v>
      </c>
      <c r="AM892">
        <v>2.4500000000000002</v>
      </c>
      <c r="AN892">
        <v>31.68</v>
      </c>
      <c r="AR892">
        <v>153</v>
      </c>
    </row>
    <row r="893" spans="1:44" x14ac:dyDescent="0.25">
      <c r="A893" t="s">
        <v>958</v>
      </c>
      <c r="B893" s="2">
        <v>34653</v>
      </c>
      <c r="C893" t="s">
        <v>52</v>
      </c>
      <c r="F893" s="2">
        <v>44635</v>
      </c>
      <c r="G893" t="s">
        <v>53</v>
      </c>
      <c r="H893">
        <v>60.1</v>
      </c>
      <c r="J893">
        <v>87</v>
      </c>
      <c r="K893" s="2">
        <v>44635</v>
      </c>
      <c r="M893">
        <v>87</v>
      </c>
      <c r="W893">
        <v>0</v>
      </c>
      <c r="X893">
        <v>0</v>
      </c>
      <c r="Y893">
        <v>0</v>
      </c>
      <c r="Z893" t="s">
        <v>54</v>
      </c>
      <c r="AA893">
        <v>168.6</v>
      </c>
      <c r="AB893">
        <v>85.9</v>
      </c>
      <c r="AC893" t="s">
        <v>55</v>
      </c>
      <c r="AE893" t="s">
        <v>55</v>
      </c>
      <c r="AH893" t="s">
        <v>56</v>
      </c>
      <c r="AI893">
        <v>999</v>
      </c>
      <c r="AJ893">
        <v>999</v>
      </c>
      <c r="AK893">
        <v>1.3</v>
      </c>
      <c r="AM893">
        <v>2.577</v>
      </c>
      <c r="AN893">
        <v>73.2</v>
      </c>
      <c r="AR893">
        <v>161</v>
      </c>
    </row>
    <row r="894" spans="1:44" x14ac:dyDescent="0.25">
      <c r="A894" t="s">
        <v>959</v>
      </c>
      <c r="B894" s="2">
        <v>32591</v>
      </c>
      <c r="C894" t="s">
        <v>52</v>
      </c>
      <c r="F894" s="2">
        <v>44635</v>
      </c>
      <c r="G894" t="s">
        <v>53</v>
      </c>
      <c r="H894">
        <v>74.7</v>
      </c>
      <c r="J894">
        <v>93</v>
      </c>
      <c r="K894" s="2">
        <v>44635</v>
      </c>
      <c r="M894">
        <v>93</v>
      </c>
      <c r="W894">
        <v>0</v>
      </c>
      <c r="X894">
        <v>0</v>
      </c>
      <c r="Y894">
        <v>0</v>
      </c>
      <c r="Z894" t="s">
        <v>54</v>
      </c>
      <c r="AA894">
        <v>174.5</v>
      </c>
      <c r="AB894">
        <v>78.2</v>
      </c>
      <c r="AC894" t="s">
        <v>55</v>
      </c>
      <c r="AE894" t="s">
        <v>55</v>
      </c>
      <c r="AH894" t="s">
        <v>56</v>
      </c>
      <c r="AI894">
        <v>999</v>
      </c>
      <c r="AJ894">
        <v>999</v>
      </c>
      <c r="AK894">
        <v>1.9</v>
      </c>
      <c r="AM894">
        <v>6.2519999999999998</v>
      </c>
      <c r="AN894">
        <v>86.59</v>
      </c>
      <c r="AR894">
        <v>169</v>
      </c>
    </row>
    <row r="895" spans="1:44" x14ac:dyDescent="0.25">
      <c r="A895" t="s">
        <v>960</v>
      </c>
      <c r="B895" s="2">
        <v>33305</v>
      </c>
      <c r="C895" t="s">
        <v>52</v>
      </c>
      <c r="F895" s="2">
        <v>44635</v>
      </c>
      <c r="G895" t="s">
        <v>53</v>
      </c>
      <c r="H895">
        <v>76.099999999999994</v>
      </c>
      <c r="J895">
        <v>92</v>
      </c>
      <c r="K895" s="2">
        <v>44635</v>
      </c>
      <c r="M895">
        <v>92</v>
      </c>
      <c r="W895">
        <v>0</v>
      </c>
      <c r="X895">
        <v>0</v>
      </c>
      <c r="Y895">
        <v>0</v>
      </c>
      <c r="Z895" t="s">
        <v>54</v>
      </c>
      <c r="AA895">
        <v>173.3</v>
      </c>
      <c r="AB895">
        <v>76.900000000000006</v>
      </c>
      <c r="AC895" t="s">
        <v>55</v>
      </c>
      <c r="AE895" t="s">
        <v>55</v>
      </c>
      <c r="AH895" t="s">
        <v>56</v>
      </c>
      <c r="AI895">
        <v>999</v>
      </c>
      <c r="AJ895">
        <v>999</v>
      </c>
      <c r="AK895">
        <v>1.7</v>
      </c>
      <c r="AM895">
        <v>10.61</v>
      </c>
      <c r="AN895">
        <v>44.01</v>
      </c>
      <c r="AR895">
        <v>155</v>
      </c>
    </row>
    <row r="896" spans="1:44" x14ac:dyDescent="0.25">
      <c r="A896" t="s">
        <v>961</v>
      </c>
      <c r="B896" s="2">
        <v>33780</v>
      </c>
      <c r="C896" t="s">
        <v>52</v>
      </c>
      <c r="F896" s="2">
        <v>44635</v>
      </c>
      <c r="G896" t="s">
        <v>53</v>
      </c>
      <c r="H896">
        <v>75.599999999999994</v>
      </c>
      <c r="J896">
        <v>94</v>
      </c>
      <c r="K896" s="2">
        <v>44635</v>
      </c>
      <c r="M896">
        <v>94</v>
      </c>
      <c r="W896">
        <v>0</v>
      </c>
      <c r="X896">
        <v>0</v>
      </c>
      <c r="Y896">
        <v>0</v>
      </c>
      <c r="Z896" t="s">
        <v>71</v>
      </c>
      <c r="AA896">
        <v>155.5</v>
      </c>
      <c r="AB896">
        <v>103.9</v>
      </c>
      <c r="AC896" t="s">
        <v>55</v>
      </c>
      <c r="AE896" t="s">
        <v>464</v>
      </c>
      <c r="AH896" t="s">
        <v>56</v>
      </c>
      <c r="AI896">
        <v>999</v>
      </c>
      <c r="AJ896">
        <v>999</v>
      </c>
      <c r="AK896">
        <v>1.4</v>
      </c>
      <c r="AM896">
        <v>7.1820000000000004</v>
      </c>
      <c r="AN896">
        <v>34.520000000000003</v>
      </c>
      <c r="AR896">
        <v>159</v>
      </c>
    </row>
    <row r="897" spans="1:44" x14ac:dyDescent="0.25">
      <c r="A897" t="s">
        <v>962</v>
      </c>
      <c r="B897" s="2">
        <v>31655</v>
      </c>
      <c r="C897" t="s">
        <v>52</v>
      </c>
      <c r="F897" s="2">
        <v>44635</v>
      </c>
      <c r="G897" t="s">
        <v>53</v>
      </c>
      <c r="H897">
        <v>64.8</v>
      </c>
      <c r="J897">
        <v>90</v>
      </c>
      <c r="K897" s="2">
        <v>44635</v>
      </c>
      <c r="M897">
        <v>90</v>
      </c>
      <c r="W897">
        <v>0</v>
      </c>
      <c r="X897">
        <v>0</v>
      </c>
      <c r="Y897">
        <v>0</v>
      </c>
      <c r="Z897" t="s">
        <v>54</v>
      </c>
      <c r="AA897">
        <v>160.5</v>
      </c>
      <c r="AB897">
        <v>68</v>
      </c>
      <c r="AC897" t="s">
        <v>55</v>
      </c>
      <c r="AE897" t="s">
        <v>55</v>
      </c>
      <c r="AH897" t="s">
        <v>56</v>
      </c>
      <c r="AI897">
        <v>999</v>
      </c>
      <c r="AJ897">
        <v>999</v>
      </c>
      <c r="AK897">
        <v>1.8</v>
      </c>
      <c r="AM897">
        <v>2.3959999999999999</v>
      </c>
      <c r="AN897">
        <v>63.15</v>
      </c>
      <c r="AR897">
        <v>164</v>
      </c>
    </row>
    <row r="898" spans="1:44" x14ac:dyDescent="0.25">
      <c r="A898" t="s">
        <v>963</v>
      </c>
      <c r="B898" s="2">
        <v>31629</v>
      </c>
      <c r="C898" t="s">
        <v>52</v>
      </c>
      <c r="F898" s="2">
        <v>44635</v>
      </c>
      <c r="G898" t="s">
        <v>53</v>
      </c>
      <c r="H898">
        <v>75.599999999999994</v>
      </c>
      <c r="J898">
        <v>95</v>
      </c>
      <c r="K898" s="2">
        <v>44635</v>
      </c>
      <c r="M898">
        <v>95</v>
      </c>
      <c r="W898">
        <v>0</v>
      </c>
      <c r="X898">
        <v>0</v>
      </c>
      <c r="Y898">
        <v>0</v>
      </c>
      <c r="Z898" t="s">
        <v>54</v>
      </c>
      <c r="AA898">
        <v>163.5</v>
      </c>
      <c r="AB898">
        <v>68.2</v>
      </c>
      <c r="AC898" t="s">
        <v>55</v>
      </c>
      <c r="AE898" t="s">
        <v>55</v>
      </c>
      <c r="AH898" t="s">
        <v>56</v>
      </c>
      <c r="AI898">
        <v>999</v>
      </c>
      <c r="AJ898">
        <v>999</v>
      </c>
      <c r="AK898">
        <v>2</v>
      </c>
      <c r="AM898">
        <v>5.806</v>
      </c>
      <c r="AN898">
        <v>18.77</v>
      </c>
      <c r="AR898">
        <v>155</v>
      </c>
    </row>
    <row r="899" spans="1:44" x14ac:dyDescent="0.25">
      <c r="A899" t="s">
        <v>964</v>
      </c>
      <c r="B899" s="2">
        <v>34320</v>
      </c>
      <c r="C899" t="s">
        <v>52</v>
      </c>
      <c r="F899" s="2">
        <v>44636</v>
      </c>
      <c r="G899" t="s">
        <v>53</v>
      </c>
      <c r="H899">
        <v>74.2</v>
      </c>
      <c r="J899">
        <v>96</v>
      </c>
      <c r="K899" s="2">
        <v>44636</v>
      </c>
      <c r="M899">
        <v>96</v>
      </c>
      <c r="W899">
        <v>0</v>
      </c>
      <c r="X899">
        <v>0</v>
      </c>
      <c r="Y899">
        <v>0</v>
      </c>
      <c r="Z899" t="s">
        <v>54</v>
      </c>
      <c r="AA899">
        <v>158.19999999999999</v>
      </c>
      <c r="AB899">
        <v>51.8</v>
      </c>
      <c r="AC899" t="s">
        <v>55</v>
      </c>
      <c r="AE899" t="s">
        <v>55</v>
      </c>
      <c r="AH899" t="s">
        <v>56</v>
      </c>
      <c r="AI899">
        <v>999</v>
      </c>
      <c r="AJ899">
        <v>999</v>
      </c>
      <c r="AK899">
        <v>1.7</v>
      </c>
      <c r="AM899">
        <v>5.9109999999999996</v>
      </c>
      <c r="AN899">
        <v>29.8</v>
      </c>
      <c r="AR899">
        <v>158</v>
      </c>
    </row>
    <row r="900" spans="1:44" x14ac:dyDescent="0.25">
      <c r="A900" t="s">
        <v>965</v>
      </c>
      <c r="B900" s="2">
        <v>34031</v>
      </c>
      <c r="C900" t="s">
        <v>52</v>
      </c>
      <c r="F900" s="2">
        <v>44637</v>
      </c>
      <c r="G900" t="s">
        <v>53</v>
      </c>
      <c r="H900">
        <v>59.7</v>
      </c>
      <c r="J900">
        <v>87</v>
      </c>
      <c r="K900" s="2">
        <v>44637</v>
      </c>
      <c r="M900">
        <v>87</v>
      </c>
      <c r="W900">
        <v>0</v>
      </c>
      <c r="X900">
        <v>0</v>
      </c>
      <c r="Y900">
        <v>0</v>
      </c>
      <c r="Z900" t="s">
        <v>54</v>
      </c>
      <c r="AA900">
        <v>176</v>
      </c>
      <c r="AB900">
        <v>71.099999999999994</v>
      </c>
      <c r="AC900" t="s">
        <v>55</v>
      </c>
      <c r="AE900" t="s">
        <v>55</v>
      </c>
      <c r="AH900" t="s">
        <v>56</v>
      </c>
      <c r="AI900">
        <v>999</v>
      </c>
      <c r="AJ900">
        <v>999</v>
      </c>
      <c r="AK900">
        <v>1.5</v>
      </c>
      <c r="AM900">
        <v>1.913</v>
      </c>
      <c r="AN900">
        <v>45.58</v>
      </c>
      <c r="AR900">
        <v>153</v>
      </c>
    </row>
    <row r="901" spans="1:44" x14ac:dyDescent="0.25">
      <c r="A901" t="s">
        <v>966</v>
      </c>
      <c r="B901" s="2">
        <v>35137</v>
      </c>
      <c r="C901" t="s">
        <v>52</v>
      </c>
      <c r="F901" s="2">
        <v>44637</v>
      </c>
      <c r="G901" t="s">
        <v>53</v>
      </c>
      <c r="H901">
        <v>70.5</v>
      </c>
      <c r="J901">
        <v>93</v>
      </c>
      <c r="K901" s="2">
        <v>44637</v>
      </c>
      <c r="M901">
        <v>93</v>
      </c>
      <c r="W901">
        <v>0</v>
      </c>
      <c r="X901">
        <v>0</v>
      </c>
      <c r="Y901">
        <v>0</v>
      </c>
      <c r="Z901" t="s">
        <v>54</v>
      </c>
      <c r="AA901">
        <v>169.4</v>
      </c>
      <c r="AB901">
        <v>81.8</v>
      </c>
      <c r="AC901" t="s">
        <v>55</v>
      </c>
      <c r="AE901" t="s">
        <v>55</v>
      </c>
      <c r="AH901" t="s">
        <v>56</v>
      </c>
      <c r="AI901">
        <v>999</v>
      </c>
      <c r="AJ901">
        <v>999</v>
      </c>
      <c r="AK901">
        <v>3.8</v>
      </c>
      <c r="AM901">
        <v>3.0760000000000001</v>
      </c>
      <c r="AN901">
        <v>10.98</v>
      </c>
      <c r="AR901">
        <v>158</v>
      </c>
    </row>
    <row r="902" spans="1:44" x14ac:dyDescent="0.25">
      <c r="A902" t="s">
        <v>967</v>
      </c>
      <c r="B902" s="2">
        <v>30931</v>
      </c>
      <c r="C902" t="s">
        <v>52</v>
      </c>
      <c r="F902" s="2">
        <v>44637</v>
      </c>
      <c r="G902" t="s">
        <v>53</v>
      </c>
      <c r="H902">
        <v>70</v>
      </c>
      <c r="J902">
        <v>92</v>
      </c>
      <c r="K902" s="2">
        <v>44637</v>
      </c>
      <c r="M902">
        <v>92</v>
      </c>
      <c r="W902">
        <v>0</v>
      </c>
      <c r="X902">
        <v>0</v>
      </c>
      <c r="Y902">
        <v>0</v>
      </c>
      <c r="Z902" t="s">
        <v>54</v>
      </c>
      <c r="AA902">
        <v>166.9</v>
      </c>
      <c r="AB902">
        <v>61.9</v>
      </c>
      <c r="AC902" t="s">
        <v>55</v>
      </c>
      <c r="AE902" t="s">
        <v>55</v>
      </c>
      <c r="AH902" t="s">
        <v>56</v>
      </c>
      <c r="AI902">
        <v>999</v>
      </c>
      <c r="AJ902">
        <v>999</v>
      </c>
      <c r="AK902">
        <v>1.4</v>
      </c>
      <c r="AM902">
        <v>4.2610000000000001</v>
      </c>
      <c r="AN902">
        <v>19.940000000000001</v>
      </c>
      <c r="AR902">
        <v>150</v>
      </c>
    </row>
    <row r="903" spans="1:44" x14ac:dyDescent="0.25">
      <c r="A903" t="s">
        <v>968</v>
      </c>
      <c r="B903" s="2">
        <v>33659</v>
      </c>
      <c r="C903" t="s">
        <v>52</v>
      </c>
      <c r="F903" s="2">
        <v>44637</v>
      </c>
      <c r="G903" t="s">
        <v>53</v>
      </c>
      <c r="H903">
        <v>63.3</v>
      </c>
      <c r="J903">
        <v>89</v>
      </c>
      <c r="K903" s="2">
        <v>44637</v>
      </c>
      <c r="M903">
        <v>89</v>
      </c>
      <c r="W903">
        <v>0</v>
      </c>
      <c r="X903">
        <v>0</v>
      </c>
      <c r="Y903">
        <v>0</v>
      </c>
      <c r="Z903" t="s">
        <v>54</v>
      </c>
      <c r="AA903">
        <v>161.80000000000001</v>
      </c>
      <c r="AB903">
        <v>51.5</v>
      </c>
      <c r="AC903" t="s">
        <v>55</v>
      </c>
      <c r="AE903" t="s">
        <v>55</v>
      </c>
      <c r="AH903" t="s">
        <v>56</v>
      </c>
      <c r="AI903">
        <v>999</v>
      </c>
      <c r="AJ903">
        <v>999</v>
      </c>
      <c r="AK903">
        <v>1.8</v>
      </c>
      <c r="AM903">
        <v>3.5880000000000001</v>
      </c>
      <c r="AN903">
        <v>42.57</v>
      </c>
      <c r="AR903">
        <v>162</v>
      </c>
    </row>
    <row r="904" spans="1:44" x14ac:dyDescent="0.25">
      <c r="A904" t="s">
        <v>969</v>
      </c>
      <c r="B904" s="2">
        <v>34912</v>
      </c>
      <c r="C904" t="s">
        <v>52</v>
      </c>
      <c r="F904" s="2">
        <v>44637</v>
      </c>
      <c r="G904" t="s">
        <v>53</v>
      </c>
      <c r="H904">
        <v>68.599999999999994</v>
      </c>
      <c r="J904">
        <v>89</v>
      </c>
      <c r="K904" s="2">
        <v>44637</v>
      </c>
      <c r="M904">
        <v>89</v>
      </c>
      <c r="W904">
        <v>0</v>
      </c>
      <c r="X904">
        <v>0</v>
      </c>
      <c r="Y904">
        <v>0</v>
      </c>
      <c r="Z904" t="s">
        <v>54</v>
      </c>
      <c r="AA904">
        <v>167</v>
      </c>
      <c r="AB904">
        <v>76</v>
      </c>
      <c r="AC904" t="s">
        <v>55</v>
      </c>
      <c r="AE904" t="s">
        <v>55</v>
      </c>
      <c r="AH904" t="s">
        <v>56</v>
      </c>
      <c r="AI904">
        <v>999</v>
      </c>
      <c r="AJ904">
        <v>999</v>
      </c>
      <c r="AK904">
        <v>2.4</v>
      </c>
      <c r="AM904">
        <v>6.4509999999999996</v>
      </c>
      <c r="AN904">
        <v>30.12</v>
      </c>
      <c r="AR904">
        <v>154</v>
      </c>
    </row>
    <row r="905" spans="1:44" x14ac:dyDescent="0.25">
      <c r="A905" t="s">
        <v>970</v>
      </c>
      <c r="B905" s="2">
        <v>37232</v>
      </c>
      <c r="C905" t="s">
        <v>52</v>
      </c>
      <c r="F905" s="2">
        <v>44637</v>
      </c>
      <c r="G905" t="s">
        <v>53</v>
      </c>
      <c r="H905">
        <v>70.7</v>
      </c>
      <c r="J905">
        <v>93</v>
      </c>
      <c r="K905" s="2">
        <v>44637</v>
      </c>
      <c r="M905">
        <v>93</v>
      </c>
      <c r="W905">
        <v>0</v>
      </c>
      <c r="X905">
        <v>0</v>
      </c>
      <c r="Y905">
        <v>0</v>
      </c>
      <c r="Z905" t="s">
        <v>54</v>
      </c>
      <c r="AA905">
        <v>160.9</v>
      </c>
      <c r="AB905">
        <v>62.5</v>
      </c>
      <c r="AC905" t="s">
        <v>55</v>
      </c>
      <c r="AE905" t="s">
        <v>55</v>
      </c>
      <c r="AH905" t="s">
        <v>56</v>
      </c>
      <c r="AI905">
        <v>999</v>
      </c>
      <c r="AJ905">
        <v>999</v>
      </c>
      <c r="AK905">
        <v>1.7</v>
      </c>
      <c r="AM905">
        <v>10.130000000000001</v>
      </c>
      <c r="AN905">
        <v>47.41</v>
      </c>
      <c r="AR905">
        <v>153</v>
      </c>
    </row>
    <row r="906" spans="1:44" x14ac:dyDescent="0.25">
      <c r="A906" t="s">
        <v>971</v>
      </c>
      <c r="B906" s="2">
        <v>34596</v>
      </c>
      <c r="C906" t="s">
        <v>52</v>
      </c>
      <c r="F906" s="2">
        <v>44637</v>
      </c>
      <c r="G906" t="s">
        <v>53</v>
      </c>
      <c r="H906">
        <v>70.2</v>
      </c>
      <c r="J906">
        <v>92</v>
      </c>
      <c r="K906" s="2">
        <v>44637</v>
      </c>
      <c r="M906">
        <v>92</v>
      </c>
      <c r="W906">
        <v>0</v>
      </c>
      <c r="X906">
        <v>0</v>
      </c>
      <c r="Y906">
        <v>0</v>
      </c>
      <c r="Z906" t="s">
        <v>54</v>
      </c>
      <c r="AA906">
        <v>158.4</v>
      </c>
      <c r="AB906">
        <v>51.4</v>
      </c>
      <c r="AC906" t="s">
        <v>55</v>
      </c>
      <c r="AE906" t="s">
        <v>55</v>
      </c>
      <c r="AH906" t="s">
        <v>56</v>
      </c>
      <c r="AI906">
        <v>999</v>
      </c>
      <c r="AJ906">
        <v>999</v>
      </c>
      <c r="AK906">
        <v>1.5</v>
      </c>
      <c r="AM906">
        <v>8.0079999999999991</v>
      </c>
      <c r="AN906">
        <v>39.54</v>
      </c>
      <c r="AR906">
        <v>152</v>
      </c>
    </row>
    <row r="907" spans="1:44" x14ac:dyDescent="0.25">
      <c r="A907" t="s">
        <v>972</v>
      </c>
      <c r="B907" s="2">
        <v>34241</v>
      </c>
      <c r="C907" t="s">
        <v>52</v>
      </c>
      <c r="F907" s="2">
        <v>44638</v>
      </c>
      <c r="G907" t="s">
        <v>53</v>
      </c>
      <c r="H907">
        <v>59.1</v>
      </c>
      <c r="J907">
        <v>87</v>
      </c>
      <c r="K907" s="2">
        <v>44638</v>
      </c>
      <c r="M907">
        <v>87</v>
      </c>
      <c r="W907">
        <v>0</v>
      </c>
      <c r="X907">
        <v>0</v>
      </c>
      <c r="Y907">
        <v>0</v>
      </c>
      <c r="Z907" t="s">
        <v>54</v>
      </c>
      <c r="AA907">
        <v>158</v>
      </c>
      <c r="AB907">
        <v>72.400000000000006</v>
      </c>
      <c r="AC907" t="s">
        <v>55</v>
      </c>
      <c r="AE907" t="s">
        <v>55</v>
      </c>
      <c r="AH907" t="s">
        <v>56</v>
      </c>
      <c r="AI907">
        <v>999</v>
      </c>
      <c r="AJ907">
        <v>999</v>
      </c>
      <c r="AK907">
        <v>1.6</v>
      </c>
      <c r="AM907">
        <v>3.8740000000000001</v>
      </c>
      <c r="AN907">
        <v>47.63</v>
      </c>
      <c r="AR907">
        <v>163</v>
      </c>
    </row>
    <row r="908" spans="1:44" x14ac:dyDescent="0.25">
      <c r="A908" t="s">
        <v>973</v>
      </c>
      <c r="B908" s="2">
        <v>35789</v>
      </c>
      <c r="C908" t="s">
        <v>52</v>
      </c>
      <c r="F908" s="2">
        <v>44638</v>
      </c>
      <c r="G908" t="s">
        <v>53</v>
      </c>
      <c r="H908">
        <v>72.3</v>
      </c>
      <c r="J908">
        <v>93</v>
      </c>
      <c r="K908" s="2">
        <v>44638</v>
      </c>
      <c r="M908">
        <v>93</v>
      </c>
      <c r="W908">
        <v>0</v>
      </c>
      <c r="X908">
        <v>0</v>
      </c>
      <c r="Y908">
        <v>0</v>
      </c>
      <c r="Z908" t="s">
        <v>54</v>
      </c>
      <c r="AA908">
        <v>169</v>
      </c>
      <c r="AB908">
        <v>69.900000000000006</v>
      </c>
      <c r="AC908" t="s">
        <v>55</v>
      </c>
      <c r="AE908" t="s">
        <v>55</v>
      </c>
      <c r="AH908" t="s">
        <v>56</v>
      </c>
      <c r="AI908">
        <v>999</v>
      </c>
      <c r="AJ908">
        <v>999</v>
      </c>
      <c r="AK908">
        <v>2</v>
      </c>
      <c r="AM908">
        <v>5.9029999999999996</v>
      </c>
      <c r="AN908">
        <v>25.23</v>
      </c>
      <c r="AR908">
        <v>152</v>
      </c>
    </row>
    <row r="909" spans="1:44" x14ac:dyDescent="0.25">
      <c r="A909" t="s">
        <v>974</v>
      </c>
      <c r="B909" s="2">
        <v>33686</v>
      </c>
      <c r="C909" t="s">
        <v>52</v>
      </c>
      <c r="F909" s="2">
        <v>44638</v>
      </c>
      <c r="G909" t="s">
        <v>53</v>
      </c>
      <c r="H909">
        <v>73.900000000000006</v>
      </c>
      <c r="J909">
        <v>94</v>
      </c>
      <c r="K909" s="2">
        <v>44638</v>
      </c>
      <c r="M909">
        <v>94</v>
      </c>
      <c r="W909">
        <v>0</v>
      </c>
      <c r="X909">
        <v>0</v>
      </c>
      <c r="Y909">
        <v>0</v>
      </c>
      <c r="Z909" t="s">
        <v>54</v>
      </c>
      <c r="AA909">
        <v>163.5</v>
      </c>
      <c r="AB909">
        <v>66.099999999999994</v>
      </c>
      <c r="AC909" t="s">
        <v>140</v>
      </c>
      <c r="AE909" t="s">
        <v>55</v>
      </c>
      <c r="AH909" t="s">
        <v>56</v>
      </c>
      <c r="AI909">
        <v>999</v>
      </c>
      <c r="AJ909">
        <v>999</v>
      </c>
      <c r="AK909">
        <v>2</v>
      </c>
      <c r="AM909">
        <v>2.472</v>
      </c>
      <c r="AN909">
        <v>13.74</v>
      </c>
      <c r="AR909">
        <v>160</v>
      </c>
    </row>
    <row r="910" spans="1:44" x14ac:dyDescent="0.25">
      <c r="A910" t="s">
        <v>975</v>
      </c>
      <c r="B910" s="2">
        <v>35092</v>
      </c>
      <c r="C910" t="s">
        <v>52</v>
      </c>
      <c r="F910" s="2">
        <v>44638</v>
      </c>
      <c r="G910" t="s">
        <v>53</v>
      </c>
      <c r="H910">
        <v>77.099999999999994</v>
      </c>
      <c r="J910">
        <v>94</v>
      </c>
      <c r="K910" s="2">
        <v>44638</v>
      </c>
      <c r="M910">
        <v>94</v>
      </c>
      <c r="W910">
        <v>0</v>
      </c>
      <c r="X910">
        <v>0</v>
      </c>
      <c r="Y910">
        <v>0</v>
      </c>
      <c r="Z910" t="s">
        <v>71</v>
      </c>
      <c r="AA910">
        <v>165.2</v>
      </c>
      <c r="AB910">
        <v>67</v>
      </c>
      <c r="AC910" t="s">
        <v>55</v>
      </c>
      <c r="AE910" t="s">
        <v>55</v>
      </c>
      <c r="AH910" t="s">
        <v>56</v>
      </c>
      <c r="AI910">
        <v>999</v>
      </c>
      <c r="AJ910">
        <v>999</v>
      </c>
      <c r="AK910">
        <v>2</v>
      </c>
      <c r="AM910">
        <v>7.7969999999999997</v>
      </c>
      <c r="AN910">
        <v>87.88</v>
      </c>
      <c r="AR910">
        <v>153</v>
      </c>
    </row>
    <row r="911" spans="1:44" x14ac:dyDescent="0.25">
      <c r="A911" t="s">
        <v>976</v>
      </c>
      <c r="B911" s="2">
        <v>33176</v>
      </c>
      <c r="C911" t="s">
        <v>65</v>
      </c>
      <c r="F911" s="2">
        <v>44638</v>
      </c>
      <c r="G911" t="s">
        <v>53</v>
      </c>
      <c r="H911">
        <v>78.2</v>
      </c>
      <c r="J911">
        <v>96</v>
      </c>
      <c r="K911" s="2">
        <v>44638</v>
      </c>
      <c r="M911">
        <v>96</v>
      </c>
      <c r="W911">
        <v>0</v>
      </c>
      <c r="X911">
        <v>0</v>
      </c>
      <c r="Y911">
        <v>0</v>
      </c>
      <c r="Z911" t="s">
        <v>54</v>
      </c>
      <c r="AA911">
        <v>167</v>
      </c>
      <c r="AB911">
        <v>65.099999999999994</v>
      </c>
      <c r="AC911" t="s">
        <v>55</v>
      </c>
      <c r="AE911" t="s">
        <v>55</v>
      </c>
      <c r="AH911" t="s">
        <v>56</v>
      </c>
      <c r="AI911">
        <v>999</v>
      </c>
      <c r="AJ911">
        <v>999</v>
      </c>
      <c r="AK911">
        <v>2</v>
      </c>
      <c r="AM911">
        <v>7.7279999999999998</v>
      </c>
      <c r="AN911">
        <v>26.51</v>
      </c>
      <c r="AR911">
        <v>161</v>
      </c>
    </row>
    <row r="912" spans="1:44" x14ac:dyDescent="0.25">
      <c r="A912" t="s">
        <v>977</v>
      </c>
      <c r="B912" s="2">
        <v>35842</v>
      </c>
      <c r="C912" t="s">
        <v>52</v>
      </c>
      <c r="F912" s="2">
        <v>44641</v>
      </c>
      <c r="G912" t="s">
        <v>53</v>
      </c>
      <c r="H912">
        <v>60.4</v>
      </c>
      <c r="J912">
        <v>87</v>
      </c>
      <c r="K912" s="2">
        <v>44641</v>
      </c>
      <c r="M912">
        <v>87</v>
      </c>
      <c r="W912">
        <v>0</v>
      </c>
      <c r="X912">
        <v>0</v>
      </c>
      <c r="Y912">
        <v>0</v>
      </c>
      <c r="Z912" t="s">
        <v>54</v>
      </c>
      <c r="AA912">
        <v>164</v>
      </c>
      <c r="AB912">
        <v>80</v>
      </c>
      <c r="AC912" t="s">
        <v>55</v>
      </c>
      <c r="AE912" t="s">
        <v>55</v>
      </c>
      <c r="AH912" t="s">
        <v>56</v>
      </c>
      <c r="AI912">
        <v>999</v>
      </c>
      <c r="AJ912">
        <v>999</v>
      </c>
      <c r="AK912">
        <v>1.8</v>
      </c>
      <c r="AM912">
        <v>2.6190000000000002</v>
      </c>
      <c r="AN912">
        <v>44.73</v>
      </c>
      <c r="AR912">
        <v>164</v>
      </c>
    </row>
    <row r="913" spans="1:44" x14ac:dyDescent="0.25">
      <c r="A913" t="s">
        <v>978</v>
      </c>
      <c r="B913" s="2">
        <v>33784</v>
      </c>
      <c r="C913" t="s">
        <v>52</v>
      </c>
      <c r="F913" s="2">
        <v>44641</v>
      </c>
      <c r="G913" t="s">
        <v>53</v>
      </c>
      <c r="H913">
        <v>66</v>
      </c>
      <c r="J913">
        <v>90</v>
      </c>
      <c r="K913" s="2">
        <v>44641</v>
      </c>
      <c r="M913">
        <v>90</v>
      </c>
      <c r="W913">
        <v>0</v>
      </c>
      <c r="X913">
        <v>0</v>
      </c>
      <c r="Y913">
        <v>0</v>
      </c>
      <c r="Z913" t="s">
        <v>54</v>
      </c>
      <c r="AA913">
        <v>161</v>
      </c>
      <c r="AB913">
        <v>61.4</v>
      </c>
      <c r="AC913" t="s">
        <v>55</v>
      </c>
      <c r="AE913" t="s">
        <v>55</v>
      </c>
      <c r="AH913" t="s">
        <v>56</v>
      </c>
      <c r="AI913">
        <v>999</v>
      </c>
      <c r="AJ913">
        <v>999</v>
      </c>
      <c r="AK913">
        <v>2.1</v>
      </c>
      <c r="AM913">
        <v>5.1689999999999996</v>
      </c>
      <c r="AN913">
        <v>56.29</v>
      </c>
      <c r="AR913">
        <v>153</v>
      </c>
    </row>
    <row r="914" spans="1:44" x14ac:dyDescent="0.25">
      <c r="A914" t="s">
        <v>979</v>
      </c>
      <c r="B914" s="2">
        <v>34584</v>
      </c>
      <c r="C914" t="s">
        <v>52</v>
      </c>
      <c r="F914" s="2">
        <v>44641</v>
      </c>
      <c r="G914" t="s">
        <v>53</v>
      </c>
      <c r="H914">
        <v>64.099999999999994</v>
      </c>
      <c r="J914">
        <v>89</v>
      </c>
      <c r="K914" s="2">
        <v>44641</v>
      </c>
      <c r="M914">
        <v>89</v>
      </c>
      <c r="W914">
        <v>0</v>
      </c>
      <c r="X914">
        <v>0</v>
      </c>
      <c r="Y914">
        <v>0</v>
      </c>
      <c r="Z914" t="s">
        <v>54</v>
      </c>
      <c r="AA914">
        <v>165.2</v>
      </c>
      <c r="AB914">
        <v>78.5</v>
      </c>
      <c r="AC914" t="s">
        <v>55</v>
      </c>
      <c r="AE914" t="s">
        <v>55</v>
      </c>
      <c r="AH914" t="s">
        <v>56</v>
      </c>
      <c r="AI914">
        <v>999</v>
      </c>
      <c r="AJ914">
        <v>999</v>
      </c>
      <c r="AK914">
        <v>1.7</v>
      </c>
      <c r="AM914">
        <v>5.548</v>
      </c>
      <c r="AN914">
        <v>30.94</v>
      </c>
      <c r="AR914">
        <v>153</v>
      </c>
    </row>
    <row r="915" spans="1:44" x14ac:dyDescent="0.25">
      <c r="A915" t="s">
        <v>980</v>
      </c>
      <c r="B915" s="2">
        <v>35291</v>
      </c>
      <c r="C915" t="s">
        <v>52</v>
      </c>
      <c r="F915" s="2">
        <v>44641</v>
      </c>
      <c r="G915" t="s">
        <v>53</v>
      </c>
      <c r="H915">
        <v>70.099999999999994</v>
      </c>
      <c r="J915">
        <v>92</v>
      </c>
      <c r="K915" s="2">
        <v>44641</v>
      </c>
      <c r="M915">
        <v>92</v>
      </c>
      <c r="W915">
        <v>0</v>
      </c>
      <c r="X915">
        <v>0</v>
      </c>
      <c r="Y915">
        <v>0</v>
      </c>
      <c r="Z915" t="s">
        <v>54</v>
      </c>
      <c r="AA915">
        <v>158.4</v>
      </c>
      <c r="AB915">
        <v>54.3</v>
      </c>
      <c r="AC915" t="s">
        <v>55</v>
      </c>
      <c r="AE915" t="s">
        <v>55</v>
      </c>
      <c r="AH915" t="s">
        <v>56</v>
      </c>
      <c r="AI915">
        <v>999</v>
      </c>
      <c r="AJ915">
        <v>999</v>
      </c>
      <c r="AK915">
        <v>1.8</v>
      </c>
      <c r="AM915">
        <v>3.72</v>
      </c>
      <c r="AN915">
        <v>40.39</v>
      </c>
      <c r="AR915">
        <v>166</v>
      </c>
    </row>
    <row r="916" spans="1:44" x14ac:dyDescent="0.25">
      <c r="A916" t="s">
        <v>981</v>
      </c>
      <c r="B916" s="2">
        <v>32440</v>
      </c>
      <c r="C916" t="s">
        <v>52</v>
      </c>
      <c r="F916" s="2">
        <v>44643</v>
      </c>
      <c r="G916" t="s">
        <v>53</v>
      </c>
      <c r="H916">
        <v>75.2</v>
      </c>
      <c r="J916">
        <v>95</v>
      </c>
      <c r="K916" s="2">
        <v>44643</v>
      </c>
      <c r="M916">
        <v>95</v>
      </c>
      <c r="W916">
        <v>0</v>
      </c>
      <c r="X916">
        <v>0</v>
      </c>
      <c r="Y916">
        <v>0</v>
      </c>
      <c r="Z916" t="s">
        <v>54</v>
      </c>
      <c r="AA916">
        <v>167.4</v>
      </c>
      <c r="AB916">
        <v>58.8</v>
      </c>
      <c r="AC916" t="s">
        <v>55</v>
      </c>
      <c r="AE916" t="s">
        <v>55</v>
      </c>
      <c r="AH916" t="s">
        <v>56</v>
      </c>
      <c r="AI916">
        <v>999</v>
      </c>
      <c r="AJ916">
        <v>999</v>
      </c>
      <c r="AK916">
        <v>1.7</v>
      </c>
      <c r="AM916">
        <v>9.0540000000000003</v>
      </c>
      <c r="AN916">
        <v>13.67</v>
      </c>
      <c r="AR916">
        <v>155</v>
      </c>
    </row>
    <row r="917" spans="1:44" x14ac:dyDescent="0.25">
      <c r="A917" t="s">
        <v>982</v>
      </c>
      <c r="B917" s="2">
        <v>35019</v>
      </c>
      <c r="C917" t="s">
        <v>52</v>
      </c>
      <c r="F917" s="2">
        <v>44643</v>
      </c>
      <c r="G917" t="s">
        <v>53</v>
      </c>
      <c r="H917">
        <v>65</v>
      </c>
      <c r="J917">
        <v>90</v>
      </c>
      <c r="K917" s="2">
        <v>44643</v>
      </c>
      <c r="M917">
        <v>90</v>
      </c>
      <c r="W917">
        <v>0</v>
      </c>
      <c r="X917">
        <v>0</v>
      </c>
      <c r="Y917">
        <v>0</v>
      </c>
      <c r="Z917" t="s">
        <v>54</v>
      </c>
      <c r="AA917">
        <v>165</v>
      </c>
      <c r="AB917">
        <v>82.8</v>
      </c>
      <c r="AC917" t="s">
        <v>55</v>
      </c>
      <c r="AE917" t="s">
        <v>55</v>
      </c>
      <c r="AH917" t="s">
        <v>56</v>
      </c>
      <c r="AI917">
        <v>999</v>
      </c>
      <c r="AJ917">
        <v>999</v>
      </c>
      <c r="AK917">
        <v>1.7</v>
      </c>
      <c r="AM917">
        <v>3.319</v>
      </c>
      <c r="AN917">
        <v>36.840000000000003</v>
      </c>
      <c r="AR917">
        <v>159</v>
      </c>
    </row>
    <row r="918" spans="1:44" x14ac:dyDescent="0.25">
      <c r="A918" t="s">
        <v>983</v>
      </c>
      <c r="B918" s="2">
        <v>34278</v>
      </c>
      <c r="C918" t="s">
        <v>52</v>
      </c>
      <c r="F918" s="2">
        <v>44643</v>
      </c>
      <c r="G918" t="s">
        <v>53</v>
      </c>
      <c r="H918">
        <v>68.900000000000006</v>
      </c>
      <c r="J918">
        <v>92</v>
      </c>
      <c r="K918" s="2">
        <v>44643</v>
      </c>
      <c r="M918">
        <v>92</v>
      </c>
      <c r="W918">
        <v>0</v>
      </c>
      <c r="X918">
        <v>0</v>
      </c>
      <c r="Y918">
        <v>0</v>
      </c>
      <c r="Z918" t="s">
        <v>54</v>
      </c>
      <c r="AA918">
        <v>166.5</v>
      </c>
      <c r="AB918">
        <v>54.7</v>
      </c>
      <c r="AC918" t="s">
        <v>55</v>
      </c>
      <c r="AE918" t="s">
        <v>55</v>
      </c>
      <c r="AH918" t="s">
        <v>56</v>
      </c>
      <c r="AI918">
        <v>999</v>
      </c>
      <c r="AJ918">
        <v>999</v>
      </c>
      <c r="AK918">
        <v>1.9</v>
      </c>
      <c r="AM918">
        <v>6.9219999999999997</v>
      </c>
      <c r="AN918">
        <v>18.91</v>
      </c>
      <c r="AR918">
        <v>165</v>
      </c>
    </row>
    <row r="919" spans="1:44" x14ac:dyDescent="0.25">
      <c r="A919" t="s">
        <v>984</v>
      </c>
      <c r="B919" s="2">
        <v>35330</v>
      </c>
      <c r="C919" t="s">
        <v>52</v>
      </c>
      <c r="F919" s="2">
        <v>44643</v>
      </c>
      <c r="G919" t="s">
        <v>53</v>
      </c>
      <c r="H919">
        <v>73</v>
      </c>
      <c r="J919">
        <v>94</v>
      </c>
      <c r="K919" s="2">
        <v>44643</v>
      </c>
      <c r="M919">
        <v>94</v>
      </c>
      <c r="W919">
        <v>0</v>
      </c>
      <c r="X919">
        <v>0</v>
      </c>
      <c r="Y919">
        <v>0</v>
      </c>
      <c r="Z919" t="s">
        <v>54</v>
      </c>
      <c r="AA919">
        <v>157.5</v>
      </c>
      <c r="AB919">
        <v>79.400000000000006</v>
      </c>
      <c r="AC919" t="s">
        <v>55</v>
      </c>
      <c r="AE919" t="s">
        <v>55</v>
      </c>
      <c r="AH919" t="s">
        <v>56</v>
      </c>
      <c r="AI919">
        <v>999</v>
      </c>
      <c r="AJ919">
        <v>999</v>
      </c>
      <c r="AK919">
        <v>2.5</v>
      </c>
      <c r="AM919">
        <v>9.1530000000000005</v>
      </c>
      <c r="AN919">
        <v>53.86</v>
      </c>
      <c r="AR919">
        <v>158</v>
      </c>
    </row>
    <row r="920" spans="1:44" x14ac:dyDescent="0.25">
      <c r="A920" t="s">
        <v>985</v>
      </c>
      <c r="B920" s="2">
        <v>33516</v>
      </c>
      <c r="C920" t="s">
        <v>52</v>
      </c>
      <c r="F920" s="2">
        <v>44643</v>
      </c>
      <c r="G920" t="s">
        <v>53</v>
      </c>
      <c r="H920">
        <v>64.099999999999994</v>
      </c>
      <c r="J920">
        <v>89</v>
      </c>
      <c r="K920" s="2">
        <v>44643</v>
      </c>
      <c r="M920">
        <v>89</v>
      </c>
      <c r="W920">
        <v>0</v>
      </c>
      <c r="X920">
        <v>0</v>
      </c>
      <c r="Y920">
        <v>0</v>
      </c>
      <c r="Z920" t="s">
        <v>54</v>
      </c>
      <c r="AA920">
        <v>162.6</v>
      </c>
      <c r="AB920">
        <v>65.400000000000006</v>
      </c>
      <c r="AC920" t="s">
        <v>55</v>
      </c>
      <c r="AE920" t="s">
        <v>55</v>
      </c>
      <c r="AH920" t="s">
        <v>56</v>
      </c>
      <c r="AI920">
        <v>999</v>
      </c>
      <c r="AJ920">
        <v>999</v>
      </c>
      <c r="AK920">
        <v>1.9</v>
      </c>
      <c r="AM920">
        <v>2.9940000000000002</v>
      </c>
      <c r="AN920">
        <v>35.659999999999997</v>
      </c>
      <c r="AR920">
        <v>150</v>
      </c>
    </row>
    <row r="921" spans="1:44" x14ac:dyDescent="0.25">
      <c r="A921" t="s">
        <v>986</v>
      </c>
      <c r="B921" s="2">
        <v>35142</v>
      </c>
      <c r="C921" t="s">
        <v>52</v>
      </c>
      <c r="F921" s="2">
        <v>44643</v>
      </c>
      <c r="G921" t="s">
        <v>53</v>
      </c>
      <c r="H921">
        <v>69.599999999999994</v>
      </c>
      <c r="J921">
        <v>92</v>
      </c>
      <c r="K921" s="2">
        <v>44643</v>
      </c>
      <c r="M921">
        <v>92</v>
      </c>
      <c r="W921">
        <v>0</v>
      </c>
      <c r="X921">
        <v>0</v>
      </c>
      <c r="Y921">
        <v>0</v>
      </c>
      <c r="Z921" t="s">
        <v>54</v>
      </c>
      <c r="AA921">
        <v>161.1</v>
      </c>
      <c r="AB921">
        <v>57.4</v>
      </c>
      <c r="AC921" t="s">
        <v>55</v>
      </c>
      <c r="AE921" t="s">
        <v>55</v>
      </c>
      <c r="AH921" t="s">
        <v>56</v>
      </c>
      <c r="AI921">
        <v>999</v>
      </c>
      <c r="AJ921">
        <v>999</v>
      </c>
      <c r="AK921">
        <v>1.9</v>
      </c>
      <c r="AM921">
        <v>7.4630000000000001</v>
      </c>
      <c r="AN921">
        <v>30.2</v>
      </c>
      <c r="AR921">
        <v>162</v>
      </c>
    </row>
    <row r="922" spans="1:44" x14ac:dyDescent="0.25">
      <c r="A922" t="s">
        <v>987</v>
      </c>
      <c r="B922" s="2">
        <v>32663</v>
      </c>
      <c r="C922" t="s">
        <v>52</v>
      </c>
      <c r="F922" s="2">
        <v>44643</v>
      </c>
      <c r="G922" t="s">
        <v>53</v>
      </c>
      <c r="H922">
        <v>66.5</v>
      </c>
      <c r="J922">
        <v>91</v>
      </c>
      <c r="K922" s="2">
        <v>44643</v>
      </c>
      <c r="M922">
        <v>91</v>
      </c>
      <c r="W922">
        <v>0</v>
      </c>
      <c r="X922">
        <v>0</v>
      </c>
      <c r="Y922">
        <v>0</v>
      </c>
      <c r="Z922" t="s">
        <v>71</v>
      </c>
      <c r="AA922">
        <v>172.1</v>
      </c>
      <c r="AB922">
        <v>86.6</v>
      </c>
      <c r="AC922" t="s">
        <v>55</v>
      </c>
      <c r="AE922" t="s">
        <v>55</v>
      </c>
      <c r="AH922" t="s">
        <v>56</v>
      </c>
      <c r="AI922">
        <v>999</v>
      </c>
      <c r="AJ922">
        <v>999</v>
      </c>
      <c r="AK922">
        <v>2.5</v>
      </c>
      <c r="AM922">
        <v>8.2720000000000002</v>
      </c>
      <c r="AN922">
        <v>66.2</v>
      </c>
      <c r="AR922">
        <v>163</v>
      </c>
    </row>
    <row r="923" spans="1:44" x14ac:dyDescent="0.25">
      <c r="A923" t="s">
        <v>988</v>
      </c>
      <c r="B923" s="2">
        <v>34315</v>
      </c>
      <c r="C923" t="s">
        <v>52</v>
      </c>
      <c r="F923" s="2">
        <v>44644</v>
      </c>
      <c r="G923" t="s">
        <v>53</v>
      </c>
      <c r="H923">
        <v>70</v>
      </c>
      <c r="J923">
        <v>92</v>
      </c>
      <c r="K923" s="2">
        <v>44644</v>
      </c>
      <c r="M923">
        <v>92</v>
      </c>
      <c r="W923">
        <v>0</v>
      </c>
      <c r="X923">
        <v>0</v>
      </c>
      <c r="Y923">
        <v>0</v>
      </c>
      <c r="Z923" t="s">
        <v>54</v>
      </c>
      <c r="AA923">
        <v>173.6</v>
      </c>
      <c r="AB923">
        <v>81.3</v>
      </c>
      <c r="AC923" t="s">
        <v>55</v>
      </c>
      <c r="AE923" t="s">
        <v>55</v>
      </c>
      <c r="AH923" t="s">
        <v>56</v>
      </c>
      <c r="AI923">
        <v>999</v>
      </c>
      <c r="AJ923">
        <v>999</v>
      </c>
      <c r="AK923">
        <v>1.8</v>
      </c>
      <c r="AM923">
        <v>1.9510000000000001</v>
      </c>
      <c r="AN923">
        <v>31.2</v>
      </c>
      <c r="AR923">
        <v>164</v>
      </c>
    </row>
    <row r="924" spans="1:44" x14ac:dyDescent="0.25">
      <c r="A924" t="s">
        <v>989</v>
      </c>
      <c r="B924" s="2">
        <v>35628</v>
      </c>
      <c r="C924" t="s">
        <v>52</v>
      </c>
      <c r="F924" s="2">
        <v>44644</v>
      </c>
      <c r="G924" t="s">
        <v>53</v>
      </c>
      <c r="H924">
        <v>56.8</v>
      </c>
      <c r="J924">
        <v>84</v>
      </c>
      <c r="K924" s="2">
        <v>44644</v>
      </c>
      <c r="M924">
        <v>84</v>
      </c>
      <c r="W924">
        <v>0</v>
      </c>
      <c r="X924">
        <v>0</v>
      </c>
      <c r="Y924">
        <v>0</v>
      </c>
      <c r="Z924" t="s">
        <v>54</v>
      </c>
      <c r="AA924">
        <v>167.1</v>
      </c>
      <c r="AB924">
        <v>62.5</v>
      </c>
      <c r="AC924" t="s">
        <v>55</v>
      </c>
      <c r="AE924" t="s">
        <v>55</v>
      </c>
      <c r="AH924" t="s">
        <v>56</v>
      </c>
      <c r="AI924">
        <v>999</v>
      </c>
      <c r="AJ924">
        <v>999</v>
      </c>
      <c r="AK924">
        <v>1.6</v>
      </c>
      <c r="AM924">
        <v>4.5529999999999999</v>
      </c>
      <c r="AN924">
        <v>34.58</v>
      </c>
      <c r="AR924">
        <v>165</v>
      </c>
    </row>
    <row r="925" spans="1:44" x14ac:dyDescent="0.25">
      <c r="A925" t="s">
        <v>990</v>
      </c>
      <c r="B925" s="2">
        <v>33689</v>
      </c>
      <c r="C925" t="s">
        <v>52</v>
      </c>
      <c r="F925" s="2">
        <v>44644</v>
      </c>
      <c r="G925" t="s">
        <v>53</v>
      </c>
      <c r="H925">
        <v>50.8</v>
      </c>
      <c r="J925">
        <v>82</v>
      </c>
      <c r="K925" s="2">
        <v>44644</v>
      </c>
      <c r="M925">
        <v>82</v>
      </c>
      <c r="W925">
        <v>0</v>
      </c>
      <c r="X925">
        <v>0</v>
      </c>
      <c r="Y925">
        <v>0</v>
      </c>
      <c r="Z925" t="s">
        <v>54</v>
      </c>
      <c r="AA925">
        <v>166.7</v>
      </c>
      <c r="AB925">
        <v>77.900000000000006</v>
      </c>
      <c r="AC925" t="s">
        <v>55</v>
      </c>
      <c r="AE925" t="s">
        <v>55</v>
      </c>
      <c r="AH925" t="s">
        <v>56</v>
      </c>
      <c r="AI925">
        <v>999</v>
      </c>
      <c r="AJ925">
        <v>999</v>
      </c>
      <c r="AK925">
        <v>1.3</v>
      </c>
      <c r="AM925">
        <v>1.339</v>
      </c>
      <c r="AN925">
        <v>13.92</v>
      </c>
      <c r="AR925">
        <v>170</v>
      </c>
    </row>
    <row r="926" spans="1:44" x14ac:dyDescent="0.25">
      <c r="A926" t="s">
        <v>991</v>
      </c>
      <c r="B926" s="2">
        <v>32644</v>
      </c>
      <c r="C926" t="s">
        <v>52</v>
      </c>
      <c r="F926" s="2">
        <v>44644</v>
      </c>
      <c r="G926" t="s">
        <v>53</v>
      </c>
      <c r="H926">
        <v>54.8</v>
      </c>
      <c r="J926">
        <v>84</v>
      </c>
      <c r="K926" s="2">
        <v>44644</v>
      </c>
      <c r="M926">
        <v>84</v>
      </c>
      <c r="W926">
        <v>0</v>
      </c>
      <c r="X926">
        <v>0</v>
      </c>
      <c r="Y926">
        <v>0</v>
      </c>
      <c r="Z926" t="s">
        <v>153</v>
      </c>
      <c r="AA926">
        <v>160.4</v>
      </c>
      <c r="AB926">
        <v>63.1</v>
      </c>
      <c r="AC926" t="s">
        <v>55</v>
      </c>
      <c r="AE926" t="s">
        <v>55</v>
      </c>
      <c r="AH926" t="s">
        <v>56</v>
      </c>
      <c r="AI926">
        <v>999</v>
      </c>
      <c r="AJ926">
        <v>999</v>
      </c>
      <c r="AK926">
        <v>1.2</v>
      </c>
      <c r="AM926">
        <v>5.3769999999999998</v>
      </c>
      <c r="AN926">
        <v>70.41</v>
      </c>
      <c r="AR926">
        <v>162</v>
      </c>
    </row>
    <row r="927" spans="1:44" x14ac:dyDescent="0.25">
      <c r="A927" t="s">
        <v>992</v>
      </c>
      <c r="B927" s="2">
        <v>34032</v>
      </c>
      <c r="C927" t="s">
        <v>52</v>
      </c>
      <c r="F927" s="2">
        <v>44644</v>
      </c>
      <c r="G927" t="s">
        <v>53</v>
      </c>
      <c r="H927">
        <v>61.7</v>
      </c>
      <c r="J927">
        <v>89</v>
      </c>
      <c r="K927" s="2">
        <v>44644</v>
      </c>
      <c r="M927">
        <v>89</v>
      </c>
      <c r="W927">
        <v>0</v>
      </c>
      <c r="X927">
        <v>0</v>
      </c>
      <c r="Y927">
        <v>0</v>
      </c>
      <c r="Z927" t="s">
        <v>54</v>
      </c>
      <c r="AA927">
        <v>155.1</v>
      </c>
      <c r="AB927">
        <v>85.8</v>
      </c>
      <c r="AC927" t="s">
        <v>55</v>
      </c>
      <c r="AE927" t="s">
        <v>55</v>
      </c>
      <c r="AH927" t="s">
        <v>56</v>
      </c>
      <c r="AI927">
        <v>999</v>
      </c>
      <c r="AJ927">
        <v>999</v>
      </c>
      <c r="AK927">
        <v>1.8</v>
      </c>
      <c r="AM927">
        <v>3.37</v>
      </c>
      <c r="AN927">
        <v>37.42</v>
      </c>
      <c r="AR927">
        <v>157</v>
      </c>
    </row>
    <row r="928" spans="1:44" x14ac:dyDescent="0.25">
      <c r="A928" t="s">
        <v>993</v>
      </c>
      <c r="B928" s="2">
        <v>32401</v>
      </c>
      <c r="C928" t="s">
        <v>52</v>
      </c>
      <c r="F928" s="2">
        <v>44648</v>
      </c>
      <c r="G928" t="s">
        <v>53</v>
      </c>
      <c r="H928">
        <v>62.2</v>
      </c>
      <c r="J928">
        <v>88</v>
      </c>
      <c r="K928" s="2">
        <v>44648</v>
      </c>
      <c r="M928">
        <v>88</v>
      </c>
      <c r="W928">
        <v>0</v>
      </c>
      <c r="X928">
        <v>0</v>
      </c>
      <c r="Y928">
        <v>0</v>
      </c>
      <c r="Z928" t="s">
        <v>54</v>
      </c>
      <c r="AA928">
        <v>160.5</v>
      </c>
      <c r="AB928">
        <v>63</v>
      </c>
      <c r="AC928" t="s">
        <v>55</v>
      </c>
      <c r="AE928" t="s">
        <v>55</v>
      </c>
      <c r="AH928" t="s">
        <v>56</v>
      </c>
      <c r="AI928">
        <v>999</v>
      </c>
      <c r="AJ928">
        <v>999</v>
      </c>
      <c r="AK928">
        <v>1.6</v>
      </c>
      <c r="AM928">
        <v>3.0089999999999999</v>
      </c>
      <c r="AN928">
        <v>42.11</v>
      </c>
      <c r="AR928">
        <v>163</v>
      </c>
    </row>
    <row r="929" spans="1:44" x14ac:dyDescent="0.25">
      <c r="A929" t="s">
        <v>994</v>
      </c>
      <c r="B929" s="2">
        <v>34755</v>
      </c>
      <c r="C929" t="s">
        <v>52</v>
      </c>
      <c r="F929" s="2">
        <v>44648</v>
      </c>
      <c r="G929" t="s">
        <v>53</v>
      </c>
      <c r="H929">
        <v>63.2</v>
      </c>
      <c r="J929">
        <v>89</v>
      </c>
      <c r="K929" s="2">
        <v>44648</v>
      </c>
      <c r="M929">
        <v>89</v>
      </c>
      <c r="W929">
        <v>0</v>
      </c>
      <c r="X929">
        <v>0</v>
      </c>
      <c r="Y929">
        <v>0</v>
      </c>
      <c r="Z929" t="s">
        <v>54</v>
      </c>
      <c r="AA929">
        <v>167.5</v>
      </c>
      <c r="AB929">
        <v>73.2</v>
      </c>
      <c r="AC929" t="s">
        <v>55</v>
      </c>
      <c r="AE929" t="s">
        <v>55</v>
      </c>
      <c r="AH929" t="s">
        <v>56</v>
      </c>
      <c r="AI929">
        <v>999</v>
      </c>
      <c r="AJ929">
        <v>999</v>
      </c>
      <c r="AK929">
        <v>1.2</v>
      </c>
      <c r="AM929">
        <v>2.1240000000000001</v>
      </c>
      <c r="AN929">
        <v>29.03</v>
      </c>
      <c r="AR929">
        <v>169</v>
      </c>
    </row>
    <row r="930" spans="1:44" x14ac:dyDescent="0.25">
      <c r="A930" t="s">
        <v>995</v>
      </c>
      <c r="B930" s="2">
        <v>34900</v>
      </c>
      <c r="C930" t="s">
        <v>52</v>
      </c>
      <c r="F930" s="2">
        <v>44648</v>
      </c>
      <c r="G930" t="s">
        <v>53</v>
      </c>
      <c r="H930">
        <v>61</v>
      </c>
      <c r="J930">
        <v>88</v>
      </c>
      <c r="K930" s="2">
        <v>44648</v>
      </c>
      <c r="M930">
        <v>88</v>
      </c>
      <c r="W930">
        <v>0</v>
      </c>
      <c r="X930">
        <v>0</v>
      </c>
      <c r="Y930">
        <v>0</v>
      </c>
      <c r="Z930" t="s">
        <v>54</v>
      </c>
      <c r="AA930">
        <v>162.30000000000001</v>
      </c>
      <c r="AB930">
        <v>62</v>
      </c>
      <c r="AC930" t="s">
        <v>55</v>
      </c>
      <c r="AE930" t="s">
        <v>55</v>
      </c>
      <c r="AH930" t="s">
        <v>56</v>
      </c>
      <c r="AI930">
        <v>999</v>
      </c>
      <c r="AJ930">
        <v>999</v>
      </c>
      <c r="AK930">
        <v>1.1000000000000001</v>
      </c>
      <c r="AM930">
        <v>2.734</v>
      </c>
      <c r="AN930">
        <v>32.369999999999997</v>
      </c>
      <c r="AR930">
        <v>157</v>
      </c>
    </row>
    <row r="931" spans="1:44" x14ac:dyDescent="0.25">
      <c r="A931" t="s">
        <v>996</v>
      </c>
      <c r="B931" s="2">
        <v>33369</v>
      </c>
      <c r="C931" t="s">
        <v>52</v>
      </c>
      <c r="F931" s="2">
        <v>44648</v>
      </c>
      <c r="G931" t="s">
        <v>53</v>
      </c>
      <c r="H931">
        <v>61.3</v>
      </c>
      <c r="J931">
        <v>88</v>
      </c>
      <c r="K931" s="2">
        <v>44648</v>
      </c>
      <c r="M931">
        <v>88</v>
      </c>
      <c r="W931">
        <v>0</v>
      </c>
      <c r="X931">
        <v>0</v>
      </c>
      <c r="Y931">
        <v>0</v>
      </c>
      <c r="Z931" t="s">
        <v>54</v>
      </c>
      <c r="AA931">
        <v>166</v>
      </c>
      <c r="AB931">
        <v>82.9</v>
      </c>
      <c r="AC931" t="s">
        <v>55</v>
      </c>
      <c r="AE931" t="s">
        <v>55</v>
      </c>
      <c r="AH931" t="s">
        <v>56</v>
      </c>
      <c r="AI931">
        <v>999</v>
      </c>
      <c r="AJ931">
        <v>999</v>
      </c>
      <c r="AK931">
        <v>1.3</v>
      </c>
      <c r="AM931">
        <v>2.5529999999999999</v>
      </c>
      <c r="AN931">
        <v>38.840000000000003</v>
      </c>
      <c r="AR931">
        <v>165</v>
      </c>
    </row>
    <row r="932" spans="1:44" x14ac:dyDescent="0.25">
      <c r="A932" t="s">
        <v>997</v>
      </c>
      <c r="B932" s="2">
        <v>35702</v>
      </c>
      <c r="C932" t="s">
        <v>52</v>
      </c>
      <c r="F932" s="2">
        <v>44649</v>
      </c>
      <c r="G932" t="s">
        <v>53</v>
      </c>
      <c r="H932">
        <v>80.3</v>
      </c>
      <c r="J932">
        <v>97</v>
      </c>
      <c r="K932" s="2">
        <v>44649</v>
      </c>
      <c r="M932">
        <v>97</v>
      </c>
      <c r="W932">
        <v>0</v>
      </c>
      <c r="X932">
        <v>0</v>
      </c>
      <c r="Y932">
        <v>0</v>
      </c>
      <c r="Z932" t="s">
        <v>54</v>
      </c>
      <c r="AA932">
        <v>166.9</v>
      </c>
      <c r="AB932">
        <v>61.2</v>
      </c>
      <c r="AC932" t="s">
        <v>55</v>
      </c>
      <c r="AE932" t="s">
        <v>55</v>
      </c>
      <c r="AH932" t="s">
        <v>56</v>
      </c>
      <c r="AI932">
        <v>999</v>
      </c>
      <c r="AJ932">
        <v>999</v>
      </c>
      <c r="AK932">
        <v>2</v>
      </c>
      <c r="AM932">
        <v>12.5</v>
      </c>
      <c r="AN932">
        <v>65.599999999999994</v>
      </c>
      <c r="AR932">
        <v>162</v>
      </c>
    </row>
    <row r="933" spans="1:44" x14ac:dyDescent="0.25">
      <c r="A933" t="s">
        <v>998</v>
      </c>
      <c r="B933" s="2">
        <v>32760</v>
      </c>
      <c r="C933" t="s">
        <v>65</v>
      </c>
      <c r="F933" s="2">
        <v>44650</v>
      </c>
      <c r="G933" t="s">
        <v>53</v>
      </c>
      <c r="H933">
        <v>68</v>
      </c>
      <c r="J933">
        <v>92</v>
      </c>
      <c r="K933" s="2">
        <v>44650</v>
      </c>
      <c r="M933">
        <v>92</v>
      </c>
      <c r="W933">
        <v>0</v>
      </c>
      <c r="X933">
        <v>0</v>
      </c>
      <c r="Y933">
        <v>0</v>
      </c>
      <c r="Z933" t="s">
        <v>54</v>
      </c>
      <c r="AA933">
        <v>158.5</v>
      </c>
      <c r="AB933">
        <v>63.3</v>
      </c>
      <c r="AC933" t="s">
        <v>55</v>
      </c>
      <c r="AE933" t="s">
        <v>55</v>
      </c>
      <c r="AH933" t="s">
        <v>56</v>
      </c>
      <c r="AI933">
        <v>999</v>
      </c>
      <c r="AJ933">
        <v>999</v>
      </c>
      <c r="AK933">
        <v>2</v>
      </c>
      <c r="AM933">
        <v>5.4669999999999996</v>
      </c>
      <c r="AN933">
        <v>18.95</v>
      </c>
      <c r="AR933">
        <v>145</v>
      </c>
    </row>
    <row r="934" spans="1:44" x14ac:dyDescent="0.25">
      <c r="A934" t="s">
        <v>999</v>
      </c>
      <c r="B934" s="2">
        <v>35079</v>
      </c>
      <c r="C934" t="s">
        <v>52</v>
      </c>
      <c r="F934" s="2">
        <v>44650</v>
      </c>
      <c r="G934" t="s">
        <v>53</v>
      </c>
      <c r="H934">
        <v>80.599999999999994</v>
      </c>
      <c r="J934">
        <v>95</v>
      </c>
      <c r="K934" s="2">
        <v>44650</v>
      </c>
      <c r="M934">
        <v>95</v>
      </c>
      <c r="W934">
        <v>0</v>
      </c>
      <c r="X934">
        <v>0</v>
      </c>
      <c r="Y934">
        <v>0</v>
      </c>
      <c r="Z934" t="s">
        <v>54</v>
      </c>
      <c r="AA934">
        <v>162</v>
      </c>
      <c r="AB934">
        <v>91.6</v>
      </c>
      <c r="AC934" t="s">
        <v>140</v>
      </c>
      <c r="AE934" t="s">
        <v>55</v>
      </c>
      <c r="AH934" t="s">
        <v>56</v>
      </c>
      <c r="AI934">
        <v>999</v>
      </c>
      <c r="AJ934">
        <v>999</v>
      </c>
      <c r="AK934">
        <v>1.4</v>
      </c>
      <c r="AM934">
        <v>2.2229999999999999</v>
      </c>
      <c r="AN934">
        <v>9.7509999999999994</v>
      </c>
      <c r="AR934">
        <v>148</v>
      </c>
    </row>
    <row r="935" spans="1:44" x14ac:dyDescent="0.25">
      <c r="A935" t="s">
        <v>1000</v>
      </c>
      <c r="B935" s="2">
        <v>34501</v>
      </c>
      <c r="C935" t="s">
        <v>52</v>
      </c>
      <c r="F935" s="2">
        <v>44656</v>
      </c>
      <c r="G935" t="s">
        <v>53</v>
      </c>
      <c r="H935">
        <v>71.3</v>
      </c>
      <c r="J935">
        <v>93</v>
      </c>
      <c r="K935" s="2">
        <v>44656</v>
      </c>
      <c r="M935">
        <v>93</v>
      </c>
      <c r="W935">
        <v>0</v>
      </c>
      <c r="X935">
        <v>0</v>
      </c>
      <c r="Y935">
        <v>0</v>
      </c>
      <c r="Z935" t="s">
        <v>54</v>
      </c>
      <c r="AA935">
        <v>166.2</v>
      </c>
      <c r="AB935">
        <v>59.9</v>
      </c>
      <c r="AC935" t="s">
        <v>55</v>
      </c>
      <c r="AE935" t="s">
        <v>55</v>
      </c>
      <c r="AH935" t="s">
        <v>56</v>
      </c>
      <c r="AI935">
        <v>999</v>
      </c>
      <c r="AJ935">
        <v>999</v>
      </c>
      <c r="AK935">
        <v>1.7</v>
      </c>
      <c r="AM935">
        <v>4.6399999999999997</v>
      </c>
      <c r="AN935">
        <v>78.650000000000006</v>
      </c>
      <c r="AR935">
        <v>152</v>
      </c>
    </row>
    <row r="936" spans="1:44" x14ac:dyDescent="0.25">
      <c r="A936" t="s">
        <v>1001</v>
      </c>
      <c r="B936" s="2">
        <v>33261</v>
      </c>
      <c r="C936" t="s">
        <v>52</v>
      </c>
      <c r="F936" s="2">
        <v>44651</v>
      </c>
      <c r="G936" t="s">
        <v>53</v>
      </c>
      <c r="H936">
        <v>62.4</v>
      </c>
      <c r="J936">
        <v>88</v>
      </c>
      <c r="K936" s="2">
        <v>44651</v>
      </c>
      <c r="M936">
        <v>88</v>
      </c>
      <c r="W936">
        <v>0</v>
      </c>
      <c r="X936">
        <v>0</v>
      </c>
      <c r="Y936">
        <v>0</v>
      </c>
      <c r="Z936" t="s">
        <v>54</v>
      </c>
      <c r="AA936">
        <v>166.4</v>
      </c>
      <c r="AB936">
        <v>93.2</v>
      </c>
      <c r="AC936" t="s">
        <v>55</v>
      </c>
      <c r="AE936" t="s">
        <v>55</v>
      </c>
      <c r="AH936" t="s">
        <v>56</v>
      </c>
      <c r="AI936">
        <v>999</v>
      </c>
      <c r="AJ936">
        <v>999</v>
      </c>
      <c r="AK936">
        <v>1.8</v>
      </c>
      <c r="AM936">
        <v>2.1720000000000002</v>
      </c>
      <c r="AN936">
        <v>53.53</v>
      </c>
      <c r="AR936">
        <v>161</v>
      </c>
    </row>
    <row r="937" spans="1:44" x14ac:dyDescent="0.25">
      <c r="A937" t="s">
        <v>1002</v>
      </c>
      <c r="B937" s="2">
        <v>32962</v>
      </c>
      <c r="C937" t="s">
        <v>52</v>
      </c>
      <c r="F937" s="2">
        <v>44651</v>
      </c>
      <c r="G937" t="s">
        <v>53</v>
      </c>
      <c r="H937">
        <v>64.8</v>
      </c>
      <c r="J937">
        <v>90</v>
      </c>
      <c r="K937" s="2">
        <v>44651</v>
      </c>
      <c r="M937">
        <v>90</v>
      </c>
      <c r="W937">
        <v>0</v>
      </c>
      <c r="X937">
        <v>0</v>
      </c>
      <c r="Y937">
        <v>0</v>
      </c>
      <c r="Z937" t="s">
        <v>54</v>
      </c>
      <c r="AA937">
        <v>162.9</v>
      </c>
      <c r="AB937">
        <v>66.099999999999994</v>
      </c>
      <c r="AC937" t="s">
        <v>55</v>
      </c>
      <c r="AE937" t="s">
        <v>55</v>
      </c>
      <c r="AH937" t="s">
        <v>56</v>
      </c>
      <c r="AI937">
        <v>999</v>
      </c>
      <c r="AJ937">
        <v>999</v>
      </c>
      <c r="AK937">
        <v>2.5</v>
      </c>
      <c r="AM937">
        <v>6.7590000000000003</v>
      </c>
      <c r="AN937">
        <v>32.81</v>
      </c>
      <c r="AR937">
        <v>158</v>
      </c>
    </row>
    <row r="938" spans="1:44" x14ac:dyDescent="0.25">
      <c r="A938" t="s">
        <v>1003</v>
      </c>
      <c r="B938" s="2">
        <v>31951</v>
      </c>
      <c r="C938" t="s">
        <v>52</v>
      </c>
      <c r="F938" s="2">
        <v>44651</v>
      </c>
      <c r="G938" t="s">
        <v>53</v>
      </c>
      <c r="H938">
        <v>56.2</v>
      </c>
      <c r="J938">
        <v>85</v>
      </c>
      <c r="K938" s="2">
        <v>44651</v>
      </c>
      <c r="M938">
        <v>85</v>
      </c>
      <c r="W938">
        <v>0</v>
      </c>
      <c r="X938">
        <v>0</v>
      </c>
      <c r="Y938">
        <v>0</v>
      </c>
      <c r="Z938" t="s">
        <v>54</v>
      </c>
      <c r="AA938">
        <v>161.69999999999999</v>
      </c>
      <c r="AB938">
        <v>60.7</v>
      </c>
      <c r="AC938" t="s">
        <v>55</v>
      </c>
      <c r="AE938" t="s">
        <v>55</v>
      </c>
      <c r="AH938" t="s">
        <v>56</v>
      </c>
      <c r="AI938">
        <v>999</v>
      </c>
      <c r="AJ938">
        <v>999</v>
      </c>
      <c r="AK938">
        <v>1.3</v>
      </c>
      <c r="AM938">
        <v>2.1120000000000001</v>
      </c>
      <c r="AN938">
        <v>59.49</v>
      </c>
      <c r="AR938">
        <v>152</v>
      </c>
    </row>
    <row r="939" spans="1:44" x14ac:dyDescent="0.25">
      <c r="A939" t="s">
        <v>1004</v>
      </c>
      <c r="B939" s="2">
        <v>31273</v>
      </c>
      <c r="C939" t="s">
        <v>52</v>
      </c>
      <c r="F939" s="2">
        <v>44651</v>
      </c>
      <c r="G939" t="s">
        <v>53</v>
      </c>
      <c r="H939">
        <v>65.3</v>
      </c>
      <c r="J939">
        <v>90</v>
      </c>
      <c r="K939" s="2">
        <v>44651</v>
      </c>
      <c r="M939">
        <v>90</v>
      </c>
      <c r="W939">
        <v>0</v>
      </c>
      <c r="X939">
        <v>0</v>
      </c>
      <c r="Y939">
        <v>0</v>
      </c>
      <c r="Z939" t="s">
        <v>54</v>
      </c>
      <c r="AA939">
        <v>161</v>
      </c>
      <c r="AB939">
        <v>61</v>
      </c>
      <c r="AC939" t="s">
        <v>55</v>
      </c>
      <c r="AE939" t="s">
        <v>55</v>
      </c>
      <c r="AH939" t="s">
        <v>56</v>
      </c>
      <c r="AI939">
        <v>999</v>
      </c>
      <c r="AJ939">
        <v>999</v>
      </c>
      <c r="AK939">
        <v>1.5</v>
      </c>
      <c r="AM939">
        <v>2.8159999999999998</v>
      </c>
      <c r="AN939">
        <v>25.06</v>
      </c>
      <c r="AR939">
        <v>159</v>
      </c>
    </row>
    <row r="940" spans="1:44" x14ac:dyDescent="0.25">
      <c r="A940" t="s">
        <v>1005</v>
      </c>
      <c r="B940" s="2">
        <v>33761</v>
      </c>
      <c r="C940" t="s">
        <v>52</v>
      </c>
      <c r="F940" s="2">
        <v>44651</v>
      </c>
      <c r="G940" t="s">
        <v>53</v>
      </c>
      <c r="H940">
        <v>65.7</v>
      </c>
      <c r="J940">
        <v>90</v>
      </c>
      <c r="K940" s="2">
        <v>44651</v>
      </c>
      <c r="M940">
        <v>90</v>
      </c>
      <c r="W940">
        <v>0</v>
      </c>
      <c r="X940">
        <v>0</v>
      </c>
      <c r="Y940">
        <v>0</v>
      </c>
      <c r="Z940" t="s">
        <v>71</v>
      </c>
      <c r="AA940">
        <v>162.9</v>
      </c>
      <c r="AB940">
        <v>77.5</v>
      </c>
      <c r="AC940" t="s">
        <v>55</v>
      </c>
      <c r="AE940" t="s">
        <v>55</v>
      </c>
      <c r="AH940" t="s">
        <v>56</v>
      </c>
      <c r="AI940">
        <v>999</v>
      </c>
      <c r="AJ940">
        <v>999</v>
      </c>
      <c r="AK940">
        <v>1.5</v>
      </c>
      <c r="AM940">
        <v>12.43</v>
      </c>
      <c r="AN940">
        <v>25.55</v>
      </c>
      <c r="AR940">
        <v>155</v>
      </c>
    </row>
    <row r="941" spans="1:44" x14ac:dyDescent="0.25">
      <c r="A941" t="s">
        <v>1006</v>
      </c>
      <c r="B941" s="2">
        <v>33085</v>
      </c>
      <c r="C941" t="s">
        <v>52</v>
      </c>
      <c r="F941" s="2">
        <v>44651</v>
      </c>
      <c r="G941" t="s">
        <v>53</v>
      </c>
      <c r="H941">
        <v>57.6</v>
      </c>
      <c r="J941">
        <v>86</v>
      </c>
      <c r="K941" s="2">
        <v>44651</v>
      </c>
      <c r="M941">
        <v>86</v>
      </c>
      <c r="W941">
        <v>0</v>
      </c>
      <c r="X941">
        <v>0</v>
      </c>
      <c r="Y941">
        <v>0</v>
      </c>
      <c r="Z941" t="s">
        <v>54</v>
      </c>
      <c r="AA941">
        <v>172.1</v>
      </c>
      <c r="AB941">
        <v>56.5</v>
      </c>
      <c r="AC941" t="s">
        <v>55</v>
      </c>
      <c r="AE941" t="s">
        <v>55</v>
      </c>
      <c r="AH941" t="s">
        <v>56</v>
      </c>
      <c r="AI941">
        <v>999</v>
      </c>
      <c r="AJ941">
        <v>999</v>
      </c>
      <c r="AK941">
        <v>0.9</v>
      </c>
      <c r="AM941">
        <v>2.0529999999999999</v>
      </c>
      <c r="AN941">
        <v>72.83</v>
      </c>
      <c r="AR941">
        <v>160</v>
      </c>
    </row>
    <row r="942" spans="1:44" x14ac:dyDescent="0.25">
      <c r="A942" t="s">
        <v>1007</v>
      </c>
      <c r="B942" s="2">
        <v>35991</v>
      </c>
      <c r="C942" t="s">
        <v>52</v>
      </c>
      <c r="F942" s="2">
        <v>44652</v>
      </c>
      <c r="G942" t="s">
        <v>53</v>
      </c>
      <c r="H942">
        <v>75</v>
      </c>
      <c r="J942">
        <v>96</v>
      </c>
      <c r="K942" s="2">
        <v>44652</v>
      </c>
      <c r="M942">
        <v>96</v>
      </c>
      <c r="W942">
        <v>0</v>
      </c>
      <c r="X942">
        <v>0</v>
      </c>
      <c r="Y942">
        <v>0</v>
      </c>
      <c r="Z942" t="s">
        <v>54</v>
      </c>
      <c r="AA942">
        <v>157.80000000000001</v>
      </c>
      <c r="AB942">
        <v>84.7</v>
      </c>
      <c r="AC942" t="s">
        <v>55</v>
      </c>
      <c r="AE942" t="s">
        <v>55</v>
      </c>
      <c r="AH942" t="s">
        <v>56</v>
      </c>
      <c r="AI942">
        <v>999</v>
      </c>
      <c r="AJ942">
        <v>999</v>
      </c>
      <c r="AK942">
        <v>1.8</v>
      </c>
      <c r="AM942">
        <v>2.3450000000000002</v>
      </c>
      <c r="AN942">
        <v>13.82</v>
      </c>
      <c r="AR942">
        <v>195</v>
      </c>
    </row>
    <row r="943" spans="1:44" x14ac:dyDescent="0.25">
      <c r="A943" t="s">
        <v>1008</v>
      </c>
      <c r="B943" s="2">
        <v>34130</v>
      </c>
      <c r="C943" t="s">
        <v>52</v>
      </c>
      <c r="F943" s="2">
        <v>44655</v>
      </c>
      <c r="G943" t="s">
        <v>53</v>
      </c>
      <c r="H943">
        <v>58.7</v>
      </c>
      <c r="J943">
        <v>86</v>
      </c>
      <c r="K943" s="2">
        <v>44655</v>
      </c>
      <c r="M943">
        <v>86</v>
      </c>
      <c r="W943">
        <v>0</v>
      </c>
      <c r="X943">
        <v>0</v>
      </c>
      <c r="Y943">
        <v>0</v>
      </c>
      <c r="Z943" t="s">
        <v>54</v>
      </c>
      <c r="AA943">
        <v>163.5</v>
      </c>
      <c r="AB943">
        <v>57.9</v>
      </c>
      <c r="AC943" t="s">
        <v>55</v>
      </c>
      <c r="AE943" t="s">
        <v>55</v>
      </c>
      <c r="AH943" t="s">
        <v>56</v>
      </c>
      <c r="AI943">
        <v>999</v>
      </c>
      <c r="AJ943">
        <v>999</v>
      </c>
      <c r="AK943">
        <v>1.4</v>
      </c>
      <c r="AM943">
        <v>1.833</v>
      </c>
      <c r="AN943">
        <v>54.04</v>
      </c>
      <c r="AR943">
        <v>160</v>
      </c>
    </row>
    <row r="944" spans="1:44" x14ac:dyDescent="0.25">
      <c r="A944" t="s">
        <v>1009</v>
      </c>
      <c r="B944" s="2">
        <v>32357</v>
      </c>
      <c r="C944" t="s">
        <v>52</v>
      </c>
      <c r="F944" s="2">
        <v>44656</v>
      </c>
      <c r="G944" t="s">
        <v>53</v>
      </c>
      <c r="H944">
        <v>64.099999999999994</v>
      </c>
      <c r="J944">
        <v>89</v>
      </c>
      <c r="K944" s="2">
        <v>44656</v>
      </c>
      <c r="M944">
        <v>89</v>
      </c>
      <c r="W944">
        <v>0</v>
      </c>
      <c r="X944">
        <v>0</v>
      </c>
      <c r="Y944">
        <v>0</v>
      </c>
      <c r="Z944" t="s">
        <v>54</v>
      </c>
      <c r="AA944">
        <v>162.19999999999999</v>
      </c>
      <c r="AB944">
        <v>81.8</v>
      </c>
      <c r="AC944" t="s">
        <v>55</v>
      </c>
      <c r="AE944" t="s">
        <v>55</v>
      </c>
      <c r="AH944" t="s">
        <v>56</v>
      </c>
      <c r="AI944">
        <v>999</v>
      </c>
      <c r="AJ944">
        <v>999</v>
      </c>
      <c r="AK944">
        <v>1.5</v>
      </c>
      <c r="AM944">
        <v>5.78</v>
      </c>
      <c r="AN944">
        <v>21.32</v>
      </c>
      <c r="AR944">
        <v>148</v>
      </c>
    </row>
    <row r="945" spans="1:44" x14ac:dyDescent="0.25">
      <c r="A945" t="s">
        <v>1010</v>
      </c>
      <c r="B945" s="2">
        <v>34550</v>
      </c>
      <c r="C945" t="s">
        <v>52</v>
      </c>
      <c r="F945" s="2">
        <v>44656</v>
      </c>
      <c r="G945" t="s">
        <v>53</v>
      </c>
      <c r="H945">
        <v>75.5</v>
      </c>
      <c r="J945">
        <v>95</v>
      </c>
      <c r="K945" s="2">
        <v>44656</v>
      </c>
      <c r="M945">
        <v>95</v>
      </c>
      <c r="W945">
        <v>0</v>
      </c>
      <c r="X945">
        <v>0</v>
      </c>
      <c r="Y945">
        <v>0</v>
      </c>
      <c r="Z945" t="s">
        <v>54</v>
      </c>
      <c r="AA945">
        <v>160.19999999999999</v>
      </c>
      <c r="AB945">
        <v>85</v>
      </c>
      <c r="AC945" t="s">
        <v>55</v>
      </c>
      <c r="AE945" t="s">
        <v>55</v>
      </c>
      <c r="AH945" t="s">
        <v>56</v>
      </c>
      <c r="AI945">
        <v>999</v>
      </c>
      <c r="AJ945">
        <v>999</v>
      </c>
      <c r="AK945">
        <v>2.2000000000000002</v>
      </c>
      <c r="AM945">
        <v>1.256</v>
      </c>
      <c r="AN945">
        <v>14.37</v>
      </c>
      <c r="AR945">
        <v>151</v>
      </c>
    </row>
    <row r="946" spans="1:44" x14ac:dyDescent="0.25">
      <c r="A946" t="s">
        <v>1011</v>
      </c>
      <c r="B946" s="2">
        <v>35156</v>
      </c>
      <c r="C946" t="s">
        <v>52</v>
      </c>
      <c r="F946" s="2">
        <v>44656</v>
      </c>
      <c r="G946" t="s">
        <v>53</v>
      </c>
      <c r="H946">
        <v>66.099999999999994</v>
      </c>
      <c r="J946">
        <v>90</v>
      </c>
      <c r="K946" s="2">
        <v>44656</v>
      </c>
      <c r="M946">
        <v>90</v>
      </c>
      <c r="W946">
        <v>0</v>
      </c>
      <c r="X946">
        <v>0</v>
      </c>
      <c r="Y946">
        <v>0</v>
      </c>
      <c r="Z946" t="s">
        <v>54</v>
      </c>
      <c r="AA946">
        <v>163.80000000000001</v>
      </c>
      <c r="AB946">
        <v>59.3</v>
      </c>
      <c r="AC946" t="s">
        <v>55</v>
      </c>
      <c r="AE946" t="s">
        <v>55</v>
      </c>
      <c r="AH946" t="s">
        <v>56</v>
      </c>
      <c r="AI946">
        <v>999</v>
      </c>
      <c r="AJ946">
        <v>999</v>
      </c>
      <c r="AK946">
        <v>1.7</v>
      </c>
      <c r="AM946">
        <v>4.4820000000000002</v>
      </c>
      <c r="AN946">
        <v>50</v>
      </c>
      <c r="AR946">
        <v>161</v>
      </c>
    </row>
    <row r="947" spans="1:44" x14ac:dyDescent="0.25">
      <c r="A947" t="s">
        <v>1012</v>
      </c>
      <c r="B947" s="2">
        <v>33898</v>
      </c>
      <c r="C947" t="s">
        <v>52</v>
      </c>
      <c r="F947" s="2">
        <v>44656</v>
      </c>
      <c r="G947" t="s">
        <v>53</v>
      </c>
      <c r="H947">
        <v>74.599999999999994</v>
      </c>
      <c r="J947">
        <v>94</v>
      </c>
      <c r="K947" s="2">
        <v>44656</v>
      </c>
      <c r="M947">
        <v>94</v>
      </c>
      <c r="W947">
        <v>0</v>
      </c>
      <c r="X947">
        <v>0</v>
      </c>
      <c r="Y947">
        <v>0</v>
      </c>
      <c r="Z947" t="s">
        <v>54</v>
      </c>
      <c r="AA947">
        <v>160.19999999999999</v>
      </c>
      <c r="AB947">
        <v>53.9</v>
      </c>
      <c r="AC947" t="s">
        <v>55</v>
      </c>
      <c r="AE947" t="s">
        <v>55</v>
      </c>
      <c r="AH947" t="s">
        <v>56</v>
      </c>
      <c r="AI947">
        <v>999</v>
      </c>
      <c r="AJ947">
        <v>999</v>
      </c>
      <c r="AK947">
        <v>2.1</v>
      </c>
      <c r="AM947">
        <v>6.1639999999999997</v>
      </c>
      <c r="AN947">
        <v>125.4</v>
      </c>
      <c r="AR947">
        <v>153</v>
      </c>
    </row>
    <row r="948" spans="1:44" x14ac:dyDescent="0.25">
      <c r="A948" t="s">
        <v>1013</v>
      </c>
      <c r="B948" s="2">
        <v>33256</v>
      </c>
      <c r="C948" t="s">
        <v>52</v>
      </c>
      <c r="F948" s="2">
        <v>44657</v>
      </c>
      <c r="G948" t="s">
        <v>53</v>
      </c>
      <c r="H948">
        <v>70</v>
      </c>
      <c r="J948">
        <v>92</v>
      </c>
      <c r="K948" s="2">
        <v>44657</v>
      </c>
      <c r="M948">
        <v>92</v>
      </c>
      <c r="W948">
        <v>0</v>
      </c>
      <c r="X948">
        <v>0</v>
      </c>
      <c r="Y948">
        <v>0</v>
      </c>
      <c r="Z948" t="s">
        <v>54</v>
      </c>
      <c r="AA948">
        <v>166.2</v>
      </c>
      <c r="AB948">
        <v>114.5</v>
      </c>
      <c r="AC948" t="s">
        <v>55</v>
      </c>
      <c r="AE948" t="s">
        <v>55</v>
      </c>
      <c r="AH948" t="s">
        <v>56</v>
      </c>
      <c r="AI948">
        <v>999</v>
      </c>
      <c r="AJ948">
        <v>999</v>
      </c>
      <c r="AK948">
        <v>1.7</v>
      </c>
      <c r="AM948">
        <v>2.2749999999999999</v>
      </c>
      <c r="AN948">
        <v>27.98</v>
      </c>
      <c r="AR948">
        <v>157</v>
      </c>
    </row>
    <row r="949" spans="1:44" x14ac:dyDescent="0.25">
      <c r="A949" t="s">
        <v>1014</v>
      </c>
      <c r="B949" s="2">
        <v>31703</v>
      </c>
      <c r="C949" t="s">
        <v>52</v>
      </c>
      <c r="F949" s="2">
        <v>44657</v>
      </c>
      <c r="G949" t="s">
        <v>53</v>
      </c>
      <c r="H949">
        <v>63.7</v>
      </c>
      <c r="J949">
        <v>89</v>
      </c>
      <c r="K949" s="2">
        <v>44657</v>
      </c>
      <c r="M949">
        <v>89</v>
      </c>
      <c r="W949">
        <v>0</v>
      </c>
      <c r="X949">
        <v>0</v>
      </c>
      <c r="Y949">
        <v>0</v>
      </c>
      <c r="Z949" t="s">
        <v>54</v>
      </c>
      <c r="AA949">
        <v>161.6</v>
      </c>
      <c r="AB949">
        <v>66.3</v>
      </c>
      <c r="AC949" t="s">
        <v>55</v>
      </c>
      <c r="AE949" t="s">
        <v>55</v>
      </c>
      <c r="AH949" t="s">
        <v>56</v>
      </c>
      <c r="AI949">
        <v>999</v>
      </c>
      <c r="AJ949">
        <v>999</v>
      </c>
      <c r="AK949">
        <v>1.2</v>
      </c>
      <c r="AM949">
        <v>10.88</v>
      </c>
      <c r="AN949">
        <v>31.76</v>
      </c>
      <c r="AR949">
        <v>156</v>
      </c>
    </row>
    <row r="950" spans="1:44" x14ac:dyDescent="0.25">
      <c r="A950" t="s">
        <v>1015</v>
      </c>
      <c r="B950" s="2">
        <v>34838</v>
      </c>
      <c r="C950" t="s">
        <v>52</v>
      </c>
      <c r="F950" s="2">
        <v>44657</v>
      </c>
      <c r="G950" t="s">
        <v>53</v>
      </c>
      <c r="H950">
        <v>63.1</v>
      </c>
      <c r="J950">
        <v>89</v>
      </c>
      <c r="K950" s="2">
        <v>44657</v>
      </c>
      <c r="M950">
        <v>89</v>
      </c>
      <c r="W950">
        <v>0</v>
      </c>
      <c r="X950">
        <v>0</v>
      </c>
      <c r="Y950">
        <v>0</v>
      </c>
      <c r="Z950" t="s">
        <v>1016</v>
      </c>
      <c r="AA950">
        <v>162.69999999999999</v>
      </c>
      <c r="AB950">
        <v>89.5</v>
      </c>
      <c r="AC950" t="s">
        <v>55</v>
      </c>
      <c r="AE950" t="s">
        <v>55</v>
      </c>
      <c r="AH950" t="s">
        <v>56</v>
      </c>
      <c r="AI950">
        <v>999</v>
      </c>
      <c r="AJ950">
        <v>999</v>
      </c>
      <c r="AK950">
        <v>1.7</v>
      </c>
      <c r="AM950">
        <v>2.2519999999999998</v>
      </c>
      <c r="AN950">
        <v>37.68</v>
      </c>
      <c r="AR950">
        <v>161</v>
      </c>
    </row>
    <row r="951" spans="1:44" x14ac:dyDescent="0.25">
      <c r="A951" t="s">
        <v>1017</v>
      </c>
      <c r="B951" s="2">
        <v>32298</v>
      </c>
      <c r="C951" t="s">
        <v>52</v>
      </c>
      <c r="F951" s="2">
        <v>44657</v>
      </c>
      <c r="G951" t="s">
        <v>53</v>
      </c>
      <c r="H951">
        <v>54</v>
      </c>
      <c r="J951">
        <v>84</v>
      </c>
      <c r="K951" s="2">
        <v>44657</v>
      </c>
      <c r="M951">
        <v>84</v>
      </c>
      <c r="W951">
        <v>0</v>
      </c>
      <c r="X951">
        <v>0</v>
      </c>
      <c r="Y951">
        <v>0</v>
      </c>
      <c r="Z951" t="s">
        <v>54</v>
      </c>
      <c r="AA951">
        <v>154.5</v>
      </c>
      <c r="AB951">
        <v>63.8</v>
      </c>
      <c r="AC951" t="s">
        <v>55</v>
      </c>
      <c r="AE951" t="s">
        <v>55</v>
      </c>
      <c r="AH951" t="s">
        <v>56</v>
      </c>
      <c r="AI951">
        <v>999</v>
      </c>
      <c r="AJ951">
        <v>999</v>
      </c>
      <c r="AK951">
        <v>1.1000000000000001</v>
      </c>
      <c r="AM951">
        <v>2.2080000000000002</v>
      </c>
      <c r="AN951">
        <v>31.72</v>
      </c>
      <c r="AR951">
        <v>165</v>
      </c>
    </row>
    <row r="952" spans="1:44" x14ac:dyDescent="0.25">
      <c r="A952" t="s">
        <v>1018</v>
      </c>
      <c r="B952" s="2">
        <v>36801</v>
      </c>
      <c r="C952" t="s">
        <v>52</v>
      </c>
      <c r="F952" s="2">
        <v>44657</v>
      </c>
      <c r="G952" t="s">
        <v>53</v>
      </c>
      <c r="H952">
        <v>53</v>
      </c>
      <c r="J952">
        <v>83</v>
      </c>
      <c r="K952" s="2">
        <v>44657</v>
      </c>
      <c r="M952">
        <v>83</v>
      </c>
      <c r="W952">
        <v>0</v>
      </c>
      <c r="X952">
        <v>0</v>
      </c>
      <c r="Y952">
        <v>0</v>
      </c>
      <c r="Z952" t="s">
        <v>54</v>
      </c>
      <c r="AA952">
        <v>166.4</v>
      </c>
      <c r="AB952">
        <v>74.099999999999994</v>
      </c>
      <c r="AC952" t="s">
        <v>55</v>
      </c>
      <c r="AE952" t="s">
        <v>55</v>
      </c>
      <c r="AH952" t="s">
        <v>56</v>
      </c>
      <c r="AI952">
        <v>999</v>
      </c>
      <c r="AJ952">
        <v>999</v>
      </c>
      <c r="AK952">
        <v>1.4</v>
      </c>
      <c r="AM952">
        <v>2.665</v>
      </c>
      <c r="AN952">
        <v>56.88</v>
      </c>
      <c r="AR952">
        <v>170</v>
      </c>
    </row>
    <row r="953" spans="1:44" x14ac:dyDescent="0.25">
      <c r="A953" t="s">
        <v>1019</v>
      </c>
      <c r="B953" s="2">
        <v>36586</v>
      </c>
      <c r="C953" t="s">
        <v>52</v>
      </c>
      <c r="F953" s="2">
        <v>44657</v>
      </c>
      <c r="G953" t="s">
        <v>53</v>
      </c>
      <c r="H953">
        <v>70.5</v>
      </c>
      <c r="J953">
        <v>93</v>
      </c>
      <c r="K953" s="2">
        <v>44657</v>
      </c>
      <c r="M953">
        <v>93</v>
      </c>
      <c r="W953">
        <v>0</v>
      </c>
      <c r="X953">
        <v>0</v>
      </c>
      <c r="Y953">
        <v>0</v>
      </c>
      <c r="Z953" t="s">
        <v>71</v>
      </c>
      <c r="AA953">
        <v>173.5</v>
      </c>
      <c r="AB953">
        <v>79.7</v>
      </c>
      <c r="AC953" t="s">
        <v>55</v>
      </c>
      <c r="AE953" t="s">
        <v>55</v>
      </c>
      <c r="AH953" t="s">
        <v>56</v>
      </c>
      <c r="AI953">
        <v>999</v>
      </c>
      <c r="AJ953">
        <v>999</v>
      </c>
      <c r="AK953">
        <v>1.8</v>
      </c>
      <c r="AM953">
        <v>4.93</v>
      </c>
      <c r="AN953">
        <v>47.78</v>
      </c>
      <c r="AR953">
        <v>160</v>
      </c>
    </row>
    <row r="954" spans="1:44" x14ac:dyDescent="0.25">
      <c r="A954" t="s">
        <v>1020</v>
      </c>
      <c r="B954" s="2">
        <v>35278</v>
      </c>
      <c r="C954" t="s">
        <v>52</v>
      </c>
      <c r="F954" s="2">
        <v>44658</v>
      </c>
      <c r="G954" t="s">
        <v>53</v>
      </c>
      <c r="H954">
        <v>64.7</v>
      </c>
      <c r="J954">
        <v>90</v>
      </c>
      <c r="K954" s="2">
        <v>44658</v>
      </c>
      <c r="M954">
        <v>90</v>
      </c>
      <c r="W954">
        <v>0</v>
      </c>
      <c r="X954">
        <v>0</v>
      </c>
      <c r="Y954">
        <v>0</v>
      </c>
      <c r="Z954" t="s">
        <v>54</v>
      </c>
      <c r="AA954">
        <v>166.5</v>
      </c>
      <c r="AB954">
        <v>103.9</v>
      </c>
      <c r="AC954" t="s">
        <v>55</v>
      </c>
      <c r="AE954" t="s">
        <v>55</v>
      </c>
      <c r="AH954" t="s">
        <v>56</v>
      </c>
      <c r="AI954">
        <v>999</v>
      </c>
      <c r="AJ954">
        <v>999</v>
      </c>
      <c r="AK954">
        <v>1.8</v>
      </c>
      <c r="AM954">
        <v>2.286</v>
      </c>
      <c r="AN954">
        <v>39.049999999999997</v>
      </c>
      <c r="AR954">
        <v>163</v>
      </c>
    </row>
    <row r="955" spans="1:44" x14ac:dyDescent="0.25">
      <c r="A955" t="s">
        <v>1021</v>
      </c>
      <c r="B955" s="2">
        <v>33582</v>
      </c>
      <c r="C955" t="s">
        <v>52</v>
      </c>
      <c r="F955" s="2">
        <v>44658</v>
      </c>
      <c r="G955" t="s">
        <v>53</v>
      </c>
      <c r="H955">
        <v>45.3</v>
      </c>
      <c r="J955">
        <v>79</v>
      </c>
      <c r="K955" s="2">
        <v>44658</v>
      </c>
      <c r="M955">
        <v>79</v>
      </c>
      <c r="W955">
        <v>0</v>
      </c>
      <c r="X955">
        <v>0</v>
      </c>
      <c r="Y955">
        <v>0</v>
      </c>
      <c r="Z955" t="s">
        <v>153</v>
      </c>
      <c r="AA955">
        <v>163.19999999999999</v>
      </c>
      <c r="AB955">
        <v>73.400000000000006</v>
      </c>
      <c r="AC955" t="s">
        <v>55</v>
      </c>
      <c r="AE955" t="s">
        <v>55</v>
      </c>
      <c r="AH955" t="s">
        <v>56</v>
      </c>
      <c r="AI955">
        <v>999</v>
      </c>
      <c r="AJ955">
        <v>999</v>
      </c>
      <c r="AK955">
        <v>1</v>
      </c>
      <c r="AM955">
        <v>4.0069999999999997</v>
      </c>
      <c r="AN955">
        <v>108</v>
      </c>
      <c r="AR955">
        <v>173</v>
      </c>
    </row>
    <row r="956" spans="1:44" x14ac:dyDescent="0.25">
      <c r="A956" t="s">
        <v>1022</v>
      </c>
      <c r="B956" s="2">
        <v>34714</v>
      </c>
      <c r="C956" t="s">
        <v>52</v>
      </c>
      <c r="F956" s="2">
        <v>44658</v>
      </c>
      <c r="G956" t="s">
        <v>53</v>
      </c>
      <c r="H956">
        <v>48.4</v>
      </c>
      <c r="J956">
        <v>81</v>
      </c>
      <c r="K956" s="2">
        <v>44658</v>
      </c>
      <c r="M956">
        <v>81</v>
      </c>
      <c r="W956">
        <v>0</v>
      </c>
      <c r="X956">
        <v>0</v>
      </c>
      <c r="Y956">
        <v>0</v>
      </c>
      <c r="Z956" t="s">
        <v>54</v>
      </c>
      <c r="AA956">
        <v>152.80000000000001</v>
      </c>
      <c r="AB956">
        <v>58.9</v>
      </c>
      <c r="AC956" t="s">
        <v>55</v>
      </c>
      <c r="AE956" t="s">
        <v>55</v>
      </c>
      <c r="AH956" t="s">
        <v>56</v>
      </c>
      <c r="AI956">
        <v>999</v>
      </c>
      <c r="AJ956">
        <v>999</v>
      </c>
      <c r="AK956">
        <v>1.4</v>
      </c>
      <c r="AM956">
        <v>2.2869999999999999</v>
      </c>
      <c r="AN956">
        <v>45.27</v>
      </c>
      <c r="AR956">
        <v>160</v>
      </c>
    </row>
    <row r="957" spans="1:44" x14ac:dyDescent="0.25">
      <c r="A957" t="s">
        <v>1023</v>
      </c>
      <c r="B957" s="2">
        <v>35937</v>
      </c>
      <c r="C957" t="s">
        <v>52</v>
      </c>
      <c r="F957" s="2">
        <v>44658</v>
      </c>
      <c r="G957" t="s">
        <v>53</v>
      </c>
      <c r="H957">
        <v>57.7</v>
      </c>
      <c r="J957">
        <v>86</v>
      </c>
      <c r="K957" s="2">
        <v>44658</v>
      </c>
      <c r="M957">
        <v>86</v>
      </c>
      <c r="W957">
        <v>0</v>
      </c>
      <c r="X957">
        <v>0</v>
      </c>
      <c r="Y957">
        <v>0</v>
      </c>
      <c r="Z957" t="s">
        <v>54</v>
      </c>
      <c r="AA957">
        <v>177</v>
      </c>
      <c r="AB957">
        <v>80.5</v>
      </c>
      <c r="AC957" t="s">
        <v>55</v>
      </c>
      <c r="AE957" t="s">
        <v>55</v>
      </c>
      <c r="AH957" t="s">
        <v>56</v>
      </c>
      <c r="AI957">
        <v>999</v>
      </c>
      <c r="AJ957">
        <v>999</v>
      </c>
      <c r="AK957">
        <v>1.5</v>
      </c>
      <c r="AM957">
        <v>2.5539999999999998</v>
      </c>
      <c r="AN957">
        <v>49.38</v>
      </c>
      <c r="AR957">
        <v>163</v>
      </c>
    </row>
    <row r="958" spans="1:44" x14ac:dyDescent="0.25">
      <c r="A958" t="s">
        <v>1024</v>
      </c>
      <c r="B958" s="2">
        <v>34409</v>
      </c>
      <c r="C958" t="s">
        <v>52</v>
      </c>
      <c r="F958" s="2">
        <v>44658</v>
      </c>
      <c r="G958" t="s">
        <v>53</v>
      </c>
      <c r="H958">
        <v>73.8</v>
      </c>
      <c r="J958">
        <v>94</v>
      </c>
      <c r="K958" s="2">
        <v>44658</v>
      </c>
      <c r="M958">
        <v>94</v>
      </c>
      <c r="W958">
        <v>0</v>
      </c>
      <c r="X958">
        <v>0</v>
      </c>
      <c r="Y958">
        <v>0</v>
      </c>
      <c r="Z958" t="s">
        <v>54</v>
      </c>
      <c r="AA958">
        <v>149</v>
      </c>
      <c r="AB958">
        <v>59</v>
      </c>
      <c r="AC958" t="s">
        <v>55</v>
      </c>
      <c r="AE958" t="s">
        <v>55</v>
      </c>
      <c r="AH958" t="s">
        <v>56</v>
      </c>
      <c r="AI958">
        <v>999</v>
      </c>
      <c r="AJ958">
        <v>999</v>
      </c>
      <c r="AK958">
        <v>2.8</v>
      </c>
      <c r="AM958">
        <v>4.3380000000000001</v>
      </c>
      <c r="AN958">
        <v>18.21</v>
      </c>
      <c r="AR958">
        <v>159</v>
      </c>
    </row>
    <row r="959" spans="1:44" x14ac:dyDescent="0.25">
      <c r="A959" t="s">
        <v>1025</v>
      </c>
      <c r="B959" s="2">
        <v>34095</v>
      </c>
      <c r="C959" t="s">
        <v>52</v>
      </c>
      <c r="F959" s="2">
        <v>44658</v>
      </c>
      <c r="G959" t="s">
        <v>53</v>
      </c>
      <c r="H959">
        <v>58.75</v>
      </c>
      <c r="J959">
        <v>86</v>
      </c>
      <c r="K959" s="2">
        <v>44658</v>
      </c>
      <c r="M959">
        <v>86</v>
      </c>
      <c r="W959">
        <v>0</v>
      </c>
      <c r="X959">
        <v>0</v>
      </c>
      <c r="Y959">
        <v>0</v>
      </c>
      <c r="Z959" t="s">
        <v>54</v>
      </c>
      <c r="AA959">
        <v>163.9</v>
      </c>
      <c r="AB959">
        <v>77</v>
      </c>
      <c r="AC959" t="s">
        <v>55</v>
      </c>
      <c r="AE959" t="s">
        <v>55</v>
      </c>
      <c r="AH959" t="s">
        <v>56</v>
      </c>
      <c r="AI959">
        <v>999</v>
      </c>
      <c r="AJ959">
        <v>999</v>
      </c>
      <c r="AK959">
        <v>1.6</v>
      </c>
      <c r="AM959">
        <v>2.6539999999999999</v>
      </c>
      <c r="AN959">
        <v>37.11</v>
      </c>
      <c r="AR959">
        <v>152</v>
      </c>
    </row>
    <row r="960" spans="1:44" x14ac:dyDescent="0.25">
      <c r="A960" t="s">
        <v>1026</v>
      </c>
      <c r="B960" s="2">
        <v>33185</v>
      </c>
      <c r="C960" t="s">
        <v>52</v>
      </c>
      <c r="F960" s="2">
        <v>44658</v>
      </c>
      <c r="G960" t="s">
        <v>53</v>
      </c>
      <c r="H960">
        <v>79.5</v>
      </c>
      <c r="J960">
        <v>97</v>
      </c>
      <c r="K960" s="2">
        <v>44658</v>
      </c>
      <c r="M960">
        <v>97</v>
      </c>
      <c r="W960">
        <v>0</v>
      </c>
      <c r="X960">
        <v>0</v>
      </c>
      <c r="Y960">
        <v>0</v>
      </c>
      <c r="Z960" t="s">
        <v>54</v>
      </c>
      <c r="AA960">
        <v>162.69999999999999</v>
      </c>
      <c r="AB960">
        <v>64.3</v>
      </c>
      <c r="AC960" t="s">
        <v>55</v>
      </c>
      <c r="AE960" t="s">
        <v>55</v>
      </c>
      <c r="AH960" t="s">
        <v>56</v>
      </c>
      <c r="AI960">
        <v>999</v>
      </c>
      <c r="AJ960">
        <v>999</v>
      </c>
      <c r="AK960">
        <v>2.2000000000000002</v>
      </c>
      <c r="AM960">
        <v>16.7</v>
      </c>
      <c r="AN960">
        <v>12.83</v>
      </c>
      <c r="AR960">
        <v>164</v>
      </c>
    </row>
    <row r="961" spans="1:44" x14ac:dyDescent="0.25">
      <c r="A961" t="s">
        <v>1027</v>
      </c>
      <c r="B961" s="2">
        <v>34893</v>
      </c>
      <c r="C961" t="s">
        <v>52</v>
      </c>
      <c r="F961" s="2">
        <v>44662</v>
      </c>
      <c r="G961" t="s">
        <v>53</v>
      </c>
      <c r="H961">
        <v>61.6</v>
      </c>
      <c r="J961">
        <v>88</v>
      </c>
      <c r="K961" s="2">
        <v>44662</v>
      </c>
      <c r="M961">
        <v>88</v>
      </c>
      <c r="W961">
        <v>0</v>
      </c>
      <c r="X961">
        <v>0</v>
      </c>
      <c r="Y961">
        <v>0</v>
      </c>
      <c r="Z961" t="s">
        <v>54</v>
      </c>
      <c r="AA961">
        <v>169.1</v>
      </c>
      <c r="AB961">
        <v>120.2</v>
      </c>
      <c r="AC961" t="s">
        <v>55</v>
      </c>
      <c r="AE961" t="s">
        <v>55</v>
      </c>
      <c r="AH961" t="s">
        <v>56</v>
      </c>
      <c r="AI961">
        <v>999</v>
      </c>
      <c r="AJ961">
        <v>999</v>
      </c>
      <c r="AK961">
        <v>1.5</v>
      </c>
      <c r="AM961">
        <v>1.3654999999999999</v>
      </c>
      <c r="AN961">
        <v>26.97</v>
      </c>
      <c r="AR961">
        <v>165</v>
      </c>
    </row>
    <row r="962" spans="1:44" x14ac:dyDescent="0.25">
      <c r="A962" t="s">
        <v>1028</v>
      </c>
      <c r="B962" s="2">
        <v>33142</v>
      </c>
      <c r="C962" t="s">
        <v>52</v>
      </c>
      <c r="F962" s="2">
        <v>44662</v>
      </c>
      <c r="G962" t="s">
        <v>53</v>
      </c>
      <c r="H962">
        <v>60</v>
      </c>
      <c r="J962">
        <v>87</v>
      </c>
      <c r="K962" s="2">
        <v>44662</v>
      </c>
      <c r="M962">
        <v>87</v>
      </c>
      <c r="W962">
        <v>0</v>
      </c>
      <c r="X962">
        <v>0</v>
      </c>
      <c r="Y962">
        <v>0</v>
      </c>
      <c r="Z962" t="s">
        <v>54</v>
      </c>
      <c r="AA962">
        <v>163.9</v>
      </c>
      <c r="AB962">
        <v>108.6</v>
      </c>
      <c r="AC962" t="s">
        <v>55</v>
      </c>
      <c r="AE962" t="s">
        <v>55</v>
      </c>
      <c r="AH962" t="s">
        <v>56</v>
      </c>
      <c r="AI962">
        <v>999</v>
      </c>
      <c r="AJ962">
        <v>999</v>
      </c>
      <c r="AK962">
        <v>1.5</v>
      </c>
      <c r="AM962">
        <v>1.282</v>
      </c>
      <c r="AN962">
        <v>36.6</v>
      </c>
      <c r="AR962">
        <v>158</v>
      </c>
    </row>
    <row r="963" spans="1:44" x14ac:dyDescent="0.25">
      <c r="A963" t="s">
        <v>1029</v>
      </c>
      <c r="B963" s="2">
        <v>33452</v>
      </c>
      <c r="C963" t="s">
        <v>52</v>
      </c>
      <c r="F963" s="2">
        <v>44662</v>
      </c>
      <c r="G963" t="s">
        <v>53</v>
      </c>
      <c r="H963">
        <v>66.099999999999994</v>
      </c>
      <c r="J963">
        <v>90</v>
      </c>
      <c r="K963" s="2">
        <v>44662</v>
      </c>
      <c r="M963">
        <v>90</v>
      </c>
      <c r="W963">
        <v>0</v>
      </c>
      <c r="X963">
        <v>0</v>
      </c>
      <c r="Y963">
        <v>0</v>
      </c>
      <c r="Z963" t="s">
        <v>54</v>
      </c>
      <c r="AA963">
        <v>150.19999999999999</v>
      </c>
      <c r="AB963">
        <v>51.6</v>
      </c>
      <c r="AC963" t="s">
        <v>55</v>
      </c>
      <c r="AE963" t="s">
        <v>55</v>
      </c>
      <c r="AH963" t="s">
        <v>56</v>
      </c>
      <c r="AI963">
        <v>999</v>
      </c>
      <c r="AJ963">
        <v>999</v>
      </c>
      <c r="AK963">
        <v>1.7</v>
      </c>
      <c r="AM963">
        <v>6.3520000000000003</v>
      </c>
      <c r="AN963">
        <v>18.670000000000002</v>
      </c>
      <c r="AR963">
        <v>170</v>
      </c>
    </row>
    <row r="964" spans="1:44" x14ac:dyDescent="0.25">
      <c r="A964" t="s">
        <v>1030</v>
      </c>
      <c r="B964" s="2">
        <v>33083</v>
      </c>
      <c r="C964" t="s">
        <v>52</v>
      </c>
      <c r="F964" s="2">
        <v>44662</v>
      </c>
      <c r="G964" t="s">
        <v>53</v>
      </c>
      <c r="H964">
        <v>74</v>
      </c>
      <c r="J964">
        <v>94</v>
      </c>
      <c r="K964" s="2">
        <v>44662</v>
      </c>
      <c r="M964">
        <v>94</v>
      </c>
      <c r="W964">
        <v>0</v>
      </c>
      <c r="X964">
        <v>0</v>
      </c>
      <c r="Y964">
        <v>0</v>
      </c>
      <c r="Z964" t="s">
        <v>71</v>
      </c>
      <c r="AA964">
        <v>159</v>
      </c>
      <c r="AB964">
        <v>68.7</v>
      </c>
      <c r="AC964" t="s">
        <v>55</v>
      </c>
      <c r="AE964" t="s">
        <v>55</v>
      </c>
      <c r="AH964" t="s">
        <v>56</v>
      </c>
      <c r="AI964">
        <v>999</v>
      </c>
      <c r="AJ964">
        <v>999</v>
      </c>
      <c r="AK964">
        <v>1</v>
      </c>
      <c r="AM964">
        <v>6.5330000000000004</v>
      </c>
      <c r="AN964">
        <v>8.3780000000000001</v>
      </c>
      <c r="AR964">
        <v>145</v>
      </c>
    </row>
    <row r="965" spans="1:44" x14ac:dyDescent="0.25">
      <c r="A965" t="s">
        <v>1031</v>
      </c>
      <c r="B965" s="2">
        <v>34234</v>
      </c>
      <c r="C965" t="s">
        <v>52</v>
      </c>
      <c r="F965" s="2">
        <v>44662</v>
      </c>
      <c r="G965" t="s">
        <v>53</v>
      </c>
      <c r="H965">
        <v>64.099999999999994</v>
      </c>
      <c r="J965">
        <v>89</v>
      </c>
      <c r="K965" s="2">
        <v>44662</v>
      </c>
      <c r="M965">
        <v>89</v>
      </c>
      <c r="W965">
        <v>0</v>
      </c>
      <c r="X965">
        <v>0</v>
      </c>
      <c r="Y965">
        <v>0</v>
      </c>
      <c r="Z965" t="s">
        <v>54</v>
      </c>
      <c r="AA965">
        <v>164.5</v>
      </c>
      <c r="AB965">
        <v>67.599999999999994</v>
      </c>
      <c r="AC965" t="s">
        <v>55</v>
      </c>
      <c r="AE965" t="s">
        <v>55</v>
      </c>
      <c r="AH965" t="s">
        <v>56</v>
      </c>
      <c r="AI965">
        <v>999</v>
      </c>
      <c r="AJ965">
        <v>999</v>
      </c>
      <c r="AK965">
        <v>2.1</v>
      </c>
      <c r="AM965">
        <v>3.1589999999999998</v>
      </c>
      <c r="AN965">
        <v>19.34</v>
      </c>
      <c r="AR965">
        <v>164</v>
      </c>
    </row>
    <row r="966" spans="1:44" x14ac:dyDescent="0.25">
      <c r="A966" t="s">
        <v>1032</v>
      </c>
      <c r="B966" s="2">
        <v>33136</v>
      </c>
      <c r="C966" t="s">
        <v>52</v>
      </c>
      <c r="F966" s="2">
        <v>44662</v>
      </c>
      <c r="G966" t="s">
        <v>53</v>
      </c>
      <c r="H966">
        <v>63.3</v>
      </c>
      <c r="J966">
        <v>89</v>
      </c>
      <c r="K966" s="2">
        <v>44662</v>
      </c>
      <c r="M966">
        <v>89</v>
      </c>
      <c r="W966">
        <v>0</v>
      </c>
      <c r="X966">
        <v>0</v>
      </c>
      <c r="Y966">
        <v>0</v>
      </c>
      <c r="Z966" t="s">
        <v>54</v>
      </c>
      <c r="AA966">
        <v>161.69999999999999</v>
      </c>
      <c r="AB966">
        <v>107.7</v>
      </c>
      <c r="AC966" t="s">
        <v>55</v>
      </c>
      <c r="AE966" t="s">
        <v>55</v>
      </c>
      <c r="AH966" t="s">
        <v>56</v>
      </c>
      <c r="AI966">
        <v>999</v>
      </c>
      <c r="AJ966">
        <v>999</v>
      </c>
      <c r="AK966">
        <v>1.3</v>
      </c>
      <c r="AM966">
        <v>1.3460000000000001</v>
      </c>
      <c r="AN966">
        <v>15.72</v>
      </c>
      <c r="AR966">
        <v>164</v>
      </c>
    </row>
    <row r="967" spans="1:44" x14ac:dyDescent="0.25">
      <c r="A967" t="s">
        <v>1033</v>
      </c>
      <c r="B967" s="2">
        <v>35075</v>
      </c>
      <c r="C967" t="s">
        <v>52</v>
      </c>
      <c r="F967" s="2">
        <v>44663</v>
      </c>
      <c r="G967" t="s">
        <v>53</v>
      </c>
      <c r="H967">
        <v>51.1</v>
      </c>
      <c r="J967">
        <v>82</v>
      </c>
      <c r="K967" s="2">
        <v>44663</v>
      </c>
      <c r="M967">
        <v>82</v>
      </c>
      <c r="W967">
        <v>0</v>
      </c>
      <c r="X967">
        <v>0</v>
      </c>
      <c r="Y967">
        <v>0</v>
      </c>
      <c r="Z967" t="s">
        <v>54</v>
      </c>
      <c r="AA967">
        <v>160.30000000000001</v>
      </c>
      <c r="AB967">
        <v>61</v>
      </c>
      <c r="AC967" t="s">
        <v>55</v>
      </c>
      <c r="AE967" t="s">
        <v>55</v>
      </c>
      <c r="AH967" t="s">
        <v>56</v>
      </c>
      <c r="AI967">
        <v>999</v>
      </c>
      <c r="AJ967">
        <v>999</v>
      </c>
      <c r="AK967">
        <v>1</v>
      </c>
      <c r="AM967">
        <v>3.9060000000000001</v>
      </c>
      <c r="AN967">
        <v>73.709999999999994</v>
      </c>
      <c r="AR967">
        <v>163</v>
      </c>
    </row>
    <row r="968" spans="1:44" x14ac:dyDescent="0.25">
      <c r="A968" t="s">
        <v>1034</v>
      </c>
      <c r="B968" s="2">
        <v>34818</v>
      </c>
      <c r="C968" t="s">
        <v>52</v>
      </c>
      <c r="F968" s="2">
        <v>44663</v>
      </c>
      <c r="G968" t="s">
        <v>53</v>
      </c>
      <c r="H968">
        <v>65.5</v>
      </c>
      <c r="J968">
        <v>90</v>
      </c>
      <c r="K968" s="2">
        <v>44663</v>
      </c>
      <c r="M968">
        <v>90</v>
      </c>
      <c r="W968">
        <v>0</v>
      </c>
      <c r="X968">
        <v>0</v>
      </c>
      <c r="Y968">
        <v>0</v>
      </c>
      <c r="Z968" t="s">
        <v>54</v>
      </c>
      <c r="AA968">
        <v>163.6</v>
      </c>
      <c r="AB968">
        <v>90</v>
      </c>
      <c r="AC968" t="s">
        <v>55</v>
      </c>
      <c r="AE968" t="s">
        <v>55</v>
      </c>
      <c r="AH968" t="s">
        <v>56</v>
      </c>
      <c r="AI968">
        <v>999</v>
      </c>
      <c r="AJ968">
        <v>999</v>
      </c>
      <c r="AK968">
        <v>1.9</v>
      </c>
      <c r="AM968">
        <v>0.85799999999999998</v>
      </c>
      <c r="AN968">
        <v>18.86</v>
      </c>
      <c r="AR968">
        <v>159</v>
      </c>
    </row>
    <row r="969" spans="1:44" x14ac:dyDescent="0.25">
      <c r="A969" t="s">
        <v>1035</v>
      </c>
      <c r="B969" s="2">
        <v>33952</v>
      </c>
      <c r="C969" t="s">
        <v>52</v>
      </c>
      <c r="F969" s="2">
        <v>44663</v>
      </c>
      <c r="G969" t="s">
        <v>53</v>
      </c>
      <c r="H969">
        <v>60.7</v>
      </c>
      <c r="J969">
        <v>88</v>
      </c>
      <c r="K969" s="2">
        <v>44663</v>
      </c>
      <c r="M969">
        <v>88</v>
      </c>
      <c r="W969">
        <v>0</v>
      </c>
      <c r="X969">
        <v>0</v>
      </c>
      <c r="Y969">
        <v>0</v>
      </c>
      <c r="Z969" t="s">
        <v>54</v>
      </c>
      <c r="AA969">
        <v>154.6</v>
      </c>
      <c r="AB969">
        <v>64</v>
      </c>
      <c r="AC969" t="s">
        <v>55</v>
      </c>
      <c r="AE969" t="s">
        <v>55</v>
      </c>
      <c r="AH969" t="s">
        <v>56</v>
      </c>
      <c r="AI969">
        <v>999</v>
      </c>
      <c r="AJ969">
        <v>999</v>
      </c>
      <c r="AK969">
        <v>1.5</v>
      </c>
      <c r="AM969">
        <v>5.6340000000000003</v>
      </c>
      <c r="AN969">
        <v>32.08</v>
      </c>
      <c r="AR969">
        <v>153</v>
      </c>
    </row>
    <row r="970" spans="1:44" x14ac:dyDescent="0.25">
      <c r="A970" t="s">
        <v>1036</v>
      </c>
      <c r="B970" s="2">
        <v>29213</v>
      </c>
      <c r="C970" t="s">
        <v>65</v>
      </c>
      <c r="F970" s="2">
        <v>44663</v>
      </c>
      <c r="G970" t="s">
        <v>53</v>
      </c>
      <c r="H970">
        <v>70.8</v>
      </c>
      <c r="J970">
        <v>93</v>
      </c>
      <c r="K970" s="2">
        <v>44663</v>
      </c>
      <c r="M970">
        <v>93</v>
      </c>
      <c r="W970">
        <v>0</v>
      </c>
      <c r="X970">
        <v>0</v>
      </c>
      <c r="Y970">
        <v>0</v>
      </c>
      <c r="Z970" t="s">
        <v>54</v>
      </c>
      <c r="AA970">
        <v>170.6</v>
      </c>
      <c r="AB970">
        <v>108.6</v>
      </c>
      <c r="AC970" t="s">
        <v>55</v>
      </c>
      <c r="AE970" t="s">
        <v>55</v>
      </c>
      <c r="AH970" t="s">
        <v>56</v>
      </c>
      <c r="AI970">
        <v>999</v>
      </c>
      <c r="AJ970">
        <v>999</v>
      </c>
      <c r="AK970">
        <v>2.4</v>
      </c>
      <c r="AM970">
        <v>2.222</v>
      </c>
      <c r="AN970">
        <v>17.82</v>
      </c>
      <c r="AR970">
        <v>150</v>
      </c>
    </row>
    <row r="971" spans="1:44" x14ac:dyDescent="0.25">
      <c r="A971" t="s">
        <v>1037</v>
      </c>
      <c r="B971" s="2">
        <v>34073</v>
      </c>
      <c r="C971" t="s">
        <v>52</v>
      </c>
      <c r="F971" s="2">
        <v>44663</v>
      </c>
      <c r="G971" t="s">
        <v>53</v>
      </c>
      <c r="H971">
        <v>61</v>
      </c>
      <c r="J971">
        <v>88</v>
      </c>
      <c r="K971" s="2">
        <v>44663</v>
      </c>
      <c r="M971">
        <v>88</v>
      </c>
      <c r="W971">
        <v>0</v>
      </c>
      <c r="X971">
        <v>0</v>
      </c>
      <c r="Y971">
        <v>0</v>
      </c>
      <c r="Z971" t="s">
        <v>54</v>
      </c>
      <c r="AA971">
        <v>174.2</v>
      </c>
      <c r="AB971">
        <v>66.7</v>
      </c>
      <c r="AC971" t="s">
        <v>55</v>
      </c>
      <c r="AE971" t="s">
        <v>55</v>
      </c>
      <c r="AH971" t="s">
        <v>56</v>
      </c>
      <c r="AI971">
        <v>999</v>
      </c>
      <c r="AJ971">
        <v>999</v>
      </c>
      <c r="AK971">
        <v>1.9</v>
      </c>
      <c r="AM971">
        <v>4.0599999999999996</v>
      </c>
      <c r="AN971">
        <v>26.81</v>
      </c>
      <c r="AR971">
        <v>161</v>
      </c>
    </row>
    <row r="972" spans="1:44" x14ac:dyDescent="0.25">
      <c r="A972" t="s">
        <v>1038</v>
      </c>
      <c r="B972" s="2">
        <v>34954</v>
      </c>
      <c r="C972" t="s">
        <v>52</v>
      </c>
      <c r="F972" s="2">
        <v>44663</v>
      </c>
      <c r="G972" t="s">
        <v>53</v>
      </c>
      <c r="H972">
        <v>80</v>
      </c>
      <c r="J972">
        <v>97</v>
      </c>
      <c r="K972" s="2">
        <v>44663</v>
      </c>
      <c r="M972">
        <v>97</v>
      </c>
      <c r="W972">
        <v>0</v>
      </c>
      <c r="X972">
        <v>0</v>
      </c>
      <c r="Y972">
        <v>0</v>
      </c>
      <c r="Z972" t="s">
        <v>54</v>
      </c>
      <c r="AA972">
        <v>162.9</v>
      </c>
      <c r="AB972">
        <v>60.5</v>
      </c>
      <c r="AC972" t="s">
        <v>55</v>
      </c>
      <c r="AE972" t="s">
        <v>55</v>
      </c>
      <c r="AH972" t="s">
        <v>56</v>
      </c>
      <c r="AI972">
        <v>999</v>
      </c>
      <c r="AJ972">
        <v>999</v>
      </c>
      <c r="AK972">
        <v>2.2999999999999998</v>
      </c>
      <c r="AM972">
        <v>6.4749999999999996</v>
      </c>
      <c r="AN972">
        <v>21.52</v>
      </c>
      <c r="AR972">
        <v>146</v>
      </c>
    </row>
    <row r="973" spans="1:44" x14ac:dyDescent="0.25">
      <c r="A973" t="s">
        <v>1039</v>
      </c>
      <c r="B973" s="2">
        <v>31081</v>
      </c>
      <c r="C973" t="s">
        <v>52</v>
      </c>
      <c r="F973" s="2">
        <v>44663</v>
      </c>
      <c r="G973" t="s">
        <v>53</v>
      </c>
      <c r="H973">
        <v>64.099999999999994</v>
      </c>
      <c r="J973">
        <v>89</v>
      </c>
      <c r="K973" s="2">
        <v>44663</v>
      </c>
      <c r="M973">
        <v>89</v>
      </c>
      <c r="W973">
        <v>0</v>
      </c>
      <c r="X973">
        <v>0</v>
      </c>
      <c r="Y973">
        <v>0</v>
      </c>
      <c r="Z973" t="s">
        <v>54</v>
      </c>
      <c r="AA973">
        <v>164.4</v>
      </c>
      <c r="AB973">
        <v>54.1</v>
      </c>
      <c r="AC973" t="s">
        <v>55</v>
      </c>
      <c r="AE973" t="s">
        <v>55</v>
      </c>
      <c r="AH973" t="s">
        <v>56</v>
      </c>
      <c r="AI973">
        <v>999</v>
      </c>
      <c r="AJ973">
        <v>999</v>
      </c>
      <c r="AK973">
        <v>1.9</v>
      </c>
      <c r="AM973">
        <v>11.94</v>
      </c>
      <c r="AN973">
        <v>84.77</v>
      </c>
      <c r="AR973">
        <v>165</v>
      </c>
    </row>
    <row r="974" spans="1:44" x14ac:dyDescent="0.25">
      <c r="A974" t="s">
        <v>1040</v>
      </c>
      <c r="B974" s="2">
        <v>34359</v>
      </c>
      <c r="C974" t="s">
        <v>65</v>
      </c>
      <c r="F974" s="2">
        <v>44684</v>
      </c>
      <c r="G974" t="s">
        <v>53</v>
      </c>
      <c r="H974">
        <v>60</v>
      </c>
      <c r="J974">
        <v>87</v>
      </c>
      <c r="K974" s="2">
        <v>44684</v>
      </c>
      <c r="M974">
        <v>87</v>
      </c>
      <c r="W974">
        <v>0</v>
      </c>
      <c r="X974">
        <v>0</v>
      </c>
      <c r="Y974">
        <v>0</v>
      </c>
      <c r="Z974" t="s">
        <v>54</v>
      </c>
      <c r="AA974">
        <v>159.5</v>
      </c>
      <c r="AB974">
        <v>61.7</v>
      </c>
      <c r="AC974" t="s">
        <v>55</v>
      </c>
      <c r="AE974" t="s">
        <v>55</v>
      </c>
      <c r="AH974" t="s">
        <v>56</v>
      </c>
      <c r="AI974">
        <v>999</v>
      </c>
      <c r="AJ974">
        <v>999</v>
      </c>
      <c r="AK974">
        <v>1.7</v>
      </c>
      <c r="AM974">
        <v>3.2109999999999999</v>
      </c>
      <c r="AN974">
        <v>26.11</v>
      </c>
      <c r="AR974">
        <v>154</v>
      </c>
    </row>
    <row r="975" spans="1:44" x14ac:dyDescent="0.25">
      <c r="A975" t="s">
        <v>1041</v>
      </c>
      <c r="B975" s="2">
        <v>30232</v>
      </c>
      <c r="C975" t="s">
        <v>65</v>
      </c>
      <c r="F975" s="2">
        <v>44664</v>
      </c>
      <c r="G975" t="s">
        <v>53</v>
      </c>
      <c r="H975">
        <v>77.7</v>
      </c>
      <c r="J975">
        <v>96</v>
      </c>
      <c r="K975" s="2">
        <v>44664</v>
      </c>
      <c r="M975">
        <v>96</v>
      </c>
      <c r="W975">
        <v>0</v>
      </c>
      <c r="X975">
        <v>0</v>
      </c>
      <c r="Y975">
        <v>0</v>
      </c>
      <c r="Z975" t="s">
        <v>54</v>
      </c>
      <c r="AA975">
        <v>168.4</v>
      </c>
      <c r="AB975">
        <v>66.3</v>
      </c>
      <c r="AC975" t="s">
        <v>55</v>
      </c>
      <c r="AE975" t="s">
        <v>55</v>
      </c>
      <c r="AH975" t="s">
        <v>56</v>
      </c>
      <c r="AI975">
        <v>999</v>
      </c>
      <c r="AJ975">
        <v>999</v>
      </c>
      <c r="AK975">
        <v>2</v>
      </c>
      <c r="AM975">
        <v>3.19</v>
      </c>
      <c r="AN975">
        <v>61.87</v>
      </c>
      <c r="AR975">
        <v>162</v>
      </c>
    </row>
    <row r="976" spans="1:44" x14ac:dyDescent="0.25">
      <c r="A976" t="s">
        <v>1042</v>
      </c>
      <c r="B976" s="2">
        <v>31444</v>
      </c>
      <c r="C976" t="s">
        <v>52</v>
      </c>
      <c r="F976" s="2">
        <v>44664</v>
      </c>
      <c r="G976" t="s">
        <v>53</v>
      </c>
      <c r="H976">
        <v>61.1</v>
      </c>
      <c r="J976">
        <v>88</v>
      </c>
      <c r="K976" s="2">
        <v>44664</v>
      </c>
      <c r="M976">
        <v>88</v>
      </c>
      <c r="W976">
        <v>0</v>
      </c>
      <c r="X976">
        <v>0</v>
      </c>
      <c r="Y976">
        <v>0</v>
      </c>
      <c r="Z976" t="s">
        <v>54</v>
      </c>
      <c r="AA976">
        <v>161.1</v>
      </c>
      <c r="AB976">
        <v>62.5</v>
      </c>
      <c r="AC976" t="s">
        <v>55</v>
      </c>
      <c r="AE976" t="s">
        <v>55</v>
      </c>
      <c r="AH976" t="s">
        <v>56</v>
      </c>
      <c r="AI976">
        <v>999</v>
      </c>
      <c r="AJ976">
        <v>999</v>
      </c>
      <c r="AK976">
        <v>1.4</v>
      </c>
      <c r="AM976">
        <v>2.3530000000000002</v>
      </c>
      <c r="AN976">
        <v>19.32</v>
      </c>
      <c r="AR976">
        <v>156</v>
      </c>
    </row>
    <row r="977" spans="1:44" x14ac:dyDescent="0.25">
      <c r="A977" t="s">
        <v>1043</v>
      </c>
      <c r="B977" s="2">
        <v>32394</v>
      </c>
      <c r="C977" t="s">
        <v>52</v>
      </c>
      <c r="F977" s="2">
        <v>44664</v>
      </c>
      <c r="G977" t="s">
        <v>53</v>
      </c>
      <c r="H977">
        <v>66.099999999999994</v>
      </c>
      <c r="J977">
        <v>90</v>
      </c>
      <c r="K977" s="2">
        <v>44664</v>
      </c>
      <c r="M977">
        <v>90</v>
      </c>
      <c r="W977">
        <v>0</v>
      </c>
      <c r="X977">
        <v>0</v>
      </c>
      <c r="Y977">
        <v>0</v>
      </c>
      <c r="Z977" t="s">
        <v>54</v>
      </c>
      <c r="AA977">
        <v>163.4</v>
      </c>
      <c r="AB977">
        <v>69.8</v>
      </c>
      <c r="AC977" t="s">
        <v>55</v>
      </c>
      <c r="AE977" t="s">
        <v>55</v>
      </c>
      <c r="AH977" t="s">
        <v>56</v>
      </c>
      <c r="AI977">
        <v>999</v>
      </c>
      <c r="AJ977">
        <v>999</v>
      </c>
      <c r="AK977">
        <v>2.1</v>
      </c>
      <c r="AM977">
        <v>3.62</v>
      </c>
      <c r="AN977">
        <v>64.900000000000006</v>
      </c>
      <c r="AR977">
        <v>162</v>
      </c>
    </row>
    <row r="978" spans="1:44" x14ac:dyDescent="0.25">
      <c r="A978" t="s">
        <v>1044</v>
      </c>
      <c r="B978" s="2">
        <v>33250</v>
      </c>
      <c r="C978" t="s">
        <v>52</v>
      </c>
      <c r="F978" s="2">
        <v>44664</v>
      </c>
      <c r="G978" t="s">
        <v>53</v>
      </c>
      <c r="H978">
        <v>72.2</v>
      </c>
      <c r="J978">
        <v>93</v>
      </c>
      <c r="K978" s="2">
        <v>44664</v>
      </c>
      <c r="M978">
        <v>93</v>
      </c>
      <c r="W978">
        <v>0</v>
      </c>
      <c r="X978">
        <v>0</v>
      </c>
      <c r="Y978">
        <v>0</v>
      </c>
      <c r="Z978" t="s">
        <v>54</v>
      </c>
      <c r="AA978">
        <v>163.9</v>
      </c>
      <c r="AB978">
        <v>63.9</v>
      </c>
      <c r="AC978" t="s">
        <v>55</v>
      </c>
      <c r="AE978" t="s">
        <v>55</v>
      </c>
      <c r="AH978" t="s">
        <v>56</v>
      </c>
      <c r="AI978">
        <v>999</v>
      </c>
      <c r="AJ978">
        <v>999</v>
      </c>
      <c r="AK978">
        <v>1.5</v>
      </c>
      <c r="AM978">
        <v>6.5469999999999997</v>
      </c>
      <c r="AN978">
        <v>30.01</v>
      </c>
      <c r="AR978">
        <v>160</v>
      </c>
    </row>
    <row r="979" spans="1:44" x14ac:dyDescent="0.25">
      <c r="A979" t="s">
        <v>1045</v>
      </c>
      <c r="B979" s="2">
        <v>34155</v>
      </c>
      <c r="C979" t="s">
        <v>52</v>
      </c>
      <c r="F979" s="2">
        <v>44665</v>
      </c>
      <c r="G979" t="s">
        <v>53</v>
      </c>
      <c r="H979">
        <v>63.2</v>
      </c>
      <c r="J979">
        <v>89</v>
      </c>
      <c r="K979" s="2">
        <v>44665</v>
      </c>
      <c r="M979">
        <v>89</v>
      </c>
      <c r="W979">
        <v>0</v>
      </c>
      <c r="X979">
        <v>0</v>
      </c>
      <c r="Y979">
        <v>0</v>
      </c>
      <c r="Z979" t="s">
        <v>54</v>
      </c>
      <c r="AA979">
        <v>175</v>
      </c>
      <c r="AB979">
        <v>107</v>
      </c>
      <c r="AC979" t="s">
        <v>55</v>
      </c>
      <c r="AE979" t="s">
        <v>55</v>
      </c>
      <c r="AH979" t="s">
        <v>56</v>
      </c>
      <c r="AI979">
        <v>999</v>
      </c>
      <c r="AJ979">
        <v>999</v>
      </c>
      <c r="AK979">
        <v>2.2999999999999998</v>
      </c>
      <c r="AM979">
        <v>1.4019999999999999</v>
      </c>
      <c r="AN979">
        <v>13.2</v>
      </c>
      <c r="AR979">
        <v>153</v>
      </c>
    </row>
    <row r="980" spans="1:44" x14ac:dyDescent="0.25">
      <c r="A980" t="s">
        <v>1046</v>
      </c>
      <c r="B980" s="2">
        <v>32589</v>
      </c>
      <c r="C980" t="s">
        <v>65</v>
      </c>
      <c r="F980" s="2">
        <v>44665</v>
      </c>
      <c r="G980" t="s">
        <v>53</v>
      </c>
      <c r="H980">
        <v>60.5</v>
      </c>
      <c r="J980">
        <v>87</v>
      </c>
      <c r="K980" s="2">
        <v>44665</v>
      </c>
      <c r="M980">
        <v>87</v>
      </c>
      <c r="W980">
        <v>0</v>
      </c>
      <c r="X980">
        <v>0</v>
      </c>
      <c r="Y980">
        <v>0</v>
      </c>
      <c r="Z980" t="s">
        <v>54</v>
      </c>
      <c r="AA980">
        <v>163.9</v>
      </c>
      <c r="AB980">
        <v>74.2</v>
      </c>
      <c r="AC980" t="s">
        <v>55</v>
      </c>
      <c r="AE980" t="s">
        <v>55</v>
      </c>
      <c r="AH980" t="s">
        <v>56</v>
      </c>
      <c r="AI980">
        <v>999</v>
      </c>
      <c r="AJ980">
        <v>999</v>
      </c>
      <c r="AK980">
        <v>1.6</v>
      </c>
      <c r="AM980">
        <v>2.85</v>
      </c>
      <c r="AN980">
        <v>42.89</v>
      </c>
      <c r="AR980">
        <v>159</v>
      </c>
    </row>
    <row r="981" spans="1:44" x14ac:dyDescent="0.25">
      <c r="A981" t="s">
        <v>1047</v>
      </c>
      <c r="B981" s="2">
        <v>33738</v>
      </c>
      <c r="C981" t="s">
        <v>59</v>
      </c>
      <c r="D981" s="2">
        <v>33738</v>
      </c>
      <c r="E981" s="2">
        <v>44575</v>
      </c>
      <c r="F981" s="2">
        <v>44665</v>
      </c>
      <c r="G981" t="s">
        <v>53</v>
      </c>
      <c r="H981">
        <v>66.8</v>
      </c>
      <c r="J981">
        <v>88</v>
      </c>
      <c r="K981" s="2">
        <v>44665</v>
      </c>
      <c r="M981">
        <v>88</v>
      </c>
      <c r="W981">
        <v>0</v>
      </c>
      <c r="X981">
        <v>0</v>
      </c>
      <c r="Y981">
        <v>0</v>
      </c>
      <c r="Z981" t="s">
        <v>54</v>
      </c>
      <c r="AA981">
        <v>179.6</v>
      </c>
      <c r="AB981">
        <v>113.1</v>
      </c>
      <c r="AC981" t="s">
        <v>55</v>
      </c>
      <c r="AE981" t="s">
        <v>55</v>
      </c>
      <c r="AH981" t="s">
        <v>56</v>
      </c>
      <c r="AI981">
        <v>999</v>
      </c>
      <c r="AJ981">
        <v>999</v>
      </c>
      <c r="AK981">
        <v>1.7</v>
      </c>
      <c r="AM981">
        <v>1.893</v>
      </c>
      <c r="AN981">
        <v>23.04</v>
      </c>
      <c r="AR981">
        <v>163</v>
      </c>
    </row>
    <row r="982" spans="1:44" x14ac:dyDescent="0.25">
      <c r="A982" t="s">
        <v>1048</v>
      </c>
      <c r="B982" s="2">
        <v>36594</v>
      </c>
      <c r="C982" t="s">
        <v>52</v>
      </c>
      <c r="F982" s="2">
        <v>44670</v>
      </c>
      <c r="G982" t="s">
        <v>53</v>
      </c>
      <c r="H982">
        <v>65.2</v>
      </c>
      <c r="J982">
        <v>90</v>
      </c>
      <c r="K982" s="2">
        <v>44670</v>
      </c>
      <c r="M982">
        <v>90</v>
      </c>
      <c r="W982">
        <v>0</v>
      </c>
      <c r="X982">
        <v>0</v>
      </c>
      <c r="Y982">
        <v>0</v>
      </c>
      <c r="Z982" t="s">
        <v>54</v>
      </c>
      <c r="AA982">
        <v>166.7</v>
      </c>
      <c r="AB982">
        <v>100.4</v>
      </c>
      <c r="AC982" t="s">
        <v>55</v>
      </c>
      <c r="AE982" t="s">
        <v>55</v>
      </c>
      <c r="AH982" t="s">
        <v>56</v>
      </c>
      <c r="AI982">
        <v>999</v>
      </c>
      <c r="AJ982">
        <v>999</v>
      </c>
      <c r="AK982">
        <v>2.1</v>
      </c>
      <c r="AM982">
        <v>4.3789999999999996</v>
      </c>
      <c r="AN982">
        <v>44.73</v>
      </c>
      <c r="AR982">
        <v>147</v>
      </c>
    </row>
    <row r="983" spans="1:44" x14ac:dyDescent="0.25">
      <c r="A983" t="s">
        <v>1049</v>
      </c>
      <c r="B983" s="2">
        <v>33982</v>
      </c>
      <c r="C983" t="s">
        <v>52</v>
      </c>
      <c r="F983" s="2">
        <v>44670</v>
      </c>
      <c r="G983" t="s">
        <v>53</v>
      </c>
      <c r="H983">
        <v>61</v>
      </c>
      <c r="J983">
        <v>88</v>
      </c>
      <c r="K983" s="2">
        <v>44670</v>
      </c>
      <c r="M983">
        <v>88</v>
      </c>
      <c r="W983">
        <v>0</v>
      </c>
      <c r="X983">
        <v>0</v>
      </c>
      <c r="Y983">
        <v>0</v>
      </c>
      <c r="Z983" t="s">
        <v>54</v>
      </c>
      <c r="AA983">
        <v>162.80000000000001</v>
      </c>
      <c r="AB983">
        <v>64.5</v>
      </c>
      <c r="AC983" t="s">
        <v>55</v>
      </c>
      <c r="AE983" t="s">
        <v>55</v>
      </c>
      <c r="AH983" t="s">
        <v>56</v>
      </c>
      <c r="AI983">
        <v>999</v>
      </c>
      <c r="AJ983">
        <v>999</v>
      </c>
      <c r="AK983">
        <v>2.1</v>
      </c>
      <c r="AM983">
        <v>1.234</v>
      </c>
      <c r="AN983">
        <v>36.4</v>
      </c>
      <c r="AR983">
        <v>161</v>
      </c>
    </row>
    <row r="984" spans="1:44" x14ac:dyDescent="0.25">
      <c r="A984" t="s">
        <v>1050</v>
      </c>
      <c r="B984" s="2">
        <v>37118</v>
      </c>
      <c r="C984" t="s">
        <v>52</v>
      </c>
      <c r="F984" s="2">
        <v>44670</v>
      </c>
      <c r="G984" t="s">
        <v>53</v>
      </c>
      <c r="H984">
        <v>71.7</v>
      </c>
      <c r="J984">
        <v>93</v>
      </c>
      <c r="K984" s="2">
        <v>44670</v>
      </c>
      <c r="M984">
        <v>93</v>
      </c>
      <c r="W984">
        <v>0</v>
      </c>
      <c r="X984">
        <v>0</v>
      </c>
      <c r="Y984">
        <v>0</v>
      </c>
      <c r="Z984" t="s">
        <v>54</v>
      </c>
      <c r="AA984">
        <v>171.1</v>
      </c>
      <c r="AB984">
        <v>87.8</v>
      </c>
      <c r="AC984" t="s">
        <v>55</v>
      </c>
      <c r="AE984" t="s">
        <v>55</v>
      </c>
      <c r="AH984" t="s">
        <v>56</v>
      </c>
      <c r="AI984">
        <v>999</v>
      </c>
      <c r="AJ984">
        <v>999</v>
      </c>
      <c r="AK984">
        <v>1.4</v>
      </c>
      <c r="AM984">
        <v>6.0759999999999996</v>
      </c>
      <c r="AN984">
        <v>51.36</v>
      </c>
      <c r="AR984">
        <v>152</v>
      </c>
    </row>
    <row r="985" spans="1:44" x14ac:dyDescent="0.25">
      <c r="A985" t="s">
        <v>1051</v>
      </c>
      <c r="B985" s="2">
        <v>33717</v>
      </c>
      <c r="C985" t="s">
        <v>52</v>
      </c>
      <c r="F985" s="2">
        <v>44670</v>
      </c>
      <c r="G985" t="s">
        <v>53</v>
      </c>
      <c r="H985">
        <v>68.7</v>
      </c>
      <c r="J985">
        <v>92</v>
      </c>
      <c r="K985" s="2">
        <v>44670</v>
      </c>
      <c r="M985">
        <v>92</v>
      </c>
      <c r="W985">
        <v>0</v>
      </c>
      <c r="X985">
        <v>0</v>
      </c>
      <c r="Y985">
        <v>0</v>
      </c>
      <c r="Z985" t="s">
        <v>54</v>
      </c>
      <c r="AA985">
        <v>164.8</v>
      </c>
      <c r="AB985">
        <v>78.900000000000006</v>
      </c>
      <c r="AC985" t="s">
        <v>55</v>
      </c>
      <c r="AE985" t="s">
        <v>55</v>
      </c>
      <c r="AH985" t="s">
        <v>56</v>
      </c>
      <c r="AI985">
        <v>999</v>
      </c>
      <c r="AJ985">
        <v>999</v>
      </c>
      <c r="AK985">
        <v>2.9</v>
      </c>
      <c r="AM985">
        <v>3.794</v>
      </c>
      <c r="AN985">
        <v>20.32</v>
      </c>
      <c r="AR985">
        <v>157</v>
      </c>
    </row>
    <row r="986" spans="1:44" x14ac:dyDescent="0.25">
      <c r="A986" t="s">
        <v>1052</v>
      </c>
      <c r="B986" s="2">
        <v>32129</v>
      </c>
      <c r="C986" t="s">
        <v>52</v>
      </c>
      <c r="F986" s="2">
        <v>44670</v>
      </c>
      <c r="G986" t="s">
        <v>53</v>
      </c>
      <c r="H986">
        <v>57.8</v>
      </c>
      <c r="J986">
        <v>86</v>
      </c>
      <c r="K986" s="2">
        <v>44670</v>
      </c>
      <c r="M986">
        <v>86</v>
      </c>
      <c r="W986">
        <v>0</v>
      </c>
      <c r="X986">
        <v>0</v>
      </c>
      <c r="Y986">
        <v>0</v>
      </c>
      <c r="Z986" t="s">
        <v>54</v>
      </c>
      <c r="AA986">
        <v>170.8</v>
      </c>
      <c r="AB986">
        <v>68.3</v>
      </c>
      <c r="AC986" t="s">
        <v>55</v>
      </c>
      <c r="AE986" t="s">
        <v>55</v>
      </c>
      <c r="AH986" t="s">
        <v>56</v>
      </c>
      <c r="AI986">
        <v>999</v>
      </c>
      <c r="AJ986">
        <v>999</v>
      </c>
      <c r="AK986">
        <v>1.5</v>
      </c>
      <c r="AM986">
        <v>3.323</v>
      </c>
      <c r="AN986">
        <v>84.79</v>
      </c>
      <c r="AR986">
        <v>162</v>
      </c>
    </row>
    <row r="987" spans="1:44" x14ac:dyDescent="0.25">
      <c r="A987" t="s">
        <v>1053</v>
      </c>
      <c r="B987" s="2">
        <v>34883</v>
      </c>
      <c r="C987" t="s">
        <v>52</v>
      </c>
      <c r="F987" s="2">
        <v>44671</v>
      </c>
      <c r="G987" t="s">
        <v>53</v>
      </c>
      <c r="H987">
        <v>64.400000000000006</v>
      </c>
      <c r="J987">
        <v>89</v>
      </c>
      <c r="K987" s="2">
        <v>44671</v>
      </c>
      <c r="M987">
        <v>89</v>
      </c>
      <c r="W987">
        <v>0</v>
      </c>
      <c r="X987">
        <v>0</v>
      </c>
      <c r="Y987">
        <v>0</v>
      </c>
      <c r="Z987" t="s">
        <v>54</v>
      </c>
      <c r="AA987">
        <v>165.4</v>
      </c>
      <c r="AB987">
        <v>95.6</v>
      </c>
      <c r="AC987" t="s">
        <v>55</v>
      </c>
      <c r="AE987" t="s">
        <v>55</v>
      </c>
      <c r="AH987" t="s">
        <v>56</v>
      </c>
      <c r="AI987">
        <v>999</v>
      </c>
      <c r="AJ987">
        <v>999</v>
      </c>
      <c r="AK987">
        <v>1.4</v>
      </c>
      <c r="AM987">
        <v>3.1349999999999998</v>
      </c>
      <c r="AN987">
        <v>33.340000000000003</v>
      </c>
      <c r="AR987">
        <v>161</v>
      </c>
    </row>
    <row r="988" spans="1:44" x14ac:dyDescent="0.25">
      <c r="A988" t="s">
        <v>1054</v>
      </c>
      <c r="B988" s="2">
        <v>34933</v>
      </c>
      <c r="C988" t="s">
        <v>52</v>
      </c>
      <c r="F988" s="2">
        <v>44671</v>
      </c>
      <c r="G988" t="s">
        <v>53</v>
      </c>
      <c r="H988">
        <v>72.400000000000006</v>
      </c>
      <c r="J988">
        <v>93</v>
      </c>
      <c r="K988" s="2">
        <v>44671</v>
      </c>
      <c r="M988">
        <v>93</v>
      </c>
      <c r="W988">
        <v>0</v>
      </c>
      <c r="X988">
        <v>0</v>
      </c>
      <c r="Y988">
        <v>0</v>
      </c>
      <c r="Z988" t="s">
        <v>54</v>
      </c>
      <c r="AA988">
        <v>169.8</v>
      </c>
      <c r="AB988">
        <v>55.7</v>
      </c>
      <c r="AC988" t="s">
        <v>55</v>
      </c>
      <c r="AE988" t="s">
        <v>55</v>
      </c>
      <c r="AH988" t="s">
        <v>56</v>
      </c>
      <c r="AI988">
        <v>999</v>
      </c>
      <c r="AJ988">
        <v>999</v>
      </c>
      <c r="AK988">
        <v>2.2999999999999998</v>
      </c>
      <c r="AM988">
        <v>6.52</v>
      </c>
      <c r="AN988">
        <v>10.56</v>
      </c>
      <c r="AR988">
        <v>150</v>
      </c>
    </row>
    <row r="989" spans="1:44" x14ac:dyDescent="0.25">
      <c r="A989" t="s">
        <v>1055</v>
      </c>
      <c r="B989" s="2">
        <v>32680</v>
      </c>
      <c r="C989" t="s">
        <v>52</v>
      </c>
      <c r="F989" s="2">
        <v>44671</v>
      </c>
      <c r="G989" t="s">
        <v>53</v>
      </c>
      <c r="H989">
        <v>65.5</v>
      </c>
      <c r="J989">
        <v>90</v>
      </c>
      <c r="K989" s="2">
        <v>44671</v>
      </c>
      <c r="M989">
        <v>90</v>
      </c>
      <c r="W989">
        <v>0</v>
      </c>
      <c r="X989">
        <v>0</v>
      </c>
      <c r="Y989">
        <v>0</v>
      </c>
      <c r="Z989" t="s">
        <v>54</v>
      </c>
      <c r="AA989">
        <v>165.3</v>
      </c>
      <c r="AB989">
        <v>54.4</v>
      </c>
      <c r="AC989" t="s">
        <v>55</v>
      </c>
      <c r="AE989" t="s">
        <v>55</v>
      </c>
      <c r="AH989" t="s">
        <v>56</v>
      </c>
      <c r="AI989">
        <v>999</v>
      </c>
      <c r="AJ989">
        <v>999</v>
      </c>
      <c r="AK989">
        <v>2</v>
      </c>
      <c r="AM989">
        <v>11.06</v>
      </c>
      <c r="AN989">
        <v>32.590000000000003</v>
      </c>
      <c r="AR989">
        <v>160</v>
      </c>
    </row>
    <row r="990" spans="1:44" x14ac:dyDescent="0.25">
      <c r="A990" t="s">
        <v>1056</v>
      </c>
      <c r="B990" s="2">
        <v>35415</v>
      </c>
      <c r="C990" t="s">
        <v>52</v>
      </c>
      <c r="F990" s="2">
        <v>44671</v>
      </c>
      <c r="G990" t="s">
        <v>53</v>
      </c>
      <c r="H990">
        <v>69.3</v>
      </c>
      <c r="J990">
        <v>92</v>
      </c>
      <c r="K990" s="2">
        <v>44671</v>
      </c>
      <c r="M990">
        <v>92</v>
      </c>
      <c r="W990">
        <v>0</v>
      </c>
      <c r="X990">
        <v>0</v>
      </c>
      <c r="Y990">
        <v>0</v>
      </c>
      <c r="Z990" t="s">
        <v>54</v>
      </c>
      <c r="AA990">
        <v>155</v>
      </c>
      <c r="AB990">
        <v>85.2</v>
      </c>
      <c r="AC990" t="s">
        <v>55</v>
      </c>
      <c r="AE990" t="s">
        <v>55</v>
      </c>
      <c r="AH990" t="s">
        <v>56</v>
      </c>
      <c r="AI990">
        <v>999</v>
      </c>
      <c r="AJ990">
        <v>999</v>
      </c>
      <c r="AK990">
        <v>1.7</v>
      </c>
      <c r="AM990">
        <v>1.972</v>
      </c>
      <c r="AN990">
        <v>30.47</v>
      </c>
      <c r="AR990">
        <v>139</v>
      </c>
    </row>
    <row r="991" spans="1:44" x14ac:dyDescent="0.25">
      <c r="A991" t="s">
        <v>1057</v>
      </c>
      <c r="B991" s="2">
        <v>31523</v>
      </c>
      <c r="C991" t="s">
        <v>52</v>
      </c>
      <c r="F991" s="2">
        <v>44672</v>
      </c>
      <c r="G991" t="s">
        <v>53</v>
      </c>
      <c r="H991">
        <v>60</v>
      </c>
      <c r="J991">
        <v>84</v>
      </c>
      <c r="K991" s="2">
        <v>44672</v>
      </c>
      <c r="M991">
        <v>84</v>
      </c>
      <c r="W991">
        <v>0</v>
      </c>
      <c r="X991">
        <v>0</v>
      </c>
      <c r="Y991">
        <v>0</v>
      </c>
      <c r="Z991" t="s">
        <v>54</v>
      </c>
      <c r="AA991">
        <v>168.4</v>
      </c>
      <c r="AB991">
        <v>97.4</v>
      </c>
      <c r="AC991" t="s">
        <v>55</v>
      </c>
      <c r="AE991" t="s">
        <v>55</v>
      </c>
      <c r="AH991" t="s">
        <v>56</v>
      </c>
      <c r="AI991">
        <v>999</v>
      </c>
      <c r="AJ991">
        <v>999</v>
      </c>
      <c r="AK991">
        <v>1.3</v>
      </c>
      <c r="AM991">
        <v>0.94769999999999999</v>
      </c>
      <c r="AN991">
        <v>12.41</v>
      </c>
      <c r="AR991">
        <v>156</v>
      </c>
    </row>
    <row r="992" spans="1:44" x14ac:dyDescent="0.25">
      <c r="A992" t="s">
        <v>1058</v>
      </c>
      <c r="B992" s="2">
        <v>31611</v>
      </c>
      <c r="C992" t="s">
        <v>52</v>
      </c>
      <c r="F992" s="2">
        <v>44672</v>
      </c>
      <c r="G992" t="s">
        <v>53</v>
      </c>
      <c r="H992">
        <v>65</v>
      </c>
      <c r="J992">
        <v>90</v>
      </c>
      <c r="K992" s="2">
        <v>44672</v>
      </c>
      <c r="M992">
        <v>90</v>
      </c>
      <c r="W992">
        <v>0</v>
      </c>
      <c r="X992">
        <v>0</v>
      </c>
      <c r="Y992">
        <v>0</v>
      </c>
      <c r="Z992" t="s">
        <v>54</v>
      </c>
      <c r="AA992">
        <v>168.9</v>
      </c>
      <c r="AB992">
        <v>65.2</v>
      </c>
      <c r="AC992" t="s">
        <v>55</v>
      </c>
      <c r="AE992" t="s">
        <v>55</v>
      </c>
      <c r="AH992" t="s">
        <v>56</v>
      </c>
      <c r="AI992">
        <v>999</v>
      </c>
      <c r="AJ992">
        <v>999</v>
      </c>
      <c r="AK992">
        <v>2.1</v>
      </c>
      <c r="AM992">
        <v>6.9969999999999999</v>
      </c>
      <c r="AN992">
        <v>25.17</v>
      </c>
      <c r="AR992">
        <v>164</v>
      </c>
    </row>
    <row r="993" spans="1:44" x14ac:dyDescent="0.25">
      <c r="A993" t="s">
        <v>1059</v>
      </c>
      <c r="B993" s="2">
        <v>31893</v>
      </c>
      <c r="C993" t="s">
        <v>65</v>
      </c>
      <c r="F993" s="2">
        <v>44672</v>
      </c>
      <c r="G993" t="s">
        <v>53</v>
      </c>
      <c r="H993">
        <v>67.8</v>
      </c>
      <c r="J993">
        <v>91</v>
      </c>
      <c r="K993" s="2">
        <v>44672</v>
      </c>
      <c r="M993">
        <v>91</v>
      </c>
      <c r="W993">
        <v>0</v>
      </c>
      <c r="X993">
        <v>0</v>
      </c>
      <c r="Y993">
        <v>0</v>
      </c>
      <c r="Z993" t="s">
        <v>54</v>
      </c>
      <c r="AA993">
        <v>160.4</v>
      </c>
      <c r="AB993">
        <v>54</v>
      </c>
      <c r="AC993" t="s">
        <v>55</v>
      </c>
      <c r="AE993" t="s">
        <v>55</v>
      </c>
      <c r="AH993" t="s">
        <v>56</v>
      </c>
      <c r="AI993">
        <v>999</v>
      </c>
      <c r="AJ993">
        <v>999</v>
      </c>
      <c r="AK993">
        <v>2.1</v>
      </c>
      <c r="AM993">
        <v>2.4470000000000001</v>
      </c>
      <c r="AN993">
        <v>66.489999999999995</v>
      </c>
      <c r="AR993">
        <v>156</v>
      </c>
    </row>
    <row r="994" spans="1:44" x14ac:dyDescent="0.25">
      <c r="A994" t="s">
        <v>1060</v>
      </c>
      <c r="B994" s="2">
        <v>33064</v>
      </c>
      <c r="C994" t="s">
        <v>52</v>
      </c>
      <c r="F994" s="2">
        <v>44672</v>
      </c>
      <c r="G994" t="s">
        <v>53</v>
      </c>
      <c r="H994">
        <v>60.9</v>
      </c>
      <c r="J994">
        <v>88</v>
      </c>
      <c r="K994" s="2">
        <v>44672</v>
      </c>
      <c r="M994">
        <v>88</v>
      </c>
      <c r="W994">
        <v>0</v>
      </c>
      <c r="X994">
        <v>0</v>
      </c>
      <c r="Y994">
        <v>0</v>
      </c>
      <c r="Z994" t="s">
        <v>54</v>
      </c>
      <c r="AA994">
        <v>173.3</v>
      </c>
      <c r="AB994">
        <v>65</v>
      </c>
      <c r="AC994" t="s">
        <v>55</v>
      </c>
      <c r="AE994" t="s">
        <v>55</v>
      </c>
      <c r="AH994" t="s">
        <v>56</v>
      </c>
      <c r="AI994">
        <v>999</v>
      </c>
      <c r="AJ994">
        <v>999</v>
      </c>
      <c r="AK994">
        <v>2.1</v>
      </c>
      <c r="AM994">
        <v>3.0680000000000001</v>
      </c>
      <c r="AN994">
        <v>41.25</v>
      </c>
      <c r="AR994">
        <v>153</v>
      </c>
    </row>
    <row r="995" spans="1:44" x14ac:dyDescent="0.25">
      <c r="A995" t="s">
        <v>1061</v>
      </c>
      <c r="B995" s="2">
        <v>34093</v>
      </c>
      <c r="C995" t="s">
        <v>52</v>
      </c>
      <c r="F995" s="2">
        <v>44676</v>
      </c>
      <c r="G995" t="s">
        <v>53</v>
      </c>
      <c r="H995">
        <v>77.3</v>
      </c>
      <c r="J995">
        <v>96</v>
      </c>
      <c r="K995" s="2">
        <v>44676</v>
      </c>
      <c r="M995">
        <v>96</v>
      </c>
      <c r="W995">
        <v>0</v>
      </c>
      <c r="X995">
        <v>0</v>
      </c>
      <c r="Y995">
        <v>0</v>
      </c>
      <c r="Z995" t="s">
        <v>54</v>
      </c>
      <c r="AA995">
        <v>168.9</v>
      </c>
      <c r="AB995">
        <v>68.3</v>
      </c>
      <c r="AC995" t="s">
        <v>55</v>
      </c>
      <c r="AE995" t="s">
        <v>55</v>
      </c>
      <c r="AH995" t="s">
        <v>56</v>
      </c>
      <c r="AI995">
        <v>999</v>
      </c>
      <c r="AJ995">
        <v>999</v>
      </c>
      <c r="AK995">
        <v>1.6</v>
      </c>
      <c r="AM995">
        <v>6.3380000000000001</v>
      </c>
      <c r="AN995">
        <v>137.69999999999999</v>
      </c>
      <c r="AR995">
        <v>155</v>
      </c>
    </row>
    <row r="996" spans="1:44" x14ac:dyDescent="0.25">
      <c r="A996" t="s">
        <v>1062</v>
      </c>
      <c r="B996" s="2">
        <v>33623</v>
      </c>
      <c r="C996" t="s">
        <v>52</v>
      </c>
      <c r="F996" s="2">
        <v>44676</v>
      </c>
      <c r="G996" t="s">
        <v>53</v>
      </c>
      <c r="H996">
        <v>66.900000000000006</v>
      </c>
      <c r="J996">
        <v>91</v>
      </c>
      <c r="K996" s="2">
        <v>44676</v>
      </c>
      <c r="M996">
        <v>91</v>
      </c>
      <c r="W996">
        <v>0</v>
      </c>
      <c r="X996">
        <v>0</v>
      </c>
      <c r="Y996">
        <v>0</v>
      </c>
      <c r="Z996" t="s">
        <v>54</v>
      </c>
      <c r="AA996">
        <v>168</v>
      </c>
      <c r="AB996">
        <v>60</v>
      </c>
      <c r="AC996" t="s">
        <v>55</v>
      </c>
      <c r="AE996" t="s">
        <v>55</v>
      </c>
      <c r="AH996" t="s">
        <v>56</v>
      </c>
      <c r="AI996">
        <v>999</v>
      </c>
      <c r="AJ996">
        <v>999</v>
      </c>
      <c r="AK996">
        <v>1.7</v>
      </c>
      <c r="AM996">
        <v>8.6560000000000006</v>
      </c>
      <c r="AN996">
        <v>21.28</v>
      </c>
      <c r="AR996">
        <v>159</v>
      </c>
    </row>
    <row r="997" spans="1:44" x14ac:dyDescent="0.25">
      <c r="A997" t="s">
        <v>1063</v>
      </c>
      <c r="B997" s="2">
        <v>33560</v>
      </c>
      <c r="C997" t="s">
        <v>52</v>
      </c>
      <c r="F997" s="2">
        <v>44676</v>
      </c>
      <c r="G997" t="s">
        <v>53</v>
      </c>
      <c r="H997">
        <v>66</v>
      </c>
      <c r="J997">
        <v>90</v>
      </c>
      <c r="K997" s="2">
        <v>44676</v>
      </c>
      <c r="M997">
        <v>90</v>
      </c>
      <c r="W997">
        <v>0</v>
      </c>
      <c r="X997">
        <v>0</v>
      </c>
      <c r="Y997">
        <v>0</v>
      </c>
      <c r="Z997" t="s">
        <v>54</v>
      </c>
      <c r="AA997">
        <v>166.5</v>
      </c>
      <c r="AB997">
        <v>75.2</v>
      </c>
      <c r="AC997" t="s">
        <v>55</v>
      </c>
      <c r="AE997" t="s">
        <v>55</v>
      </c>
      <c r="AH997" t="s">
        <v>56</v>
      </c>
      <c r="AI997">
        <v>999</v>
      </c>
      <c r="AJ997">
        <v>999</v>
      </c>
      <c r="AK997">
        <v>2.6</v>
      </c>
      <c r="AM997">
        <v>3.181</v>
      </c>
      <c r="AN997">
        <v>19.09</v>
      </c>
      <c r="AR997">
        <v>164</v>
      </c>
    </row>
    <row r="998" spans="1:44" x14ac:dyDescent="0.25">
      <c r="A998" t="s">
        <v>1064</v>
      </c>
      <c r="B998" s="2">
        <v>34052</v>
      </c>
      <c r="C998" t="s">
        <v>52</v>
      </c>
      <c r="F998" s="2">
        <v>44676</v>
      </c>
      <c r="G998" t="s">
        <v>53</v>
      </c>
      <c r="H998">
        <v>68.599999999999994</v>
      </c>
      <c r="J998">
        <v>92</v>
      </c>
      <c r="K998" s="2">
        <v>44676</v>
      </c>
      <c r="M998">
        <v>92</v>
      </c>
      <c r="W998">
        <v>0</v>
      </c>
      <c r="X998">
        <v>0</v>
      </c>
      <c r="Y998">
        <v>0</v>
      </c>
      <c r="Z998" t="s">
        <v>54</v>
      </c>
      <c r="AA998">
        <v>160</v>
      </c>
      <c r="AB998">
        <v>98.8</v>
      </c>
      <c r="AC998" t="s">
        <v>55</v>
      </c>
      <c r="AE998" t="s">
        <v>55</v>
      </c>
      <c r="AH998" t="s">
        <v>56</v>
      </c>
      <c r="AI998">
        <v>999</v>
      </c>
      <c r="AJ998">
        <v>999</v>
      </c>
      <c r="AK998">
        <v>1.5</v>
      </c>
      <c r="AM998">
        <v>2.6419999999999999</v>
      </c>
      <c r="AN998">
        <v>41.77</v>
      </c>
      <c r="AR998">
        <v>158</v>
      </c>
    </row>
    <row r="999" spans="1:44" x14ac:dyDescent="0.25">
      <c r="A999" t="s">
        <v>1065</v>
      </c>
      <c r="B999" s="2">
        <v>31700</v>
      </c>
      <c r="C999" t="s">
        <v>52</v>
      </c>
      <c r="F999" s="2">
        <v>44676</v>
      </c>
      <c r="G999" t="s">
        <v>53</v>
      </c>
      <c r="H999">
        <v>59.8</v>
      </c>
      <c r="J999">
        <v>87</v>
      </c>
      <c r="K999" s="2">
        <v>44676</v>
      </c>
      <c r="M999">
        <v>87</v>
      </c>
      <c r="W999">
        <v>0</v>
      </c>
      <c r="X999">
        <v>0</v>
      </c>
      <c r="Y999">
        <v>0</v>
      </c>
      <c r="Z999" t="s">
        <v>54</v>
      </c>
      <c r="AA999">
        <v>152.5</v>
      </c>
      <c r="AB999">
        <v>47</v>
      </c>
      <c r="AC999" t="s">
        <v>140</v>
      </c>
      <c r="AE999" t="s">
        <v>55</v>
      </c>
      <c r="AH999" t="s">
        <v>56</v>
      </c>
      <c r="AI999">
        <v>999</v>
      </c>
      <c r="AJ999">
        <v>999</v>
      </c>
      <c r="AK999">
        <v>1.2</v>
      </c>
      <c r="AM999">
        <v>6.4550000000000001</v>
      </c>
      <c r="AN999">
        <v>27.02</v>
      </c>
      <c r="AR999">
        <v>165</v>
      </c>
    </row>
    <row r="1000" spans="1:44" x14ac:dyDescent="0.25">
      <c r="A1000" t="s">
        <v>1066</v>
      </c>
      <c r="B1000" s="2">
        <v>36546</v>
      </c>
      <c r="C1000" t="s">
        <v>52</v>
      </c>
      <c r="F1000" s="2">
        <v>44676</v>
      </c>
      <c r="G1000" t="s">
        <v>53</v>
      </c>
      <c r="H1000">
        <v>70.900000000000006</v>
      </c>
      <c r="J1000">
        <v>97</v>
      </c>
      <c r="K1000" s="2">
        <v>44676</v>
      </c>
      <c r="M1000">
        <v>97</v>
      </c>
      <c r="W1000">
        <v>0</v>
      </c>
      <c r="X1000">
        <v>0</v>
      </c>
      <c r="Y1000">
        <v>0</v>
      </c>
      <c r="Z1000" t="s">
        <v>54</v>
      </c>
      <c r="AA1000">
        <v>166.1</v>
      </c>
      <c r="AB1000">
        <v>59</v>
      </c>
      <c r="AC1000" t="s">
        <v>55</v>
      </c>
      <c r="AE1000" t="s">
        <v>55</v>
      </c>
      <c r="AH1000" t="s">
        <v>56</v>
      </c>
      <c r="AI1000">
        <v>999</v>
      </c>
      <c r="AJ1000">
        <v>999</v>
      </c>
      <c r="AK1000">
        <v>1.8</v>
      </c>
      <c r="AM1000">
        <v>5.923</v>
      </c>
      <c r="AN1000">
        <v>63.95</v>
      </c>
      <c r="AR1000">
        <v>155</v>
      </c>
    </row>
    <row r="1001" spans="1:44" x14ac:dyDescent="0.25">
      <c r="A1001" t="s">
        <v>1067</v>
      </c>
      <c r="B1001" s="2">
        <v>33278</v>
      </c>
      <c r="C1001" t="s">
        <v>52</v>
      </c>
      <c r="F1001" s="2">
        <v>44677</v>
      </c>
      <c r="G1001" t="s">
        <v>53</v>
      </c>
      <c r="H1001">
        <v>69</v>
      </c>
      <c r="J1001">
        <v>92</v>
      </c>
      <c r="K1001" s="2">
        <v>44677</v>
      </c>
      <c r="M1001">
        <v>92</v>
      </c>
      <c r="W1001">
        <v>0</v>
      </c>
      <c r="X1001">
        <v>0</v>
      </c>
      <c r="Y1001">
        <v>0</v>
      </c>
      <c r="Z1001" t="s">
        <v>54</v>
      </c>
      <c r="AA1001">
        <v>174.1</v>
      </c>
      <c r="AB1001">
        <v>78.5</v>
      </c>
      <c r="AC1001" t="s">
        <v>55</v>
      </c>
      <c r="AE1001" t="s">
        <v>55</v>
      </c>
      <c r="AH1001" t="s">
        <v>56</v>
      </c>
      <c r="AI1001">
        <v>999</v>
      </c>
      <c r="AJ1001">
        <v>999</v>
      </c>
      <c r="AK1001">
        <v>1.6</v>
      </c>
      <c r="AM1001">
        <v>4.9589999999999996</v>
      </c>
      <c r="AN1001">
        <v>37.64</v>
      </c>
      <c r="AR1001">
        <v>153</v>
      </c>
    </row>
    <row r="1002" spans="1:44" x14ac:dyDescent="0.25">
      <c r="A1002" t="s">
        <v>1068</v>
      </c>
      <c r="B1002" s="2">
        <v>33641</v>
      </c>
      <c r="C1002" t="s">
        <v>52</v>
      </c>
      <c r="F1002" s="2">
        <v>44677</v>
      </c>
      <c r="G1002" t="s">
        <v>53</v>
      </c>
      <c r="H1002">
        <v>65.7</v>
      </c>
      <c r="J1002">
        <v>90</v>
      </c>
      <c r="K1002" s="2">
        <v>44677</v>
      </c>
      <c r="M1002">
        <v>90</v>
      </c>
      <c r="W1002">
        <v>0</v>
      </c>
      <c r="X1002">
        <v>0</v>
      </c>
      <c r="Y1002">
        <v>0</v>
      </c>
      <c r="Z1002" t="s">
        <v>54</v>
      </c>
      <c r="AA1002">
        <v>169</v>
      </c>
      <c r="AB1002">
        <v>118.8</v>
      </c>
      <c r="AC1002" t="s">
        <v>55</v>
      </c>
      <c r="AE1002" t="s">
        <v>55</v>
      </c>
      <c r="AH1002" t="s">
        <v>56</v>
      </c>
      <c r="AI1002">
        <v>999</v>
      </c>
      <c r="AJ1002">
        <v>999</v>
      </c>
      <c r="AK1002">
        <v>1.5</v>
      </c>
      <c r="AM1002">
        <v>1.782</v>
      </c>
      <c r="AN1002">
        <v>21.89</v>
      </c>
      <c r="AR1002">
        <v>164</v>
      </c>
    </row>
    <row r="1003" spans="1:44" x14ac:dyDescent="0.25">
      <c r="A1003" t="s">
        <v>1069</v>
      </c>
      <c r="B1003" s="2">
        <v>34816</v>
      </c>
      <c r="C1003" t="s">
        <v>52</v>
      </c>
      <c r="F1003" s="2">
        <v>44677</v>
      </c>
      <c r="G1003" t="s">
        <v>53</v>
      </c>
      <c r="H1003">
        <v>62.8</v>
      </c>
      <c r="J1003">
        <v>89</v>
      </c>
      <c r="K1003" s="2">
        <v>44677</v>
      </c>
      <c r="M1003">
        <v>89</v>
      </c>
      <c r="W1003">
        <v>0</v>
      </c>
      <c r="X1003">
        <v>0</v>
      </c>
      <c r="Y1003">
        <v>0</v>
      </c>
      <c r="Z1003" t="s">
        <v>54</v>
      </c>
      <c r="AA1003">
        <v>162.6</v>
      </c>
      <c r="AB1003">
        <v>66.2</v>
      </c>
      <c r="AC1003" t="s">
        <v>55</v>
      </c>
      <c r="AE1003" t="s">
        <v>55</v>
      </c>
      <c r="AH1003" t="s">
        <v>56</v>
      </c>
      <c r="AI1003">
        <v>999</v>
      </c>
      <c r="AJ1003">
        <v>999</v>
      </c>
      <c r="AK1003">
        <v>1.5</v>
      </c>
      <c r="AM1003">
        <v>3.508</v>
      </c>
      <c r="AN1003">
        <v>43.88</v>
      </c>
      <c r="AR1003">
        <v>166</v>
      </c>
    </row>
    <row r="1004" spans="1:44" x14ac:dyDescent="0.25">
      <c r="A1004" t="s">
        <v>1070</v>
      </c>
      <c r="B1004" s="2">
        <v>33103</v>
      </c>
      <c r="C1004" t="s">
        <v>52</v>
      </c>
      <c r="F1004" s="2">
        <v>44677</v>
      </c>
      <c r="G1004" t="s">
        <v>53</v>
      </c>
      <c r="H1004">
        <v>70.2</v>
      </c>
      <c r="J1004">
        <v>92</v>
      </c>
      <c r="K1004" s="2">
        <v>44677</v>
      </c>
      <c r="M1004">
        <v>92</v>
      </c>
      <c r="W1004">
        <v>0</v>
      </c>
      <c r="X1004">
        <v>0</v>
      </c>
      <c r="Y1004">
        <v>0</v>
      </c>
      <c r="Z1004" t="s">
        <v>54</v>
      </c>
      <c r="AA1004">
        <v>164.9</v>
      </c>
      <c r="AB1004">
        <v>67.5</v>
      </c>
      <c r="AC1004" t="s">
        <v>55</v>
      </c>
      <c r="AE1004" t="s">
        <v>55</v>
      </c>
      <c r="AH1004" t="s">
        <v>56</v>
      </c>
      <c r="AI1004">
        <v>999</v>
      </c>
      <c r="AJ1004">
        <v>999</v>
      </c>
      <c r="AK1004">
        <v>2.2999999999999998</v>
      </c>
      <c r="AM1004">
        <v>1.4384999999999999</v>
      </c>
      <c r="AN1004">
        <v>13.62</v>
      </c>
      <c r="AR1004">
        <v>156</v>
      </c>
    </row>
    <row r="1005" spans="1:44" x14ac:dyDescent="0.25">
      <c r="A1005" t="s">
        <v>1071</v>
      </c>
      <c r="B1005" s="2">
        <v>34942</v>
      </c>
      <c r="C1005" t="s">
        <v>52</v>
      </c>
      <c r="F1005" s="2">
        <v>44677</v>
      </c>
      <c r="G1005" t="s">
        <v>53</v>
      </c>
      <c r="H1005">
        <v>59.9</v>
      </c>
      <c r="J1005">
        <v>87</v>
      </c>
      <c r="K1005" s="2">
        <v>44677</v>
      </c>
      <c r="M1005">
        <v>87</v>
      </c>
      <c r="W1005">
        <v>0</v>
      </c>
      <c r="X1005">
        <v>0</v>
      </c>
      <c r="Y1005">
        <v>0</v>
      </c>
      <c r="Z1005" t="s">
        <v>54</v>
      </c>
      <c r="AA1005">
        <v>168.5</v>
      </c>
      <c r="AB1005">
        <v>58.3</v>
      </c>
      <c r="AC1005" t="s">
        <v>140</v>
      </c>
      <c r="AE1005" t="s">
        <v>55</v>
      </c>
      <c r="AH1005" t="s">
        <v>56</v>
      </c>
      <c r="AI1005">
        <v>999</v>
      </c>
      <c r="AJ1005">
        <v>999</v>
      </c>
      <c r="AK1005">
        <v>2.2999999999999998</v>
      </c>
      <c r="AM1005">
        <v>1.4330000000000001</v>
      </c>
      <c r="AN1005">
        <v>31.6</v>
      </c>
      <c r="AR1005">
        <v>170</v>
      </c>
    </row>
    <row r="1006" spans="1:44" x14ac:dyDescent="0.25">
      <c r="A1006" t="s">
        <v>1072</v>
      </c>
      <c r="B1006" s="2">
        <v>33798</v>
      </c>
      <c r="C1006" t="s">
        <v>52</v>
      </c>
      <c r="F1006" s="2">
        <v>44678</v>
      </c>
      <c r="G1006" t="s">
        <v>53</v>
      </c>
      <c r="H1006">
        <v>53</v>
      </c>
      <c r="J1006">
        <v>84</v>
      </c>
      <c r="K1006" s="2">
        <v>44678</v>
      </c>
      <c r="M1006">
        <v>84</v>
      </c>
      <c r="W1006">
        <v>0</v>
      </c>
      <c r="X1006">
        <v>0</v>
      </c>
      <c r="Y1006">
        <v>0</v>
      </c>
      <c r="Z1006" t="s">
        <v>54</v>
      </c>
      <c r="AA1006">
        <v>153.6</v>
      </c>
      <c r="AB1006">
        <v>75.7</v>
      </c>
      <c r="AC1006" t="s">
        <v>55</v>
      </c>
      <c r="AE1006" t="s">
        <v>55</v>
      </c>
      <c r="AH1006" t="s">
        <v>56</v>
      </c>
      <c r="AI1006">
        <v>999</v>
      </c>
      <c r="AJ1006">
        <v>999</v>
      </c>
      <c r="AK1006">
        <v>1.7</v>
      </c>
      <c r="AM1006">
        <v>1.0620000000000001</v>
      </c>
      <c r="AN1006">
        <v>22.22</v>
      </c>
      <c r="AR1006">
        <v>165</v>
      </c>
    </row>
    <row r="1007" spans="1:44" x14ac:dyDescent="0.25">
      <c r="A1007" t="s">
        <v>1073</v>
      </c>
      <c r="B1007" s="2">
        <v>35170</v>
      </c>
      <c r="C1007" t="s">
        <v>52</v>
      </c>
      <c r="F1007" s="2">
        <v>44678</v>
      </c>
      <c r="G1007" t="s">
        <v>53</v>
      </c>
      <c r="H1007">
        <v>62.7</v>
      </c>
      <c r="J1007">
        <v>89</v>
      </c>
      <c r="K1007" s="2">
        <v>44678</v>
      </c>
      <c r="M1007">
        <v>89</v>
      </c>
      <c r="W1007">
        <v>0</v>
      </c>
      <c r="X1007">
        <v>0</v>
      </c>
      <c r="Y1007">
        <v>0</v>
      </c>
      <c r="Z1007" t="s">
        <v>54</v>
      </c>
      <c r="AA1007">
        <v>157</v>
      </c>
      <c r="AB1007">
        <v>62.8</v>
      </c>
      <c r="AC1007" t="s">
        <v>55</v>
      </c>
      <c r="AE1007" t="s">
        <v>55</v>
      </c>
      <c r="AH1007" t="s">
        <v>56</v>
      </c>
      <c r="AI1007">
        <v>999</v>
      </c>
      <c r="AJ1007">
        <v>999</v>
      </c>
      <c r="AK1007">
        <v>1.7</v>
      </c>
      <c r="AM1007">
        <v>3.544</v>
      </c>
      <c r="AN1007">
        <v>17</v>
      </c>
      <c r="AR1007">
        <v>162</v>
      </c>
    </row>
    <row r="1008" spans="1:44" x14ac:dyDescent="0.25">
      <c r="A1008" t="s">
        <v>1074</v>
      </c>
      <c r="B1008" s="2">
        <v>34577</v>
      </c>
      <c r="C1008" t="s">
        <v>52</v>
      </c>
      <c r="F1008" s="2">
        <v>44678</v>
      </c>
      <c r="G1008" t="s">
        <v>53</v>
      </c>
      <c r="H1008">
        <v>64</v>
      </c>
      <c r="J1008">
        <v>89</v>
      </c>
      <c r="K1008" s="2">
        <v>44678</v>
      </c>
      <c r="M1008">
        <v>89</v>
      </c>
      <c r="W1008">
        <v>0</v>
      </c>
      <c r="X1008">
        <v>0</v>
      </c>
      <c r="Y1008">
        <v>0</v>
      </c>
      <c r="Z1008" t="s">
        <v>54</v>
      </c>
      <c r="AA1008">
        <v>156.4</v>
      </c>
      <c r="AB1008">
        <v>56.1</v>
      </c>
      <c r="AC1008" t="s">
        <v>55</v>
      </c>
      <c r="AE1008" t="s">
        <v>55</v>
      </c>
      <c r="AH1008" t="s">
        <v>56</v>
      </c>
      <c r="AI1008">
        <v>999</v>
      </c>
      <c r="AJ1008">
        <v>999</v>
      </c>
      <c r="AK1008">
        <v>1.3</v>
      </c>
      <c r="AM1008">
        <v>3.2650000000000001</v>
      </c>
      <c r="AN1008">
        <v>40.26</v>
      </c>
      <c r="AR1008">
        <v>164</v>
      </c>
    </row>
    <row r="1009" spans="1:44" x14ac:dyDescent="0.25">
      <c r="A1009" t="s">
        <v>1075</v>
      </c>
      <c r="B1009" s="2">
        <v>34737</v>
      </c>
      <c r="C1009" t="s">
        <v>52</v>
      </c>
      <c r="F1009" s="2">
        <v>44678</v>
      </c>
      <c r="G1009" t="s">
        <v>53</v>
      </c>
      <c r="H1009">
        <v>58</v>
      </c>
      <c r="J1009">
        <v>86</v>
      </c>
      <c r="K1009" s="2">
        <v>44678</v>
      </c>
      <c r="M1009">
        <v>86</v>
      </c>
      <c r="W1009">
        <v>0</v>
      </c>
      <c r="X1009">
        <v>0</v>
      </c>
      <c r="Y1009">
        <v>0</v>
      </c>
      <c r="Z1009" t="s">
        <v>54</v>
      </c>
      <c r="AA1009">
        <v>168.7</v>
      </c>
      <c r="AB1009">
        <v>79.900000000000006</v>
      </c>
      <c r="AC1009" t="s">
        <v>55</v>
      </c>
      <c r="AE1009" t="s">
        <v>55</v>
      </c>
      <c r="AH1009" t="s">
        <v>56</v>
      </c>
      <c r="AI1009">
        <v>999</v>
      </c>
      <c r="AJ1009">
        <v>999</v>
      </c>
      <c r="AK1009">
        <v>1.5</v>
      </c>
      <c r="AM1009">
        <v>4.4400000000000004</v>
      </c>
      <c r="AN1009">
        <v>47.38</v>
      </c>
      <c r="AR1009">
        <v>162</v>
      </c>
    </row>
    <row r="1010" spans="1:44" x14ac:dyDescent="0.25">
      <c r="A1010" t="s">
        <v>1076</v>
      </c>
      <c r="B1010" s="2">
        <v>36343</v>
      </c>
      <c r="C1010" t="s">
        <v>52</v>
      </c>
      <c r="F1010" s="2">
        <v>44678</v>
      </c>
      <c r="G1010" t="s">
        <v>53</v>
      </c>
      <c r="H1010">
        <v>68.3</v>
      </c>
      <c r="J1010">
        <v>91</v>
      </c>
      <c r="K1010" s="2">
        <v>44678</v>
      </c>
      <c r="M1010">
        <v>91</v>
      </c>
      <c r="W1010">
        <v>0</v>
      </c>
      <c r="X1010">
        <v>0</v>
      </c>
      <c r="Y1010">
        <v>0</v>
      </c>
      <c r="Z1010" t="s">
        <v>54</v>
      </c>
      <c r="AA1010">
        <v>158.6</v>
      </c>
      <c r="AB1010">
        <v>90.6</v>
      </c>
      <c r="AC1010" t="s">
        <v>140</v>
      </c>
      <c r="AE1010" t="s">
        <v>55</v>
      </c>
      <c r="AH1010" t="s">
        <v>56</v>
      </c>
      <c r="AI1010">
        <v>999</v>
      </c>
      <c r="AJ1010">
        <v>999</v>
      </c>
      <c r="AK1010">
        <v>2.1</v>
      </c>
      <c r="AM1010">
        <v>1.6339999999999999</v>
      </c>
      <c r="AN1010">
        <v>20.91</v>
      </c>
      <c r="AR1010">
        <v>158</v>
      </c>
    </row>
    <row r="1011" spans="1:44" x14ac:dyDescent="0.25">
      <c r="A1011" t="s">
        <v>1077</v>
      </c>
      <c r="B1011" s="2">
        <v>34460</v>
      </c>
      <c r="C1011" t="s">
        <v>52</v>
      </c>
      <c r="F1011" s="2">
        <v>44679</v>
      </c>
      <c r="G1011" t="s">
        <v>53</v>
      </c>
      <c r="H1011">
        <v>76.900000000000006</v>
      </c>
      <c r="J1011">
        <v>96</v>
      </c>
      <c r="K1011" s="2">
        <v>44679</v>
      </c>
      <c r="M1011">
        <v>96</v>
      </c>
      <c r="W1011">
        <v>0</v>
      </c>
      <c r="X1011">
        <v>0</v>
      </c>
      <c r="Y1011">
        <v>0</v>
      </c>
      <c r="Z1011" t="s">
        <v>54</v>
      </c>
      <c r="AA1011">
        <v>176.1</v>
      </c>
      <c r="AB1011">
        <v>83.3</v>
      </c>
      <c r="AC1011" t="s">
        <v>55</v>
      </c>
      <c r="AE1011" t="s">
        <v>55</v>
      </c>
      <c r="AH1011" t="s">
        <v>56</v>
      </c>
      <c r="AI1011">
        <v>999</v>
      </c>
      <c r="AJ1011">
        <v>999</v>
      </c>
      <c r="AK1011">
        <v>1.8</v>
      </c>
      <c r="AM1011">
        <v>5.141</v>
      </c>
      <c r="AN1011">
        <v>17.2</v>
      </c>
      <c r="AR1011">
        <v>151</v>
      </c>
    </row>
    <row r="1012" spans="1:44" x14ac:dyDescent="0.25">
      <c r="A1012" t="s">
        <v>1078</v>
      </c>
      <c r="B1012" s="2">
        <v>33773</v>
      </c>
      <c r="C1012" t="s">
        <v>52</v>
      </c>
      <c r="F1012" s="2">
        <v>44679</v>
      </c>
      <c r="G1012" t="s">
        <v>53</v>
      </c>
      <c r="H1012">
        <v>65.099999999999994</v>
      </c>
      <c r="J1012">
        <v>90</v>
      </c>
      <c r="K1012" s="2">
        <v>44679</v>
      </c>
      <c r="M1012">
        <v>90</v>
      </c>
      <c r="W1012">
        <v>0</v>
      </c>
      <c r="X1012">
        <v>0</v>
      </c>
      <c r="Y1012">
        <v>0</v>
      </c>
      <c r="Z1012" t="s">
        <v>54</v>
      </c>
      <c r="AA1012">
        <v>161.30000000000001</v>
      </c>
      <c r="AB1012">
        <v>57.7</v>
      </c>
      <c r="AC1012" t="s">
        <v>55</v>
      </c>
      <c r="AE1012" t="s">
        <v>55</v>
      </c>
      <c r="AH1012" t="s">
        <v>56</v>
      </c>
      <c r="AI1012">
        <v>999</v>
      </c>
      <c r="AJ1012">
        <v>999</v>
      </c>
      <c r="AK1012">
        <v>1.8</v>
      </c>
      <c r="AM1012">
        <v>4.4219999999999997</v>
      </c>
      <c r="AN1012">
        <v>37.89</v>
      </c>
      <c r="AR1012">
        <v>160</v>
      </c>
    </row>
    <row r="1013" spans="1:44" x14ac:dyDescent="0.25">
      <c r="A1013" t="s">
        <v>1079</v>
      </c>
      <c r="B1013" s="2">
        <v>30770</v>
      </c>
      <c r="C1013" t="s">
        <v>52</v>
      </c>
      <c r="F1013" s="2">
        <v>44679</v>
      </c>
      <c r="G1013" t="s">
        <v>53</v>
      </c>
      <c r="H1013">
        <v>70.2</v>
      </c>
      <c r="J1013">
        <v>92</v>
      </c>
      <c r="K1013" s="2">
        <v>44679</v>
      </c>
      <c r="M1013">
        <v>92</v>
      </c>
      <c r="W1013">
        <v>0</v>
      </c>
      <c r="X1013">
        <v>0</v>
      </c>
      <c r="Y1013">
        <v>0</v>
      </c>
      <c r="Z1013" t="s">
        <v>54</v>
      </c>
      <c r="AA1013">
        <v>159.19999999999999</v>
      </c>
      <c r="AB1013">
        <v>60.2</v>
      </c>
      <c r="AC1013" t="s">
        <v>55</v>
      </c>
      <c r="AE1013" t="s">
        <v>55</v>
      </c>
      <c r="AH1013" t="s">
        <v>56</v>
      </c>
      <c r="AI1013">
        <v>999</v>
      </c>
      <c r="AJ1013">
        <v>999</v>
      </c>
      <c r="AK1013">
        <v>2</v>
      </c>
      <c r="AM1013">
        <v>3.0470000000000002</v>
      </c>
      <c r="AN1013">
        <v>17.600000000000001</v>
      </c>
      <c r="AR1013">
        <v>164</v>
      </c>
    </row>
    <row r="1014" spans="1:44" x14ac:dyDescent="0.25">
      <c r="A1014" t="s">
        <v>1080</v>
      </c>
      <c r="B1014" s="2">
        <v>33098</v>
      </c>
      <c r="C1014" t="s">
        <v>52</v>
      </c>
      <c r="F1014" s="2">
        <v>44679</v>
      </c>
      <c r="G1014" t="s">
        <v>53</v>
      </c>
      <c r="H1014">
        <v>57.4</v>
      </c>
      <c r="J1014">
        <v>86</v>
      </c>
      <c r="K1014" s="2">
        <v>44679</v>
      </c>
      <c r="M1014">
        <v>86</v>
      </c>
      <c r="W1014">
        <v>0</v>
      </c>
      <c r="X1014">
        <v>0</v>
      </c>
      <c r="Y1014">
        <v>0</v>
      </c>
      <c r="Z1014" t="s">
        <v>54</v>
      </c>
      <c r="AA1014">
        <v>156.30000000000001</v>
      </c>
      <c r="AB1014">
        <v>68.2</v>
      </c>
      <c r="AC1014" t="s">
        <v>55</v>
      </c>
      <c r="AE1014" t="s">
        <v>55</v>
      </c>
      <c r="AH1014" t="s">
        <v>56</v>
      </c>
      <c r="AI1014">
        <v>999</v>
      </c>
      <c r="AJ1014">
        <v>999</v>
      </c>
      <c r="AK1014">
        <v>1.3</v>
      </c>
      <c r="AM1014">
        <v>2.351</v>
      </c>
      <c r="AN1014">
        <v>15.28</v>
      </c>
      <c r="AR1014">
        <v>163</v>
      </c>
    </row>
    <row r="1015" spans="1:44" x14ac:dyDescent="0.25">
      <c r="A1015" t="s">
        <v>1081</v>
      </c>
      <c r="B1015" s="2">
        <v>32153</v>
      </c>
      <c r="C1015" t="s">
        <v>52</v>
      </c>
      <c r="F1015" s="2">
        <v>44679</v>
      </c>
      <c r="G1015" t="s">
        <v>53</v>
      </c>
      <c r="H1015">
        <v>61</v>
      </c>
      <c r="J1015">
        <v>88</v>
      </c>
      <c r="K1015" s="2">
        <v>44679</v>
      </c>
      <c r="M1015">
        <v>88</v>
      </c>
      <c r="W1015">
        <v>0</v>
      </c>
      <c r="X1015">
        <v>0</v>
      </c>
      <c r="Y1015">
        <v>0</v>
      </c>
      <c r="Z1015" t="s">
        <v>54</v>
      </c>
      <c r="AA1015">
        <v>163.80000000000001</v>
      </c>
      <c r="AB1015">
        <v>93.8</v>
      </c>
      <c r="AC1015" t="s">
        <v>55</v>
      </c>
      <c r="AE1015" t="s">
        <v>55</v>
      </c>
      <c r="AH1015" t="s">
        <v>56</v>
      </c>
      <c r="AI1015">
        <v>999</v>
      </c>
      <c r="AJ1015">
        <v>999</v>
      </c>
      <c r="AK1015">
        <v>1.8</v>
      </c>
      <c r="AM1015">
        <v>2.9820000000000002</v>
      </c>
      <c r="AN1015">
        <v>19.32</v>
      </c>
      <c r="AR1015">
        <v>162</v>
      </c>
    </row>
    <row r="1016" spans="1:44" x14ac:dyDescent="0.25">
      <c r="A1016" t="s">
        <v>1082</v>
      </c>
      <c r="B1016" s="2">
        <v>34168</v>
      </c>
      <c r="C1016" t="s">
        <v>52</v>
      </c>
      <c r="F1016" s="2">
        <v>44679</v>
      </c>
      <c r="G1016" t="s">
        <v>53</v>
      </c>
      <c r="H1016">
        <v>54.8</v>
      </c>
      <c r="J1016">
        <v>86</v>
      </c>
      <c r="K1016" s="2">
        <v>44679</v>
      </c>
      <c r="M1016">
        <v>86</v>
      </c>
      <c r="W1016">
        <v>0</v>
      </c>
      <c r="X1016">
        <v>0</v>
      </c>
      <c r="Y1016">
        <v>0</v>
      </c>
      <c r="Z1016" t="s">
        <v>54</v>
      </c>
      <c r="AA1016">
        <v>167.5</v>
      </c>
      <c r="AB1016">
        <v>58.1</v>
      </c>
      <c r="AC1016" t="s">
        <v>55</v>
      </c>
      <c r="AE1016" t="s">
        <v>55</v>
      </c>
      <c r="AH1016" t="s">
        <v>56</v>
      </c>
      <c r="AI1016">
        <v>999</v>
      </c>
      <c r="AJ1016">
        <v>999</v>
      </c>
      <c r="AK1016">
        <v>1.5</v>
      </c>
      <c r="AM1016">
        <v>5.77</v>
      </c>
      <c r="AN1016">
        <v>28.83</v>
      </c>
      <c r="AR1016">
        <v>157</v>
      </c>
    </row>
    <row r="1017" spans="1:44" x14ac:dyDescent="0.25">
      <c r="A1017" t="s">
        <v>1083</v>
      </c>
      <c r="B1017" s="2">
        <v>35025</v>
      </c>
      <c r="C1017" t="s">
        <v>52</v>
      </c>
      <c r="F1017" s="2">
        <v>44683</v>
      </c>
      <c r="G1017" t="s">
        <v>53</v>
      </c>
      <c r="H1017">
        <v>66.2</v>
      </c>
      <c r="J1017">
        <v>90</v>
      </c>
      <c r="K1017" s="2">
        <v>44683</v>
      </c>
      <c r="M1017">
        <v>90</v>
      </c>
      <c r="W1017">
        <v>0</v>
      </c>
      <c r="X1017">
        <v>0</v>
      </c>
      <c r="Y1017">
        <v>0</v>
      </c>
      <c r="Z1017" t="s">
        <v>54</v>
      </c>
      <c r="AA1017">
        <v>170.2</v>
      </c>
      <c r="AB1017">
        <v>120.5</v>
      </c>
      <c r="AC1017" t="s">
        <v>55</v>
      </c>
      <c r="AE1017" t="s">
        <v>55</v>
      </c>
      <c r="AH1017" t="s">
        <v>56</v>
      </c>
      <c r="AI1017">
        <v>999</v>
      </c>
      <c r="AJ1017">
        <v>999</v>
      </c>
      <c r="AK1017">
        <v>2.1</v>
      </c>
      <c r="AM1017">
        <v>2.2909999999999999</v>
      </c>
      <c r="AN1017">
        <v>67.39</v>
      </c>
      <c r="AR1017">
        <v>161</v>
      </c>
    </row>
    <row r="1018" spans="1:44" x14ac:dyDescent="0.25">
      <c r="A1018" t="s">
        <v>1084</v>
      </c>
      <c r="B1018" s="2">
        <v>32903</v>
      </c>
      <c r="C1018" t="s">
        <v>59</v>
      </c>
      <c r="D1018" s="2">
        <v>32903</v>
      </c>
      <c r="E1018" s="2">
        <v>44593</v>
      </c>
      <c r="F1018" s="2">
        <v>44683</v>
      </c>
      <c r="G1018" t="s">
        <v>53</v>
      </c>
      <c r="H1018">
        <v>61.6</v>
      </c>
      <c r="J1018">
        <v>88</v>
      </c>
      <c r="K1018" s="2">
        <v>44683</v>
      </c>
      <c r="M1018">
        <v>88</v>
      </c>
      <c r="W1018">
        <v>0</v>
      </c>
      <c r="X1018">
        <v>0</v>
      </c>
      <c r="Y1018">
        <v>0</v>
      </c>
      <c r="Z1018" t="s">
        <v>54</v>
      </c>
      <c r="AA1018">
        <v>159.19999999999999</v>
      </c>
      <c r="AB1018">
        <v>65.7</v>
      </c>
      <c r="AC1018" t="s">
        <v>55</v>
      </c>
      <c r="AE1018" t="s">
        <v>55</v>
      </c>
      <c r="AH1018" t="s">
        <v>56</v>
      </c>
      <c r="AI1018">
        <v>999</v>
      </c>
      <c r="AJ1018">
        <v>999</v>
      </c>
      <c r="AK1018">
        <v>2.4</v>
      </c>
      <c r="AM1018">
        <v>3.032</v>
      </c>
      <c r="AN1018">
        <v>15.61</v>
      </c>
      <c r="AR1018">
        <v>160</v>
      </c>
    </row>
    <row r="1019" spans="1:44" x14ac:dyDescent="0.25">
      <c r="A1019" t="s">
        <v>1085</v>
      </c>
      <c r="B1019" s="2">
        <v>29944</v>
      </c>
      <c r="C1019" t="s">
        <v>52</v>
      </c>
      <c r="F1019" s="2">
        <v>44683</v>
      </c>
      <c r="G1019" t="s">
        <v>53</v>
      </c>
      <c r="H1019">
        <v>57</v>
      </c>
      <c r="J1019">
        <v>86</v>
      </c>
      <c r="K1019" s="2">
        <v>44683</v>
      </c>
      <c r="M1019">
        <v>86</v>
      </c>
      <c r="W1019">
        <v>0</v>
      </c>
      <c r="X1019">
        <v>0</v>
      </c>
      <c r="Y1019">
        <v>0</v>
      </c>
      <c r="Z1019" t="s">
        <v>54</v>
      </c>
      <c r="AA1019">
        <v>166.5</v>
      </c>
      <c r="AB1019">
        <v>58</v>
      </c>
      <c r="AC1019" t="s">
        <v>55</v>
      </c>
      <c r="AE1019" t="s">
        <v>55</v>
      </c>
      <c r="AH1019" t="s">
        <v>56</v>
      </c>
      <c r="AI1019">
        <v>999</v>
      </c>
      <c r="AJ1019">
        <v>999</v>
      </c>
      <c r="AK1019">
        <v>1.7</v>
      </c>
      <c r="AM1019">
        <v>3.1560000000000001</v>
      </c>
      <c r="AN1019">
        <v>33.270000000000003</v>
      </c>
      <c r="AR1019">
        <v>150</v>
      </c>
    </row>
    <row r="1020" spans="1:44" x14ac:dyDescent="0.25">
      <c r="A1020" t="s">
        <v>1086</v>
      </c>
      <c r="B1020" s="2">
        <v>31201</v>
      </c>
      <c r="C1020" t="s">
        <v>52</v>
      </c>
      <c r="F1020" s="2">
        <v>44683</v>
      </c>
      <c r="G1020" t="s">
        <v>53</v>
      </c>
      <c r="H1020">
        <v>72.2</v>
      </c>
      <c r="J1020">
        <v>93</v>
      </c>
      <c r="K1020" s="2">
        <v>44683</v>
      </c>
      <c r="M1020">
        <v>93</v>
      </c>
      <c r="W1020">
        <v>0</v>
      </c>
      <c r="X1020">
        <v>0</v>
      </c>
      <c r="Y1020">
        <v>0</v>
      </c>
      <c r="Z1020" t="s">
        <v>54</v>
      </c>
      <c r="AA1020">
        <v>159.19999999999999</v>
      </c>
      <c r="AB1020">
        <v>51.6</v>
      </c>
      <c r="AC1020" t="s">
        <v>55</v>
      </c>
      <c r="AE1020" t="s">
        <v>55</v>
      </c>
      <c r="AH1020" t="s">
        <v>56</v>
      </c>
      <c r="AI1020">
        <v>999</v>
      </c>
      <c r="AJ1020">
        <v>999</v>
      </c>
      <c r="AK1020">
        <v>2.2000000000000002</v>
      </c>
      <c r="AM1020">
        <v>7.8319999999999999</v>
      </c>
      <c r="AN1020">
        <v>55.54</v>
      </c>
      <c r="AR1020">
        <v>143</v>
      </c>
    </row>
    <row r="1021" spans="1:44" x14ac:dyDescent="0.25">
      <c r="A1021" t="s">
        <v>1087</v>
      </c>
      <c r="B1021" s="2">
        <v>33436</v>
      </c>
      <c r="C1021" t="s">
        <v>52</v>
      </c>
      <c r="F1021" s="2">
        <v>44683</v>
      </c>
      <c r="G1021" t="s">
        <v>53</v>
      </c>
      <c r="H1021">
        <v>73</v>
      </c>
      <c r="J1021">
        <v>94</v>
      </c>
      <c r="K1021" s="2">
        <v>44683</v>
      </c>
      <c r="M1021">
        <v>94</v>
      </c>
      <c r="W1021">
        <v>0</v>
      </c>
      <c r="X1021">
        <v>0</v>
      </c>
      <c r="Y1021">
        <v>0</v>
      </c>
      <c r="Z1021" t="s">
        <v>54</v>
      </c>
      <c r="AA1021">
        <v>171.4</v>
      </c>
      <c r="AB1021">
        <v>143.4</v>
      </c>
      <c r="AC1021" t="s">
        <v>55</v>
      </c>
      <c r="AE1021" t="s">
        <v>55</v>
      </c>
      <c r="AH1021" t="s">
        <v>56</v>
      </c>
      <c r="AI1021">
        <v>999</v>
      </c>
      <c r="AJ1021">
        <v>999</v>
      </c>
      <c r="AK1021">
        <v>2</v>
      </c>
      <c r="AM1021">
        <v>1.3959999999999999</v>
      </c>
      <c r="AN1021">
        <v>20.56</v>
      </c>
      <c r="AR1021">
        <v>157</v>
      </c>
    </row>
    <row r="1022" spans="1:44" x14ac:dyDescent="0.25">
      <c r="A1022" t="s">
        <v>1088</v>
      </c>
      <c r="B1022" s="2">
        <v>33840</v>
      </c>
      <c r="C1022" t="s">
        <v>52</v>
      </c>
      <c r="F1022" s="2">
        <v>44683</v>
      </c>
      <c r="G1022" t="s">
        <v>53</v>
      </c>
      <c r="H1022">
        <v>67.7</v>
      </c>
      <c r="J1022">
        <v>91</v>
      </c>
      <c r="K1022" s="2">
        <v>44683</v>
      </c>
      <c r="M1022">
        <v>91</v>
      </c>
      <c r="W1022">
        <v>0</v>
      </c>
      <c r="X1022">
        <v>0</v>
      </c>
      <c r="Y1022">
        <v>0</v>
      </c>
      <c r="Z1022" t="s">
        <v>54</v>
      </c>
      <c r="AA1022">
        <v>165</v>
      </c>
      <c r="AB1022">
        <v>73.8</v>
      </c>
      <c r="AC1022" t="s">
        <v>55</v>
      </c>
      <c r="AE1022" t="s">
        <v>55</v>
      </c>
      <c r="AH1022" t="s">
        <v>56</v>
      </c>
      <c r="AI1022">
        <v>999</v>
      </c>
      <c r="AJ1022">
        <v>999</v>
      </c>
      <c r="AK1022">
        <v>1.4</v>
      </c>
      <c r="AM1022">
        <v>5.94</v>
      </c>
      <c r="AN1022">
        <v>37.369999999999997</v>
      </c>
      <c r="AR1022">
        <v>158</v>
      </c>
    </row>
    <row r="1023" spans="1:44" x14ac:dyDescent="0.25">
      <c r="A1023" t="s">
        <v>1089</v>
      </c>
      <c r="B1023" s="2">
        <v>33279</v>
      </c>
      <c r="C1023" t="s">
        <v>52</v>
      </c>
      <c r="F1023" s="2">
        <v>44684</v>
      </c>
      <c r="G1023" t="s">
        <v>53</v>
      </c>
      <c r="H1023">
        <v>60.4</v>
      </c>
      <c r="J1023">
        <v>87</v>
      </c>
      <c r="K1023" s="2">
        <v>44684</v>
      </c>
      <c r="M1023">
        <v>87</v>
      </c>
      <c r="W1023">
        <v>0</v>
      </c>
      <c r="X1023">
        <v>0</v>
      </c>
      <c r="Y1023">
        <v>0</v>
      </c>
      <c r="Z1023" t="s">
        <v>54</v>
      </c>
      <c r="AA1023">
        <v>168.1</v>
      </c>
      <c r="AB1023">
        <v>67.8</v>
      </c>
      <c r="AC1023" t="s">
        <v>55</v>
      </c>
      <c r="AE1023" t="s">
        <v>55</v>
      </c>
      <c r="AH1023" t="s">
        <v>56</v>
      </c>
      <c r="AI1023">
        <v>999</v>
      </c>
      <c r="AJ1023">
        <v>999</v>
      </c>
      <c r="AK1023">
        <v>1.4</v>
      </c>
      <c r="AM1023">
        <v>5.72</v>
      </c>
      <c r="AN1023">
        <v>93.48</v>
      </c>
      <c r="AR1023">
        <v>152</v>
      </c>
    </row>
    <row r="1024" spans="1:44" x14ac:dyDescent="0.25">
      <c r="A1024" t="s">
        <v>1090</v>
      </c>
      <c r="B1024" s="2">
        <v>36336</v>
      </c>
      <c r="C1024" t="s">
        <v>52</v>
      </c>
      <c r="F1024" s="2">
        <v>44684</v>
      </c>
      <c r="G1024" t="s">
        <v>53</v>
      </c>
      <c r="H1024">
        <v>59.3</v>
      </c>
      <c r="J1024">
        <v>87</v>
      </c>
      <c r="K1024" s="2">
        <v>44684</v>
      </c>
      <c r="M1024">
        <v>87</v>
      </c>
      <c r="W1024">
        <v>0</v>
      </c>
      <c r="X1024">
        <v>0</v>
      </c>
      <c r="Y1024">
        <v>0</v>
      </c>
      <c r="Z1024" t="s">
        <v>54</v>
      </c>
      <c r="AA1024">
        <v>162.1</v>
      </c>
      <c r="AB1024">
        <v>79.900000000000006</v>
      </c>
      <c r="AC1024" t="s">
        <v>55</v>
      </c>
      <c r="AE1024" t="s">
        <v>55</v>
      </c>
      <c r="AH1024" t="s">
        <v>56</v>
      </c>
      <c r="AI1024">
        <v>999</v>
      </c>
      <c r="AJ1024">
        <v>999</v>
      </c>
      <c r="AK1024">
        <v>1.6</v>
      </c>
      <c r="AM1024">
        <v>3.1960000000000002</v>
      </c>
      <c r="AN1024">
        <v>26.18</v>
      </c>
      <c r="AR1024">
        <v>164</v>
      </c>
    </row>
    <row r="1025" spans="1:44" x14ac:dyDescent="0.25">
      <c r="A1025" t="s">
        <v>1091</v>
      </c>
      <c r="B1025" s="2">
        <v>32295</v>
      </c>
      <c r="C1025" t="s">
        <v>52</v>
      </c>
      <c r="F1025" s="2">
        <v>44684</v>
      </c>
      <c r="G1025" t="s">
        <v>53</v>
      </c>
      <c r="H1025">
        <v>60.1</v>
      </c>
      <c r="J1025">
        <v>87</v>
      </c>
      <c r="K1025" s="2">
        <v>44684</v>
      </c>
      <c r="M1025">
        <v>87</v>
      </c>
      <c r="W1025">
        <v>0</v>
      </c>
      <c r="X1025">
        <v>0</v>
      </c>
      <c r="Y1025">
        <v>0</v>
      </c>
      <c r="Z1025" t="s">
        <v>54</v>
      </c>
      <c r="AA1025">
        <v>168.8</v>
      </c>
      <c r="AB1025">
        <v>81.2</v>
      </c>
      <c r="AC1025" t="s">
        <v>55</v>
      </c>
      <c r="AE1025" t="s">
        <v>55</v>
      </c>
      <c r="AH1025" t="s">
        <v>56</v>
      </c>
      <c r="AI1025">
        <v>999</v>
      </c>
      <c r="AJ1025">
        <v>999</v>
      </c>
      <c r="AK1025">
        <v>1.1000000000000001</v>
      </c>
      <c r="AM1025">
        <v>4.5289999999999999</v>
      </c>
      <c r="AN1025">
        <v>26.44</v>
      </c>
      <c r="AR1025">
        <v>158</v>
      </c>
    </row>
    <row r="1026" spans="1:44" x14ac:dyDescent="0.25">
      <c r="A1026" t="s">
        <v>1092</v>
      </c>
      <c r="B1026" s="2">
        <v>33399</v>
      </c>
      <c r="C1026" t="s">
        <v>52</v>
      </c>
      <c r="F1026" s="2">
        <v>44685</v>
      </c>
      <c r="G1026" t="s">
        <v>53</v>
      </c>
      <c r="H1026">
        <v>65.5</v>
      </c>
      <c r="J1026">
        <v>90</v>
      </c>
      <c r="K1026" s="2">
        <v>44685</v>
      </c>
      <c r="M1026">
        <v>90</v>
      </c>
      <c r="W1026">
        <v>0</v>
      </c>
      <c r="X1026">
        <v>0</v>
      </c>
      <c r="Y1026">
        <v>0</v>
      </c>
      <c r="Z1026" t="s">
        <v>54</v>
      </c>
      <c r="AA1026">
        <v>163.1</v>
      </c>
      <c r="AB1026">
        <v>66</v>
      </c>
      <c r="AC1026" t="s">
        <v>55</v>
      </c>
      <c r="AE1026" t="s">
        <v>55</v>
      </c>
      <c r="AH1026" t="s">
        <v>56</v>
      </c>
      <c r="AI1026">
        <v>999</v>
      </c>
      <c r="AJ1026">
        <v>999</v>
      </c>
      <c r="AK1026">
        <v>1.9</v>
      </c>
      <c r="AM1026">
        <v>3.105</v>
      </c>
      <c r="AN1026">
        <v>82.45</v>
      </c>
      <c r="AR1026">
        <v>161</v>
      </c>
    </row>
    <row r="1027" spans="1:44" x14ac:dyDescent="0.25">
      <c r="A1027" t="s">
        <v>1093</v>
      </c>
      <c r="B1027" s="2">
        <v>34813</v>
      </c>
      <c r="C1027" t="s">
        <v>52</v>
      </c>
      <c r="F1027" s="2">
        <v>44685</v>
      </c>
      <c r="G1027" t="s">
        <v>53</v>
      </c>
      <c r="H1027">
        <v>73.7</v>
      </c>
      <c r="J1027">
        <v>94</v>
      </c>
      <c r="K1027" s="2">
        <v>44685</v>
      </c>
      <c r="M1027">
        <v>94</v>
      </c>
      <c r="W1027">
        <v>0</v>
      </c>
      <c r="X1027">
        <v>0</v>
      </c>
      <c r="Y1027">
        <v>0</v>
      </c>
      <c r="Z1027" t="s">
        <v>54</v>
      </c>
      <c r="AA1027">
        <v>158</v>
      </c>
      <c r="AB1027">
        <v>76.7</v>
      </c>
      <c r="AC1027" t="s">
        <v>55</v>
      </c>
      <c r="AE1027" t="s">
        <v>55</v>
      </c>
      <c r="AH1027" t="s">
        <v>56</v>
      </c>
      <c r="AI1027">
        <v>999</v>
      </c>
      <c r="AJ1027">
        <v>999</v>
      </c>
      <c r="AK1027">
        <v>2.2000000000000002</v>
      </c>
      <c r="AM1027">
        <v>1.8919999999999999</v>
      </c>
      <c r="AN1027">
        <v>44.12</v>
      </c>
      <c r="AR1027">
        <v>168</v>
      </c>
    </row>
    <row r="1028" spans="1:44" x14ac:dyDescent="0.25">
      <c r="A1028" t="s">
        <v>1094</v>
      </c>
      <c r="B1028" s="2">
        <v>34127</v>
      </c>
      <c r="C1028" t="s">
        <v>52</v>
      </c>
      <c r="F1028" s="2">
        <v>44685</v>
      </c>
      <c r="G1028" t="s">
        <v>53</v>
      </c>
      <c r="H1028">
        <v>75.599999999999994</v>
      </c>
      <c r="J1028">
        <v>95</v>
      </c>
      <c r="K1028" s="2">
        <v>44685</v>
      </c>
      <c r="M1028">
        <v>95</v>
      </c>
      <c r="W1028">
        <v>0</v>
      </c>
      <c r="X1028">
        <v>0</v>
      </c>
      <c r="Y1028">
        <v>0</v>
      </c>
      <c r="Z1028" t="s">
        <v>54</v>
      </c>
      <c r="AA1028">
        <v>162.30000000000001</v>
      </c>
      <c r="AB1028">
        <v>68.5</v>
      </c>
      <c r="AC1028" t="s">
        <v>140</v>
      </c>
      <c r="AE1028" t="s">
        <v>55</v>
      </c>
      <c r="AH1028" t="s">
        <v>56</v>
      </c>
      <c r="AI1028">
        <v>999</v>
      </c>
      <c r="AJ1028">
        <v>999</v>
      </c>
      <c r="AK1028">
        <v>1.9</v>
      </c>
      <c r="AM1028">
        <v>2.2160000000000002</v>
      </c>
      <c r="AN1028">
        <v>7.91</v>
      </c>
      <c r="AR1028">
        <v>154</v>
      </c>
    </row>
    <row r="1029" spans="1:44" x14ac:dyDescent="0.25">
      <c r="A1029" t="s">
        <v>1095</v>
      </c>
      <c r="B1029" s="2">
        <v>35525</v>
      </c>
      <c r="C1029" t="s">
        <v>52</v>
      </c>
      <c r="F1029" s="2">
        <v>44685</v>
      </c>
      <c r="G1029" t="s">
        <v>53</v>
      </c>
      <c r="H1029">
        <v>68</v>
      </c>
      <c r="J1029">
        <v>91</v>
      </c>
      <c r="K1029" s="2">
        <v>44685</v>
      </c>
      <c r="M1029">
        <v>91</v>
      </c>
      <c r="W1029">
        <v>0</v>
      </c>
      <c r="X1029">
        <v>0</v>
      </c>
      <c r="Y1029">
        <v>0</v>
      </c>
      <c r="Z1029" t="s">
        <v>54</v>
      </c>
      <c r="AA1029">
        <v>173.7</v>
      </c>
      <c r="AB1029">
        <v>60.9</v>
      </c>
      <c r="AC1029" t="s">
        <v>55</v>
      </c>
      <c r="AE1029" t="s">
        <v>55</v>
      </c>
      <c r="AH1029" t="s">
        <v>56</v>
      </c>
      <c r="AI1029">
        <v>999</v>
      </c>
      <c r="AJ1029">
        <v>999</v>
      </c>
      <c r="AK1029">
        <v>1.5</v>
      </c>
      <c r="AM1029">
        <v>6.9859999999999998</v>
      </c>
      <c r="AN1029">
        <v>55.8</v>
      </c>
      <c r="AR1029">
        <v>163</v>
      </c>
    </row>
    <row r="1030" spans="1:44" x14ac:dyDescent="0.25">
      <c r="A1030" t="s">
        <v>1096</v>
      </c>
      <c r="B1030" s="2">
        <v>36594</v>
      </c>
      <c r="C1030" t="s">
        <v>52</v>
      </c>
      <c r="F1030" s="2">
        <v>44686</v>
      </c>
      <c r="G1030" t="s">
        <v>53</v>
      </c>
      <c r="H1030">
        <v>60.6</v>
      </c>
      <c r="J1030">
        <v>89</v>
      </c>
      <c r="K1030" s="2">
        <v>44686</v>
      </c>
      <c r="M1030">
        <v>89</v>
      </c>
      <c r="W1030">
        <v>0</v>
      </c>
      <c r="X1030">
        <v>0</v>
      </c>
      <c r="Y1030">
        <v>0</v>
      </c>
      <c r="Z1030" t="s">
        <v>54</v>
      </c>
      <c r="AA1030">
        <v>165.9</v>
      </c>
      <c r="AB1030">
        <v>58.6</v>
      </c>
      <c r="AC1030" t="s">
        <v>55</v>
      </c>
      <c r="AE1030" t="s">
        <v>55</v>
      </c>
      <c r="AH1030" t="s">
        <v>56</v>
      </c>
      <c r="AI1030">
        <v>999</v>
      </c>
      <c r="AJ1030">
        <v>999</v>
      </c>
      <c r="AK1030">
        <v>1.5</v>
      </c>
      <c r="AM1030">
        <v>4.077</v>
      </c>
      <c r="AN1030">
        <v>22.58</v>
      </c>
      <c r="AR1030">
        <v>150</v>
      </c>
    </row>
    <row r="1031" spans="1:44" x14ac:dyDescent="0.25">
      <c r="A1031" t="s">
        <v>1097</v>
      </c>
      <c r="B1031" s="2">
        <v>33248</v>
      </c>
      <c r="C1031" t="s">
        <v>52</v>
      </c>
      <c r="F1031" s="2">
        <v>44686</v>
      </c>
      <c r="G1031" t="s">
        <v>53</v>
      </c>
      <c r="H1031">
        <v>79.2</v>
      </c>
      <c r="J1031">
        <v>97</v>
      </c>
      <c r="K1031" s="2">
        <v>44686</v>
      </c>
      <c r="M1031">
        <v>97</v>
      </c>
      <c r="W1031">
        <v>0</v>
      </c>
      <c r="X1031">
        <v>0</v>
      </c>
      <c r="Y1031">
        <v>0</v>
      </c>
      <c r="Z1031" t="s">
        <v>71</v>
      </c>
      <c r="AA1031">
        <v>165.8</v>
      </c>
      <c r="AB1031">
        <v>60.2</v>
      </c>
      <c r="AC1031" t="s">
        <v>55</v>
      </c>
      <c r="AE1031" t="s">
        <v>55</v>
      </c>
      <c r="AH1031" t="s">
        <v>56</v>
      </c>
      <c r="AI1031">
        <v>999</v>
      </c>
      <c r="AJ1031">
        <v>999</v>
      </c>
      <c r="AK1031">
        <v>1.6</v>
      </c>
      <c r="AM1031">
        <v>19.37</v>
      </c>
      <c r="AN1031">
        <v>87.13</v>
      </c>
      <c r="AR1031">
        <v>160</v>
      </c>
    </row>
    <row r="1032" spans="1:44" x14ac:dyDescent="0.25">
      <c r="A1032" t="s">
        <v>1098</v>
      </c>
      <c r="B1032" s="2">
        <v>34278</v>
      </c>
      <c r="C1032" t="s">
        <v>52</v>
      </c>
      <c r="F1032" s="2">
        <v>44686</v>
      </c>
      <c r="G1032" t="s">
        <v>53</v>
      </c>
      <c r="H1032">
        <v>60.2</v>
      </c>
      <c r="J1032">
        <v>87</v>
      </c>
      <c r="K1032" s="2">
        <v>44686</v>
      </c>
      <c r="M1032">
        <v>87</v>
      </c>
      <c r="W1032">
        <v>0</v>
      </c>
      <c r="X1032">
        <v>0</v>
      </c>
      <c r="Y1032">
        <v>0</v>
      </c>
      <c r="Z1032" t="s">
        <v>54</v>
      </c>
      <c r="AA1032">
        <v>158</v>
      </c>
      <c r="AB1032">
        <v>67.2</v>
      </c>
      <c r="AC1032" t="s">
        <v>55</v>
      </c>
      <c r="AE1032" t="s">
        <v>55</v>
      </c>
      <c r="AH1032" t="s">
        <v>56</v>
      </c>
      <c r="AI1032">
        <v>999</v>
      </c>
      <c r="AJ1032">
        <v>999</v>
      </c>
      <c r="AK1032">
        <v>1.4</v>
      </c>
      <c r="AM1032">
        <v>6.2750000000000004</v>
      </c>
      <c r="AN1032">
        <v>83.64</v>
      </c>
      <c r="AR1032">
        <v>165</v>
      </c>
    </row>
    <row r="1033" spans="1:44" x14ac:dyDescent="0.25">
      <c r="A1033" t="s">
        <v>1099</v>
      </c>
      <c r="B1033" s="2">
        <v>33765</v>
      </c>
      <c r="C1033" t="s">
        <v>52</v>
      </c>
      <c r="F1033" s="2">
        <v>44690</v>
      </c>
      <c r="G1033" t="s">
        <v>53</v>
      </c>
      <c r="H1033">
        <v>69.2</v>
      </c>
      <c r="J1033">
        <v>91</v>
      </c>
      <c r="K1033" s="2">
        <v>44690</v>
      </c>
      <c r="M1033">
        <v>91</v>
      </c>
      <c r="W1033">
        <v>0</v>
      </c>
      <c r="X1033">
        <v>0</v>
      </c>
      <c r="Y1033">
        <v>0</v>
      </c>
      <c r="Z1033" t="s">
        <v>54</v>
      </c>
      <c r="AA1033">
        <v>165.2</v>
      </c>
      <c r="AB1033">
        <v>57.1</v>
      </c>
      <c r="AC1033" t="s">
        <v>55</v>
      </c>
      <c r="AE1033" t="s">
        <v>55</v>
      </c>
      <c r="AH1033" t="s">
        <v>56</v>
      </c>
      <c r="AI1033">
        <v>999</v>
      </c>
      <c r="AJ1033">
        <v>999</v>
      </c>
      <c r="AK1033">
        <v>1.5</v>
      </c>
      <c r="AM1033">
        <v>4.8959999999999999</v>
      </c>
      <c r="AN1033">
        <v>23.37</v>
      </c>
      <c r="AR1033">
        <v>146</v>
      </c>
    </row>
    <row r="1034" spans="1:44" x14ac:dyDescent="0.25">
      <c r="A1034" t="s">
        <v>1100</v>
      </c>
      <c r="B1034" s="2">
        <v>34800</v>
      </c>
      <c r="C1034" t="s">
        <v>52</v>
      </c>
      <c r="F1034" s="2">
        <v>44690</v>
      </c>
      <c r="G1034" t="s">
        <v>53</v>
      </c>
      <c r="H1034">
        <v>68.400000000000006</v>
      </c>
      <c r="J1034">
        <v>92</v>
      </c>
      <c r="K1034" s="2">
        <v>44690</v>
      </c>
      <c r="M1034">
        <v>92</v>
      </c>
      <c r="W1034">
        <v>0</v>
      </c>
      <c r="X1034">
        <v>0</v>
      </c>
      <c r="Y1034">
        <v>0</v>
      </c>
      <c r="Z1034" t="s">
        <v>54</v>
      </c>
      <c r="AA1034">
        <v>152.4</v>
      </c>
      <c r="AB1034">
        <v>66.7</v>
      </c>
      <c r="AC1034" t="s">
        <v>55</v>
      </c>
      <c r="AE1034" t="s">
        <v>55</v>
      </c>
      <c r="AH1034" t="s">
        <v>56</v>
      </c>
      <c r="AI1034">
        <v>999</v>
      </c>
      <c r="AJ1034">
        <v>999</v>
      </c>
      <c r="AK1034">
        <v>1.8</v>
      </c>
      <c r="AM1034">
        <v>4.3680000000000003</v>
      </c>
      <c r="AN1034">
        <v>31.71</v>
      </c>
      <c r="AR1034">
        <v>153</v>
      </c>
    </row>
    <row r="1035" spans="1:44" x14ac:dyDescent="0.25">
      <c r="A1035" t="s">
        <v>1101</v>
      </c>
      <c r="B1035" s="2">
        <v>34244</v>
      </c>
      <c r="C1035" t="s">
        <v>52</v>
      </c>
      <c r="F1035" s="2">
        <v>44690</v>
      </c>
      <c r="G1035" t="s">
        <v>53</v>
      </c>
      <c r="H1035">
        <v>67.8</v>
      </c>
      <c r="J1035">
        <v>91</v>
      </c>
      <c r="K1035" s="2">
        <v>44690</v>
      </c>
      <c r="M1035">
        <v>91</v>
      </c>
      <c r="W1035">
        <v>0</v>
      </c>
      <c r="X1035">
        <v>0</v>
      </c>
      <c r="Y1035">
        <v>0</v>
      </c>
      <c r="Z1035" t="s">
        <v>54</v>
      </c>
      <c r="AA1035">
        <v>167</v>
      </c>
      <c r="AB1035">
        <v>63.4</v>
      </c>
      <c r="AC1035" t="s">
        <v>55</v>
      </c>
      <c r="AE1035" t="s">
        <v>55</v>
      </c>
      <c r="AH1035" t="s">
        <v>56</v>
      </c>
      <c r="AI1035">
        <v>999</v>
      </c>
      <c r="AJ1035">
        <v>999</v>
      </c>
      <c r="AK1035">
        <v>1.3</v>
      </c>
      <c r="AM1035">
        <v>4.8819999999999997</v>
      </c>
      <c r="AN1035">
        <v>16.260000000000002</v>
      </c>
      <c r="AR1035">
        <v>159</v>
      </c>
    </row>
    <row r="1036" spans="1:44" x14ac:dyDescent="0.25">
      <c r="A1036" t="s">
        <v>1102</v>
      </c>
      <c r="B1036" s="2">
        <v>31282</v>
      </c>
      <c r="C1036" t="s">
        <v>52</v>
      </c>
      <c r="F1036" s="2">
        <v>44691</v>
      </c>
      <c r="G1036" t="s">
        <v>53</v>
      </c>
      <c r="H1036">
        <v>72</v>
      </c>
      <c r="J1036">
        <v>93</v>
      </c>
      <c r="K1036" s="2">
        <v>44691</v>
      </c>
      <c r="M1036">
        <v>93</v>
      </c>
      <c r="W1036">
        <v>0</v>
      </c>
      <c r="X1036">
        <v>0</v>
      </c>
      <c r="Y1036">
        <v>0</v>
      </c>
      <c r="Z1036" t="s">
        <v>54</v>
      </c>
      <c r="AA1036">
        <v>164.6</v>
      </c>
      <c r="AB1036">
        <v>65.2</v>
      </c>
      <c r="AC1036" t="s">
        <v>55</v>
      </c>
      <c r="AE1036" t="s">
        <v>55</v>
      </c>
      <c r="AH1036" t="s">
        <v>56</v>
      </c>
      <c r="AI1036">
        <v>999</v>
      </c>
      <c r="AJ1036">
        <v>999</v>
      </c>
      <c r="AK1036">
        <v>1.7</v>
      </c>
      <c r="AM1036">
        <v>7.0679999999999996</v>
      </c>
      <c r="AN1036">
        <v>30.36</v>
      </c>
      <c r="AR1036">
        <v>158</v>
      </c>
    </row>
    <row r="1037" spans="1:44" x14ac:dyDescent="0.25">
      <c r="A1037" t="s">
        <v>1103</v>
      </c>
      <c r="B1037" s="2">
        <v>33085</v>
      </c>
      <c r="C1037" t="s">
        <v>52</v>
      </c>
      <c r="F1037" s="2">
        <v>44691</v>
      </c>
      <c r="G1037" t="s">
        <v>53</v>
      </c>
      <c r="H1037">
        <v>66.099999999999994</v>
      </c>
      <c r="J1037">
        <v>89</v>
      </c>
      <c r="K1037" s="2">
        <v>44691</v>
      </c>
      <c r="M1037">
        <v>89</v>
      </c>
      <c r="W1037">
        <v>0</v>
      </c>
      <c r="X1037">
        <v>0</v>
      </c>
      <c r="Y1037">
        <v>0</v>
      </c>
      <c r="Z1037" t="s">
        <v>54</v>
      </c>
      <c r="AA1037">
        <v>166.5</v>
      </c>
      <c r="AB1037">
        <v>64.400000000000006</v>
      </c>
      <c r="AC1037" t="s">
        <v>55</v>
      </c>
      <c r="AE1037" t="s">
        <v>55</v>
      </c>
      <c r="AH1037" t="s">
        <v>56</v>
      </c>
      <c r="AI1037">
        <v>999</v>
      </c>
      <c r="AJ1037">
        <v>999</v>
      </c>
      <c r="AK1037">
        <v>1.6</v>
      </c>
      <c r="AM1037">
        <v>9.9</v>
      </c>
      <c r="AN1037">
        <v>24.5</v>
      </c>
      <c r="AR1037">
        <v>151</v>
      </c>
    </row>
    <row r="1038" spans="1:44" x14ac:dyDescent="0.25">
      <c r="A1038" t="s">
        <v>1104</v>
      </c>
      <c r="B1038" s="2">
        <v>34634</v>
      </c>
      <c r="C1038" t="s">
        <v>52</v>
      </c>
      <c r="F1038" s="2">
        <v>44691</v>
      </c>
      <c r="G1038" t="s">
        <v>53</v>
      </c>
      <c r="H1038">
        <v>68.3</v>
      </c>
      <c r="J1038">
        <v>91</v>
      </c>
      <c r="K1038" s="2">
        <v>44691</v>
      </c>
      <c r="M1038">
        <v>91</v>
      </c>
      <c r="W1038">
        <v>0</v>
      </c>
      <c r="X1038">
        <v>0</v>
      </c>
      <c r="Y1038">
        <v>0</v>
      </c>
      <c r="Z1038" t="s">
        <v>54</v>
      </c>
      <c r="AA1038">
        <v>171.6</v>
      </c>
      <c r="AB1038">
        <v>79</v>
      </c>
      <c r="AC1038" t="s">
        <v>55</v>
      </c>
      <c r="AE1038" t="s">
        <v>55</v>
      </c>
      <c r="AH1038" t="s">
        <v>56</v>
      </c>
      <c r="AI1038">
        <v>999</v>
      </c>
      <c r="AJ1038">
        <v>999</v>
      </c>
      <c r="AK1038">
        <v>1.7</v>
      </c>
      <c r="AM1038">
        <v>2.67</v>
      </c>
      <c r="AN1038">
        <v>18.45</v>
      </c>
      <c r="AR1038">
        <v>164</v>
      </c>
    </row>
    <row r="1039" spans="1:44" x14ac:dyDescent="0.25">
      <c r="A1039" t="s">
        <v>1105</v>
      </c>
      <c r="B1039" s="2">
        <v>36477</v>
      </c>
      <c r="C1039" t="s">
        <v>52</v>
      </c>
      <c r="F1039" s="2">
        <v>44691</v>
      </c>
      <c r="G1039" t="s">
        <v>53</v>
      </c>
      <c r="H1039">
        <v>57.6</v>
      </c>
      <c r="J1039">
        <v>86</v>
      </c>
      <c r="K1039" s="2">
        <v>44691</v>
      </c>
      <c r="M1039">
        <v>86</v>
      </c>
      <c r="W1039">
        <v>0</v>
      </c>
      <c r="X1039">
        <v>0</v>
      </c>
      <c r="Y1039">
        <v>0</v>
      </c>
      <c r="Z1039" t="s">
        <v>54</v>
      </c>
      <c r="AA1039">
        <v>154.69999999999999</v>
      </c>
      <c r="AB1039">
        <v>73.8</v>
      </c>
      <c r="AC1039" t="s">
        <v>55</v>
      </c>
      <c r="AE1039" t="s">
        <v>55</v>
      </c>
      <c r="AH1039" t="s">
        <v>56</v>
      </c>
      <c r="AI1039">
        <v>999</v>
      </c>
      <c r="AJ1039">
        <v>999</v>
      </c>
      <c r="AK1039">
        <v>1.4</v>
      </c>
      <c r="AM1039">
        <v>3.4630000000000001</v>
      </c>
      <c r="AN1039">
        <v>63.88</v>
      </c>
      <c r="AR1039">
        <v>160</v>
      </c>
    </row>
    <row r="1040" spans="1:44" x14ac:dyDescent="0.25">
      <c r="A1040" t="s">
        <v>1106</v>
      </c>
      <c r="B1040" s="2">
        <v>32110</v>
      </c>
      <c r="C1040" t="s">
        <v>65</v>
      </c>
      <c r="F1040" s="2">
        <v>44692</v>
      </c>
      <c r="G1040" t="s">
        <v>53</v>
      </c>
      <c r="H1040">
        <v>61.1</v>
      </c>
      <c r="J1040">
        <v>86</v>
      </c>
      <c r="K1040" s="2">
        <v>44692</v>
      </c>
      <c r="M1040">
        <v>86</v>
      </c>
      <c r="W1040">
        <v>0</v>
      </c>
      <c r="X1040">
        <v>0</v>
      </c>
      <c r="Y1040">
        <v>0</v>
      </c>
      <c r="Z1040" t="s">
        <v>54</v>
      </c>
      <c r="AA1040">
        <v>162.4</v>
      </c>
      <c r="AB1040">
        <v>75.5</v>
      </c>
      <c r="AC1040" t="s">
        <v>55</v>
      </c>
      <c r="AE1040" t="s">
        <v>55</v>
      </c>
      <c r="AH1040" t="s">
        <v>56</v>
      </c>
      <c r="AI1040">
        <v>999</v>
      </c>
      <c r="AJ1040">
        <v>999</v>
      </c>
      <c r="AK1040">
        <v>1.3</v>
      </c>
      <c r="AM1040">
        <v>1.36</v>
      </c>
      <c r="AN1040">
        <v>86.1</v>
      </c>
      <c r="AR1040">
        <v>163</v>
      </c>
    </row>
    <row r="1041" spans="1:44" x14ac:dyDescent="0.25">
      <c r="A1041" t="s">
        <v>1107</v>
      </c>
      <c r="B1041" s="2">
        <v>33024</v>
      </c>
      <c r="C1041" t="s">
        <v>52</v>
      </c>
      <c r="F1041" s="2">
        <v>44692</v>
      </c>
      <c r="G1041" t="s">
        <v>53</v>
      </c>
      <c r="H1041">
        <v>64.7</v>
      </c>
      <c r="J1041">
        <v>90</v>
      </c>
      <c r="K1041" s="2">
        <v>44692</v>
      </c>
      <c r="M1041">
        <v>90</v>
      </c>
      <c r="W1041">
        <v>0</v>
      </c>
      <c r="X1041">
        <v>0</v>
      </c>
      <c r="Y1041">
        <v>0</v>
      </c>
      <c r="Z1041" t="s">
        <v>54</v>
      </c>
      <c r="AA1041">
        <v>172.1</v>
      </c>
      <c r="AB1041">
        <v>73.7</v>
      </c>
      <c r="AC1041" t="s">
        <v>55</v>
      </c>
      <c r="AE1041" t="s">
        <v>55</v>
      </c>
      <c r="AH1041" t="s">
        <v>56</v>
      </c>
      <c r="AI1041">
        <v>999</v>
      </c>
      <c r="AJ1041">
        <v>999</v>
      </c>
      <c r="AK1041">
        <v>1.9</v>
      </c>
      <c r="AM1041">
        <v>2.411</v>
      </c>
      <c r="AN1041">
        <v>29.77</v>
      </c>
      <c r="AR1041">
        <v>156</v>
      </c>
    </row>
    <row r="1042" spans="1:44" x14ac:dyDescent="0.25">
      <c r="A1042" t="s">
        <v>1108</v>
      </c>
      <c r="B1042" s="2">
        <v>34601</v>
      </c>
      <c r="C1042" t="s">
        <v>52</v>
      </c>
      <c r="F1042" s="2">
        <v>44692</v>
      </c>
      <c r="G1042" t="s">
        <v>53</v>
      </c>
      <c r="H1042">
        <v>64.900000000000006</v>
      </c>
      <c r="J1042">
        <v>90</v>
      </c>
      <c r="K1042" s="2">
        <v>44692</v>
      </c>
      <c r="M1042">
        <v>90</v>
      </c>
      <c r="W1042">
        <v>0</v>
      </c>
      <c r="X1042">
        <v>0</v>
      </c>
      <c r="Y1042">
        <v>0</v>
      </c>
      <c r="Z1042" t="s">
        <v>54</v>
      </c>
      <c r="AA1042">
        <v>162</v>
      </c>
      <c r="AB1042">
        <v>68</v>
      </c>
      <c r="AC1042" t="s">
        <v>55</v>
      </c>
      <c r="AE1042" t="s">
        <v>55</v>
      </c>
      <c r="AH1042" t="s">
        <v>56</v>
      </c>
      <c r="AI1042">
        <v>999</v>
      </c>
      <c r="AJ1042">
        <v>999</v>
      </c>
      <c r="AK1042">
        <v>1.6</v>
      </c>
      <c r="AM1042">
        <v>5.1689999999999996</v>
      </c>
      <c r="AN1042">
        <v>15.04</v>
      </c>
      <c r="AR1042">
        <v>160</v>
      </c>
    </row>
    <row r="1043" spans="1:44" x14ac:dyDescent="0.25">
      <c r="A1043" t="s">
        <v>1109</v>
      </c>
      <c r="B1043" s="2">
        <v>34253</v>
      </c>
      <c r="C1043" t="s">
        <v>52</v>
      </c>
      <c r="F1043" s="2">
        <v>44718</v>
      </c>
      <c r="G1043" t="s">
        <v>53</v>
      </c>
      <c r="H1043">
        <v>60.8</v>
      </c>
      <c r="J1043">
        <v>89</v>
      </c>
      <c r="K1043" s="2">
        <v>44718</v>
      </c>
      <c r="M1043">
        <v>89</v>
      </c>
      <c r="W1043">
        <v>0</v>
      </c>
      <c r="X1043">
        <v>0</v>
      </c>
      <c r="Y1043">
        <v>0</v>
      </c>
      <c r="Z1043" t="s">
        <v>54</v>
      </c>
      <c r="AA1043">
        <v>164.5</v>
      </c>
      <c r="AB1043">
        <v>93.4</v>
      </c>
      <c r="AC1043" t="s">
        <v>55</v>
      </c>
      <c r="AE1043" t="s">
        <v>55</v>
      </c>
      <c r="AH1043" t="s">
        <v>56</v>
      </c>
      <c r="AI1043">
        <v>999</v>
      </c>
      <c r="AJ1043">
        <v>999</v>
      </c>
      <c r="AK1043">
        <v>1.7</v>
      </c>
      <c r="AM1043">
        <v>1.42</v>
      </c>
      <c r="AN1043">
        <v>12.85</v>
      </c>
      <c r="AR1043">
        <v>161</v>
      </c>
    </row>
    <row r="1044" spans="1:44" x14ac:dyDescent="0.25">
      <c r="A1044" t="s">
        <v>1110</v>
      </c>
      <c r="B1044" s="2">
        <v>36699</v>
      </c>
      <c r="C1044" t="s">
        <v>52</v>
      </c>
      <c r="F1044" s="2">
        <v>44693</v>
      </c>
      <c r="G1044" t="s">
        <v>53</v>
      </c>
      <c r="H1044">
        <v>65.8</v>
      </c>
      <c r="J1044">
        <v>90</v>
      </c>
      <c r="K1044" s="2">
        <v>44693</v>
      </c>
      <c r="M1044">
        <v>90</v>
      </c>
      <c r="W1044">
        <v>0</v>
      </c>
      <c r="X1044">
        <v>0</v>
      </c>
      <c r="Y1044">
        <v>0</v>
      </c>
      <c r="Z1044" t="s">
        <v>54</v>
      </c>
      <c r="AA1044">
        <v>170.2</v>
      </c>
      <c r="AB1044">
        <v>156.5</v>
      </c>
      <c r="AC1044" t="s">
        <v>55</v>
      </c>
      <c r="AE1044" t="s">
        <v>55</v>
      </c>
      <c r="AH1044" t="s">
        <v>56</v>
      </c>
      <c r="AI1044">
        <v>999</v>
      </c>
      <c r="AJ1044">
        <v>999</v>
      </c>
      <c r="AK1044">
        <v>1.4</v>
      </c>
      <c r="AM1044">
        <v>2.5649999999999999</v>
      </c>
      <c r="AN1044">
        <v>22.47</v>
      </c>
      <c r="AR1044">
        <v>157</v>
      </c>
    </row>
    <row r="1045" spans="1:44" x14ac:dyDescent="0.25">
      <c r="A1045" t="s">
        <v>1111</v>
      </c>
      <c r="B1045" s="2">
        <v>33154</v>
      </c>
      <c r="C1045" t="s">
        <v>52</v>
      </c>
      <c r="F1045" s="2">
        <v>44693</v>
      </c>
      <c r="G1045" t="s">
        <v>53</v>
      </c>
      <c r="H1045">
        <v>61.1</v>
      </c>
      <c r="J1045">
        <v>88</v>
      </c>
      <c r="K1045" s="2">
        <v>44693</v>
      </c>
      <c r="M1045">
        <v>88</v>
      </c>
      <c r="W1045">
        <v>0</v>
      </c>
      <c r="X1045">
        <v>0</v>
      </c>
      <c r="Y1045">
        <v>0</v>
      </c>
      <c r="Z1045" t="s">
        <v>54</v>
      </c>
      <c r="AA1045">
        <v>152.30000000000001</v>
      </c>
      <c r="AB1045">
        <v>89.2</v>
      </c>
      <c r="AC1045" t="s">
        <v>55</v>
      </c>
      <c r="AE1045" t="s">
        <v>55</v>
      </c>
      <c r="AH1045" t="s">
        <v>56</v>
      </c>
      <c r="AI1045">
        <v>999</v>
      </c>
      <c r="AJ1045">
        <v>999</v>
      </c>
      <c r="AK1045">
        <v>1.5</v>
      </c>
      <c r="AM1045">
        <v>0.42949999999999999</v>
      </c>
      <c r="AN1045">
        <v>24.98</v>
      </c>
      <c r="AR1045">
        <v>167</v>
      </c>
    </row>
    <row r="1046" spans="1:44" x14ac:dyDescent="0.25">
      <c r="A1046" t="s">
        <v>1112</v>
      </c>
      <c r="B1046" s="2">
        <v>33473</v>
      </c>
      <c r="C1046" t="s">
        <v>52</v>
      </c>
      <c r="F1046" s="2">
        <v>44693</v>
      </c>
      <c r="G1046" t="s">
        <v>53</v>
      </c>
      <c r="H1046">
        <v>66.2</v>
      </c>
      <c r="J1046">
        <v>90</v>
      </c>
      <c r="K1046" s="2">
        <v>44693</v>
      </c>
      <c r="M1046">
        <v>90</v>
      </c>
      <c r="W1046">
        <v>0</v>
      </c>
      <c r="X1046">
        <v>0</v>
      </c>
      <c r="Y1046">
        <v>0</v>
      </c>
      <c r="Z1046" t="s">
        <v>54</v>
      </c>
      <c r="AA1046">
        <v>172.4</v>
      </c>
      <c r="AB1046">
        <v>72.2</v>
      </c>
      <c r="AC1046" t="s">
        <v>55</v>
      </c>
      <c r="AE1046" t="s">
        <v>55</v>
      </c>
      <c r="AH1046" t="s">
        <v>56</v>
      </c>
      <c r="AI1046">
        <v>999</v>
      </c>
      <c r="AJ1046">
        <v>999</v>
      </c>
      <c r="AK1046">
        <v>2.1</v>
      </c>
      <c r="AM1046">
        <v>6.8369999999999997</v>
      </c>
      <c r="AN1046">
        <v>37.619999999999997</v>
      </c>
      <c r="AR1046">
        <v>155</v>
      </c>
    </row>
    <row r="1047" spans="1:44" x14ac:dyDescent="0.25">
      <c r="A1047" t="s">
        <v>1113</v>
      </c>
      <c r="B1047" s="2">
        <v>32125</v>
      </c>
      <c r="C1047" t="s">
        <v>52</v>
      </c>
      <c r="F1047" s="2">
        <v>44693</v>
      </c>
      <c r="G1047" t="s">
        <v>53</v>
      </c>
      <c r="H1047">
        <v>66.099999999999994</v>
      </c>
      <c r="J1047">
        <v>92</v>
      </c>
      <c r="K1047" s="2">
        <v>44693</v>
      </c>
      <c r="M1047">
        <v>92</v>
      </c>
      <c r="W1047">
        <v>0</v>
      </c>
      <c r="X1047">
        <v>0</v>
      </c>
      <c r="Y1047">
        <v>0</v>
      </c>
      <c r="Z1047" t="s">
        <v>54</v>
      </c>
      <c r="AA1047">
        <v>172.5</v>
      </c>
      <c r="AB1047">
        <v>78.7</v>
      </c>
      <c r="AC1047" t="s">
        <v>55</v>
      </c>
      <c r="AE1047" t="s">
        <v>55</v>
      </c>
      <c r="AH1047" t="s">
        <v>56</v>
      </c>
      <c r="AI1047">
        <v>999</v>
      </c>
      <c r="AJ1047">
        <v>999</v>
      </c>
      <c r="AK1047">
        <v>1.9</v>
      </c>
      <c r="AM1047">
        <v>2.0110000000000001</v>
      </c>
      <c r="AN1047">
        <v>18.52</v>
      </c>
      <c r="AR1047">
        <v>140</v>
      </c>
    </row>
    <row r="1048" spans="1:44" x14ac:dyDescent="0.25">
      <c r="A1048" t="s">
        <v>1114</v>
      </c>
      <c r="B1048" s="2">
        <v>33280</v>
      </c>
      <c r="C1048" t="s">
        <v>52</v>
      </c>
      <c r="F1048" s="2">
        <v>44697</v>
      </c>
      <c r="G1048" t="s">
        <v>53</v>
      </c>
      <c r="H1048">
        <v>56.8</v>
      </c>
      <c r="J1048">
        <v>86</v>
      </c>
      <c r="K1048" s="2">
        <v>44697</v>
      </c>
      <c r="M1048">
        <v>86</v>
      </c>
      <c r="W1048">
        <v>0</v>
      </c>
      <c r="X1048">
        <v>0</v>
      </c>
      <c r="Y1048">
        <v>0</v>
      </c>
      <c r="Z1048" t="s">
        <v>54</v>
      </c>
      <c r="AA1048">
        <v>157.69999999999999</v>
      </c>
      <c r="AB1048">
        <v>65.7</v>
      </c>
      <c r="AC1048" t="s">
        <v>55</v>
      </c>
      <c r="AE1048" t="s">
        <v>55</v>
      </c>
      <c r="AH1048" t="s">
        <v>56</v>
      </c>
      <c r="AI1048">
        <v>999</v>
      </c>
      <c r="AJ1048">
        <v>999</v>
      </c>
      <c r="AK1048">
        <v>1.2</v>
      </c>
      <c r="AM1048">
        <v>1.645</v>
      </c>
      <c r="AN1048">
        <v>21.35</v>
      </c>
      <c r="AR1048">
        <v>175</v>
      </c>
    </row>
    <row r="1049" spans="1:44" x14ac:dyDescent="0.25">
      <c r="A1049" t="s">
        <v>1115</v>
      </c>
      <c r="B1049" s="2">
        <v>34905</v>
      </c>
      <c r="C1049" t="s">
        <v>52</v>
      </c>
      <c r="F1049" s="2">
        <v>44697</v>
      </c>
      <c r="G1049" t="s">
        <v>53</v>
      </c>
      <c r="H1049">
        <v>60.1</v>
      </c>
      <c r="J1049">
        <v>85</v>
      </c>
      <c r="K1049" s="2">
        <v>44697</v>
      </c>
      <c r="M1049">
        <v>85</v>
      </c>
      <c r="W1049">
        <v>0</v>
      </c>
      <c r="X1049">
        <v>0</v>
      </c>
      <c r="Y1049">
        <v>0</v>
      </c>
      <c r="Z1049" t="s">
        <v>54</v>
      </c>
      <c r="AA1049">
        <v>169.4</v>
      </c>
      <c r="AB1049">
        <v>98.8</v>
      </c>
      <c r="AC1049" t="s">
        <v>55</v>
      </c>
      <c r="AE1049" t="s">
        <v>55</v>
      </c>
      <c r="AH1049" t="s">
        <v>56</v>
      </c>
      <c r="AI1049">
        <v>999</v>
      </c>
      <c r="AJ1049">
        <v>999</v>
      </c>
      <c r="AK1049">
        <v>1.3</v>
      </c>
      <c r="AM1049">
        <v>4.7290000000000001</v>
      </c>
      <c r="AN1049">
        <v>46</v>
      </c>
      <c r="AR1049">
        <v>157</v>
      </c>
    </row>
    <row r="1050" spans="1:44" x14ac:dyDescent="0.25">
      <c r="A1050" t="s">
        <v>1116</v>
      </c>
      <c r="B1050" s="2">
        <v>34533</v>
      </c>
      <c r="C1050" t="s">
        <v>52</v>
      </c>
      <c r="F1050" s="2">
        <v>44697</v>
      </c>
      <c r="G1050" t="s">
        <v>53</v>
      </c>
      <c r="H1050">
        <v>71.8</v>
      </c>
      <c r="J1050">
        <v>93</v>
      </c>
      <c r="K1050" s="2">
        <v>44697</v>
      </c>
      <c r="M1050">
        <v>93</v>
      </c>
      <c r="W1050">
        <v>0</v>
      </c>
      <c r="X1050">
        <v>0</v>
      </c>
      <c r="Y1050">
        <v>0</v>
      </c>
      <c r="Z1050" t="s">
        <v>54</v>
      </c>
      <c r="AA1050">
        <v>165</v>
      </c>
      <c r="AB1050">
        <v>65.7</v>
      </c>
      <c r="AC1050" t="s">
        <v>55</v>
      </c>
      <c r="AE1050" t="s">
        <v>55</v>
      </c>
      <c r="AH1050" t="s">
        <v>56</v>
      </c>
      <c r="AI1050">
        <v>999</v>
      </c>
      <c r="AJ1050">
        <v>999</v>
      </c>
      <c r="AK1050">
        <v>2.1</v>
      </c>
      <c r="AM1050">
        <v>4.7569999999999997</v>
      </c>
      <c r="AN1050">
        <v>20.51</v>
      </c>
      <c r="AR1050">
        <v>157</v>
      </c>
    </row>
    <row r="1051" spans="1:44" x14ac:dyDescent="0.25">
      <c r="A1051" t="s">
        <v>1117</v>
      </c>
      <c r="B1051" s="2">
        <v>33210</v>
      </c>
      <c r="C1051" t="s">
        <v>52</v>
      </c>
      <c r="F1051" s="2">
        <v>44697</v>
      </c>
      <c r="G1051" t="s">
        <v>53</v>
      </c>
      <c r="H1051">
        <v>60.3</v>
      </c>
      <c r="J1051">
        <v>87</v>
      </c>
      <c r="K1051" s="2">
        <v>44697</v>
      </c>
      <c r="M1051">
        <v>87</v>
      </c>
      <c r="W1051">
        <v>0</v>
      </c>
      <c r="X1051">
        <v>0</v>
      </c>
      <c r="Y1051">
        <v>0</v>
      </c>
      <c r="Z1051" t="s">
        <v>54</v>
      </c>
      <c r="AA1051">
        <v>178.2</v>
      </c>
      <c r="AB1051">
        <v>86</v>
      </c>
      <c r="AC1051" t="s">
        <v>55</v>
      </c>
      <c r="AE1051" t="s">
        <v>55</v>
      </c>
      <c r="AH1051" t="s">
        <v>56</v>
      </c>
      <c r="AI1051">
        <v>999</v>
      </c>
      <c r="AJ1051">
        <v>999</v>
      </c>
      <c r="AK1051">
        <v>1.4</v>
      </c>
      <c r="AM1051">
        <v>2.5609999999999999</v>
      </c>
      <c r="AN1051">
        <v>116.3</v>
      </c>
      <c r="AR1051">
        <v>161</v>
      </c>
    </row>
    <row r="1052" spans="1:44" x14ac:dyDescent="0.25">
      <c r="A1052" t="s">
        <v>1118</v>
      </c>
      <c r="B1052" s="2">
        <v>35326</v>
      </c>
      <c r="C1052" t="s">
        <v>52</v>
      </c>
      <c r="F1052" s="2">
        <v>44697</v>
      </c>
      <c r="G1052" t="s">
        <v>53</v>
      </c>
      <c r="H1052">
        <v>56.7</v>
      </c>
      <c r="J1052">
        <v>85</v>
      </c>
      <c r="K1052" s="2">
        <v>44697</v>
      </c>
      <c r="M1052">
        <v>85</v>
      </c>
      <c r="W1052">
        <v>0</v>
      </c>
      <c r="X1052">
        <v>0</v>
      </c>
      <c r="Y1052">
        <v>0</v>
      </c>
      <c r="Z1052" t="s">
        <v>54</v>
      </c>
      <c r="AA1052">
        <v>159.80000000000001</v>
      </c>
      <c r="AB1052">
        <v>47.7</v>
      </c>
      <c r="AC1052" t="s">
        <v>55</v>
      </c>
      <c r="AE1052" t="s">
        <v>55</v>
      </c>
      <c r="AH1052" t="s">
        <v>56</v>
      </c>
      <c r="AI1052">
        <v>999</v>
      </c>
      <c r="AJ1052">
        <v>999</v>
      </c>
      <c r="AK1052">
        <v>1.1000000000000001</v>
      </c>
      <c r="AM1052">
        <v>5.0019999999999998</v>
      </c>
      <c r="AN1052">
        <v>88.34</v>
      </c>
      <c r="AR1052">
        <v>160</v>
      </c>
    </row>
    <row r="1053" spans="1:44" x14ac:dyDescent="0.25">
      <c r="A1053" t="s">
        <v>1119</v>
      </c>
      <c r="B1053" s="2">
        <v>34355</v>
      </c>
      <c r="C1053" t="s">
        <v>52</v>
      </c>
      <c r="F1053" s="2">
        <v>44698</v>
      </c>
      <c r="G1053" t="s">
        <v>53</v>
      </c>
      <c r="H1053">
        <v>78.8</v>
      </c>
      <c r="J1053">
        <v>96</v>
      </c>
      <c r="K1053" s="2">
        <v>44698</v>
      </c>
      <c r="M1053">
        <v>96</v>
      </c>
      <c r="W1053">
        <v>0</v>
      </c>
      <c r="X1053">
        <v>0</v>
      </c>
      <c r="Y1053">
        <v>0</v>
      </c>
      <c r="Z1053" t="s">
        <v>54</v>
      </c>
      <c r="AA1053">
        <v>161.5</v>
      </c>
      <c r="AB1053">
        <v>60.7</v>
      </c>
      <c r="AC1053" t="s">
        <v>55</v>
      </c>
      <c r="AE1053" t="s">
        <v>55</v>
      </c>
      <c r="AH1053" t="s">
        <v>56</v>
      </c>
      <c r="AI1053">
        <v>999</v>
      </c>
      <c r="AJ1053">
        <v>999</v>
      </c>
      <c r="AK1053">
        <v>2.2000000000000002</v>
      </c>
      <c r="AM1053">
        <v>4.4470000000000001</v>
      </c>
      <c r="AN1053">
        <v>16.329999999999998</v>
      </c>
      <c r="AR1053">
        <v>149</v>
      </c>
    </row>
    <row r="1054" spans="1:44" x14ac:dyDescent="0.25">
      <c r="A1054" t="s">
        <v>1120</v>
      </c>
      <c r="B1054" s="2">
        <v>30799</v>
      </c>
      <c r="C1054" t="s">
        <v>65</v>
      </c>
      <c r="F1054" s="2">
        <v>44698</v>
      </c>
      <c r="G1054" t="s">
        <v>53</v>
      </c>
      <c r="H1054">
        <v>72</v>
      </c>
      <c r="J1054">
        <v>90</v>
      </c>
      <c r="K1054" s="2">
        <v>44698</v>
      </c>
      <c r="M1054">
        <v>90</v>
      </c>
      <c r="W1054">
        <v>0</v>
      </c>
      <c r="X1054">
        <v>0</v>
      </c>
      <c r="Y1054">
        <v>0</v>
      </c>
      <c r="Z1054" t="s">
        <v>54</v>
      </c>
      <c r="AA1054">
        <v>160.6</v>
      </c>
      <c r="AB1054">
        <v>62.7</v>
      </c>
      <c r="AC1054" t="s">
        <v>55</v>
      </c>
      <c r="AE1054" t="s">
        <v>55</v>
      </c>
      <c r="AH1054" t="s">
        <v>56</v>
      </c>
      <c r="AI1054">
        <v>999</v>
      </c>
      <c r="AJ1054">
        <v>999</v>
      </c>
      <c r="AK1054">
        <v>2.7</v>
      </c>
      <c r="AM1054">
        <v>5.601</v>
      </c>
      <c r="AN1054">
        <v>39.729999999999997</v>
      </c>
      <c r="AR1054">
        <v>165</v>
      </c>
    </row>
    <row r="1055" spans="1:44" x14ac:dyDescent="0.25">
      <c r="A1055" t="s">
        <v>1121</v>
      </c>
      <c r="B1055" s="2">
        <v>34439</v>
      </c>
      <c r="C1055" t="s">
        <v>52</v>
      </c>
      <c r="F1055" s="2">
        <v>44699</v>
      </c>
      <c r="G1055" t="s">
        <v>53</v>
      </c>
      <c r="H1055">
        <v>66.900000000000006</v>
      </c>
      <c r="J1055">
        <v>91</v>
      </c>
      <c r="K1055" s="2">
        <v>44699</v>
      </c>
      <c r="M1055">
        <v>91</v>
      </c>
      <c r="W1055">
        <v>0</v>
      </c>
      <c r="X1055">
        <v>0</v>
      </c>
      <c r="Y1055">
        <v>0</v>
      </c>
      <c r="Z1055" t="s">
        <v>54</v>
      </c>
      <c r="AA1055">
        <v>173.3</v>
      </c>
      <c r="AB1055">
        <v>93</v>
      </c>
      <c r="AC1055" t="s">
        <v>55</v>
      </c>
      <c r="AE1055" t="s">
        <v>55</v>
      </c>
      <c r="AH1055" t="s">
        <v>56</v>
      </c>
      <c r="AI1055">
        <v>999</v>
      </c>
      <c r="AJ1055">
        <v>999</v>
      </c>
      <c r="AK1055">
        <v>1.9</v>
      </c>
      <c r="AM1055">
        <v>5.9619999999999997</v>
      </c>
      <c r="AN1055">
        <v>48.43</v>
      </c>
      <c r="AR1055">
        <v>159</v>
      </c>
    </row>
    <row r="1056" spans="1:44" x14ac:dyDescent="0.25">
      <c r="A1056" t="s">
        <v>1122</v>
      </c>
      <c r="B1056" s="2">
        <v>34877</v>
      </c>
      <c r="C1056" t="s">
        <v>52</v>
      </c>
      <c r="F1056" s="2">
        <v>44699</v>
      </c>
      <c r="G1056" t="s">
        <v>53</v>
      </c>
      <c r="H1056">
        <v>56</v>
      </c>
      <c r="J1056">
        <v>87</v>
      </c>
      <c r="K1056" s="2">
        <v>44699</v>
      </c>
      <c r="M1056">
        <v>87</v>
      </c>
      <c r="W1056">
        <v>0</v>
      </c>
      <c r="X1056">
        <v>0</v>
      </c>
      <c r="Y1056">
        <v>0</v>
      </c>
      <c r="Z1056" t="s">
        <v>54</v>
      </c>
      <c r="AA1056">
        <v>171.9</v>
      </c>
      <c r="AB1056">
        <v>51.7</v>
      </c>
      <c r="AC1056" t="s">
        <v>55</v>
      </c>
      <c r="AE1056" t="s">
        <v>55</v>
      </c>
      <c r="AH1056" t="s">
        <v>56</v>
      </c>
      <c r="AI1056">
        <v>999</v>
      </c>
      <c r="AJ1056">
        <v>999</v>
      </c>
      <c r="AK1056">
        <v>1.4</v>
      </c>
      <c r="AM1056">
        <v>2.5009999999999999</v>
      </c>
      <c r="AN1056">
        <v>36.58</v>
      </c>
      <c r="AR1056">
        <v>169</v>
      </c>
    </row>
    <row r="1057" spans="1:44" x14ac:dyDescent="0.25">
      <c r="A1057" t="s">
        <v>1123</v>
      </c>
      <c r="B1057" s="2">
        <v>35299</v>
      </c>
      <c r="C1057" t="s">
        <v>52</v>
      </c>
      <c r="F1057" s="2">
        <v>44699</v>
      </c>
      <c r="G1057" t="s">
        <v>53</v>
      </c>
      <c r="H1057">
        <v>61.1</v>
      </c>
      <c r="J1057">
        <v>88</v>
      </c>
      <c r="K1057" s="2">
        <v>44699</v>
      </c>
      <c r="M1057">
        <v>88</v>
      </c>
      <c r="W1057">
        <v>0</v>
      </c>
      <c r="X1057">
        <v>0</v>
      </c>
      <c r="Y1057">
        <v>0</v>
      </c>
      <c r="Z1057" t="s">
        <v>54</v>
      </c>
      <c r="AA1057">
        <v>163</v>
      </c>
      <c r="AB1057">
        <v>63.5</v>
      </c>
      <c r="AC1057" t="s">
        <v>55</v>
      </c>
      <c r="AE1057" t="s">
        <v>55</v>
      </c>
      <c r="AH1057" t="s">
        <v>56</v>
      </c>
      <c r="AI1057">
        <v>999</v>
      </c>
      <c r="AJ1057">
        <v>999</v>
      </c>
      <c r="AK1057">
        <v>1</v>
      </c>
      <c r="AM1057">
        <v>3.1619999999999999</v>
      </c>
      <c r="AN1057">
        <v>48.57</v>
      </c>
      <c r="AR1057">
        <v>159</v>
      </c>
    </row>
    <row r="1058" spans="1:44" x14ac:dyDescent="0.25">
      <c r="A1058" t="s">
        <v>1124</v>
      </c>
      <c r="B1058" s="2">
        <v>34692</v>
      </c>
      <c r="C1058" t="s">
        <v>52</v>
      </c>
      <c r="F1058" s="2">
        <v>44700</v>
      </c>
      <c r="G1058" t="s">
        <v>53</v>
      </c>
      <c r="H1058">
        <v>57.4</v>
      </c>
      <c r="J1058">
        <v>86</v>
      </c>
      <c r="K1058" s="2">
        <v>44700</v>
      </c>
      <c r="M1058">
        <v>86</v>
      </c>
      <c r="W1058">
        <v>0</v>
      </c>
      <c r="X1058">
        <v>0</v>
      </c>
      <c r="Y1058">
        <v>0</v>
      </c>
      <c r="Z1058" t="s">
        <v>54</v>
      </c>
      <c r="AA1058">
        <v>157.4</v>
      </c>
      <c r="AB1058">
        <v>53.9</v>
      </c>
      <c r="AC1058" t="s">
        <v>55</v>
      </c>
      <c r="AE1058" t="s">
        <v>55</v>
      </c>
      <c r="AH1058" t="s">
        <v>56</v>
      </c>
      <c r="AI1058">
        <v>999</v>
      </c>
      <c r="AJ1058">
        <v>999</v>
      </c>
      <c r="AK1058">
        <v>1.4</v>
      </c>
      <c r="AM1058">
        <v>2.306</v>
      </c>
      <c r="AN1058">
        <v>18.41</v>
      </c>
      <c r="AR1058">
        <v>163</v>
      </c>
    </row>
    <row r="1059" spans="1:44" x14ac:dyDescent="0.25">
      <c r="A1059" t="s">
        <v>1125</v>
      </c>
      <c r="B1059" s="2">
        <v>35705</v>
      </c>
      <c r="C1059" t="s">
        <v>52</v>
      </c>
      <c r="F1059" s="2">
        <v>44700</v>
      </c>
      <c r="G1059" t="s">
        <v>53</v>
      </c>
      <c r="H1059">
        <v>74.900000000000006</v>
      </c>
      <c r="J1059">
        <v>95</v>
      </c>
      <c r="K1059" s="2">
        <v>44700</v>
      </c>
      <c r="M1059">
        <v>95</v>
      </c>
      <c r="W1059">
        <v>0</v>
      </c>
      <c r="X1059">
        <v>0</v>
      </c>
      <c r="Y1059">
        <v>0</v>
      </c>
      <c r="Z1059" t="s">
        <v>71</v>
      </c>
      <c r="AA1059">
        <v>162.5</v>
      </c>
      <c r="AB1059">
        <v>75.2</v>
      </c>
      <c r="AC1059" t="s">
        <v>55</v>
      </c>
      <c r="AE1059" t="s">
        <v>55</v>
      </c>
      <c r="AH1059" t="s">
        <v>56</v>
      </c>
      <c r="AI1059">
        <v>999</v>
      </c>
      <c r="AJ1059">
        <v>999</v>
      </c>
      <c r="AK1059">
        <v>2</v>
      </c>
      <c r="AM1059">
        <v>7.5309999999999997</v>
      </c>
      <c r="AN1059">
        <v>30.06</v>
      </c>
      <c r="AR1059">
        <v>150</v>
      </c>
    </row>
    <row r="1060" spans="1:44" x14ac:dyDescent="0.25">
      <c r="A1060" t="s">
        <v>1126</v>
      </c>
      <c r="B1060" s="2">
        <v>34754</v>
      </c>
      <c r="C1060" t="s">
        <v>52</v>
      </c>
      <c r="F1060" s="2">
        <v>44700</v>
      </c>
      <c r="G1060" t="s">
        <v>53</v>
      </c>
      <c r="H1060">
        <v>64</v>
      </c>
      <c r="J1060">
        <v>88</v>
      </c>
      <c r="K1060" s="2">
        <v>44700</v>
      </c>
      <c r="M1060">
        <v>88</v>
      </c>
      <c r="W1060">
        <v>0</v>
      </c>
      <c r="X1060">
        <v>0</v>
      </c>
      <c r="Y1060">
        <v>0</v>
      </c>
      <c r="Z1060" t="s">
        <v>54</v>
      </c>
      <c r="AA1060">
        <v>162</v>
      </c>
      <c r="AB1060">
        <v>101.1</v>
      </c>
      <c r="AC1060" t="s">
        <v>55</v>
      </c>
      <c r="AE1060" t="s">
        <v>55</v>
      </c>
      <c r="AH1060" t="s">
        <v>56</v>
      </c>
      <c r="AI1060">
        <v>999</v>
      </c>
      <c r="AJ1060">
        <v>999</v>
      </c>
      <c r="AK1060">
        <v>0.9</v>
      </c>
      <c r="AM1060">
        <v>2.492</v>
      </c>
      <c r="AN1060">
        <v>73.61</v>
      </c>
      <c r="AR1060">
        <v>163</v>
      </c>
    </row>
    <row r="1061" spans="1:44" x14ac:dyDescent="0.25">
      <c r="A1061" t="s">
        <v>1127</v>
      </c>
      <c r="B1061" s="2">
        <v>34132</v>
      </c>
      <c r="C1061" t="s">
        <v>52</v>
      </c>
      <c r="F1061" s="2">
        <v>44700</v>
      </c>
      <c r="G1061" t="s">
        <v>53</v>
      </c>
      <c r="H1061">
        <v>65.3</v>
      </c>
      <c r="J1061">
        <v>90</v>
      </c>
      <c r="K1061" s="2">
        <v>44700</v>
      </c>
      <c r="M1061">
        <v>90</v>
      </c>
      <c r="W1061">
        <v>0</v>
      </c>
      <c r="X1061">
        <v>0</v>
      </c>
      <c r="Y1061">
        <v>0</v>
      </c>
      <c r="Z1061" t="s">
        <v>54</v>
      </c>
      <c r="AA1061">
        <v>167.4</v>
      </c>
      <c r="AB1061">
        <v>76.3</v>
      </c>
      <c r="AC1061" t="s">
        <v>55</v>
      </c>
      <c r="AE1061" t="s">
        <v>55</v>
      </c>
      <c r="AH1061" t="s">
        <v>56</v>
      </c>
      <c r="AI1061">
        <v>999</v>
      </c>
      <c r="AJ1061">
        <v>999</v>
      </c>
      <c r="AK1061">
        <v>2.2000000000000002</v>
      </c>
      <c r="AM1061">
        <v>2.4049999999999998</v>
      </c>
      <c r="AN1061">
        <v>28.33</v>
      </c>
      <c r="AR1061">
        <v>155</v>
      </c>
    </row>
    <row r="1062" spans="1:44" x14ac:dyDescent="0.25">
      <c r="A1062" t="s">
        <v>1128</v>
      </c>
      <c r="B1062" s="2">
        <v>34612</v>
      </c>
      <c r="C1062" t="s">
        <v>52</v>
      </c>
      <c r="F1062" s="2">
        <v>44705</v>
      </c>
      <c r="G1062" t="s">
        <v>53</v>
      </c>
      <c r="H1062">
        <v>65.400000000000006</v>
      </c>
      <c r="J1062">
        <v>90</v>
      </c>
      <c r="K1062" s="2">
        <v>44705</v>
      </c>
      <c r="M1062">
        <v>90</v>
      </c>
      <c r="W1062">
        <v>0</v>
      </c>
      <c r="X1062">
        <v>0</v>
      </c>
      <c r="Y1062">
        <v>0</v>
      </c>
      <c r="Z1062" t="s">
        <v>54</v>
      </c>
      <c r="AA1062">
        <v>171</v>
      </c>
      <c r="AB1062">
        <v>55.8</v>
      </c>
      <c r="AC1062" t="s">
        <v>55</v>
      </c>
      <c r="AE1062" t="s">
        <v>55</v>
      </c>
      <c r="AH1062" t="s">
        <v>56</v>
      </c>
      <c r="AI1062">
        <v>999</v>
      </c>
      <c r="AJ1062">
        <v>999</v>
      </c>
      <c r="AK1062">
        <v>1.5</v>
      </c>
      <c r="AM1062">
        <v>4.2649999999999997</v>
      </c>
      <c r="AN1062">
        <v>39.909999999999997</v>
      </c>
      <c r="AR1062">
        <v>157</v>
      </c>
    </row>
    <row r="1063" spans="1:44" x14ac:dyDescent="0.25">
      <c r="A1063" t="s">
        <v>1129</v>
      </c>
      <c r="B1063" s="2">
        <v>34751</v>
      </c>
      <c r="C1063" t="s">
        <v>52</v>
      </c>
      <c r="F1063" s="2">
        <v>44705</v>
      </c>
      <c r="G1063" t="s">
        <v>53</v>
      </c>
      <c r="H1063">
        <v>55.3</v>
      </c>
      <c r="J1063">
        <v>85</v>
      </c>
      <c r="K1063" s="2">
        <v>44705</v>
      </c>
      <c r="M1063">
        <v>85</v>
      </c>
      <c r="W1063">
        <v>0</v>
      </c>
      <c r="X1063">
        <v>0</v>
      </c>
      <c r="Y1063">
        <v>0</v>
      </c>
      <c r="Z1063" t="s">
        <v>54</v>
      </c>
      <c r="AA1063">
        <v>163</v>
      </c>
      <c r="AB1063">
        <v>51</v>
      </c>
      <c r="AC1063" t="s">
        <v>55</v>
      </c>
      <c r="AE1063" t="s">
        <v>55</v>
      </c>
      <c r="AH1063" t="s">
        <v>56</v>
      </c>
      <c r="AI1063">
        <v>999</v>
      </c>
      <c r="AJ1063">
        <v>999</v>
      </c>
      <c r="AK1063">
        <v>1.4</v>
      </c>
      <c r="AM1063">
        <v>2.2669999999999999</v>
      </c>
      <c r="AN1063">
        <v>25.28</v>
      </c>
      <c r="AR1063">
        <v>161</v>
      </c>
    </row>
    <row r="1064" spans="1:44" x14ac:dyDescent="0.25">
      <c r="A1064" t="s">
        <v>1130</v>
      </c>
      <c r="B1064" s="2">
        <v>34415</v>
      </c>
      <c r="C1064" t="s">
        <v>52</v>
      </c>
      <c r="F1064" s="2">
        <v>44706</v>
      </c>
      <c r="G1064" t="s">
        <v>53</v>
      </c>
      <c r="H1064">
        <v>67.7</v>
      </c>
      <c r="J1064">
        <v>91</v>
      </c>
      <c r="K1064" s="2">
        <v>44706</v>
      </c>
      <c r="M1064">
        <v>91</v>
      </c>
      <c r="W1064">
        <v>0</v>
      </c>
      <c r="X1064">
        <v>0</v>
      </c>
      <c r="Y1064">
        <v>0</v>
      </c>
      <c r="Z1064" t="s">
        <v>54</v>
      </c>
      <c r="AA1064">
        <v>160.5</v>
      </c>
      <c r="AB1064">
        <v>75.900000000000006</v>
      </c>
      <c r="AC1064" t="s">
        <v>55</v>
      </c>
      <c r="AE1064" t="s">
        <v>55</v>
      </c>
      <c r="AH1064" t="s">
        <v>56</v>
      </c>
      <c r="AI1064">
        <v>999</v>
      </c>
      <c r="AJ1064">
        <v>999</v>
      </c>
      <c r="AK1064">
        <v>1.5</v>
      </c>
      <c r="AM1064">
        <v>5.0730000000000004</v>
      </c>
      <c r="AN1064">
        <v>47.21</v>
      </c>
      <c r="AR1064">
        <v>161</v>
      </c>
    </row>
    <row r="1065" spans="1:44" x14ac:dyDescent="0.25">
      <c r="A1065" t="s">
        <v>1131</v>
      </c>
      <c r="B1065" s="2">
        <v>32969</v>
      </c>
      <c r="C1065" t="s">
        <v>52</v>
      </c>
      <c r="F1065" s="2">
        <v>44706</v>
      </c>
      <c r="G1065" t="s">
        <v>53</v>
      </c>
      <c r="H1065">
        <v>61.5</v>
      </c>
      <c r="J1065">
        <v>86</v>
      </c>
      <c r="K1065" s="2">
        <v>44706</v>
      </c>
      <c r="M1065">
        <v>86</v>
      </c>
      <c r="W1065">
        <v>0</v>
      </c>
      <c r="X1065">
        <v>0</v>
      </c>
      <c r="Y1065">
        <v>0</v>
      </c>
      <c r="Z1065" t="s">
        <v>54</v>
      </c>
      <c r="AA1065">
        <v>163.19999999999999</v>
      </c>
      <c r="AB1065">
        <v>70.099999999999994</v>
      </c>
      <c r="AC1065" t="s">
        <v>55</v>
      </c>
      <c r="AE1065" t="s">
        <v>55</v>
      </c>
      <c r="AH1065" t="s">
        <v>56</v>
      </c>
      <c r="AI1065">
        <v>999</v>
      </c>
      <c r="AJ1065">
        <v>999</v>
      </c>
      <c r="AK1065">
        <v>1.2</v>
      </c>
      <c r="AM1065">
        <v>4.4359999999999999</v>
      </c>
      <c r="AN1065">
        <v>75.819999999999993</v>
      </c>
      <c r="AR1065">
        <v>155</v>
      </c>
    </row>
    <row r="1066" spans="1:44" x14ac:dyDescent="0.25">
      <c r="A1066" t="s">
        <v>1132</v>
      </c>
      <c r="B1066" s="2">
        <v>33051</v>
      </c>
      <c r="C1066" t="s">
        <v>52</v>
      </c>
      <c r="F1066" s="2">
        <v>44706</v>
      </c>
      <c r="G1066" t="s">
        <v>53</v>
      </c>
      <c r="H1066">
        <v>62</v>
      </c>
      <c r="J1066">
        <v>86</v>
      </c>
      <c r="K1066" s="2">
        <v>44706</v>
      </c>
      <c r="M1066">
        <v>86</v>
      </c>
      <c r="W1066">
        <v>0</v>
      </c>
      <c r="X1066">
        <v>0</v>
      </c>
      <c r="Y1066">
        <v>0</v>
      </c>
      <c r="Z1066" t="s">
        <v>54</v>
      </c>
      <c r="AA1066">
        <v>159.5</v>
      </c>
      <c r="AB1066">
        <v>60.9</v>
      </c>
      <c r="AC1066" t="s">
        <v>55</v>
      </c>
      <c r="AE1066" t="s">
        <v>55</v>
      </c>
      <c r="AH1066" t="s">
        <v>56</v>
      </c>
      <c r="AI1066">
        <v>999</v>
      </c>
      <c r="AJ1066">
        <v>999</v>
      </c>
      <c r="AK1066">
        <v>1.3</v>
      </c>
      <c r="AM1066">
        <v>5.9139999999999997</v>
      </c>
      <c r="AN1066">
        <v>101.9</v>
      </c>
      <c r="AR1066">
        <v>163</v>
      </c>
    </row>
    <row r="1067" spans="1:44" x14ac:dyDescent="0.25">
      <c r="A1067" t="s">
        <v>1133</v>
      </c>
      <c r="B1067" s="2">
        <v>30739</v>
      </c>
      <c r="C1067" t="s">
        <v>52</v>
      </c>
      <c r="F1067" s="2">
        <v>44706</v>
      </c>
      <c r="G1067" t="s">
        <v>53</v>
      </c>
      <c r="H1067">
        <v>64.900000000000006</v>
      </c>
      <c r="J1067">
        <v>90</v>
      </c>
      <c r="K1067" s="2">
        <v>44706</v>
      </c>
      <c r="M1067">
        <v>90</v>
      </c>
      <c r="W1067">
        <v>0</v>
      </c>
      <c r="X1067">
        <v>0</v>
      </c>
      <c r="Y1067">
        <v>0</v>
      </c>
      <c r="Z1067" t="s">
        <v>54</v>
      </c>
      <c r="AA1067">
        <v>169.9</v>
      </c>
      <c r="AB1067">
        <v>85</v>
      </c>
      <c r="AC1067" t="s">
        <v>55</v>
      </c>
      <c r="AE1067" t="s">
        <v>55</v>
      </c>
      <c r="AH1067" t="s">
        <v>56</v>
      </c>
      <c r="AI1067">
        <v>999</v>
      </c>
      <c r="AJ1067">
        <v>999</v>
      </c>
      <c r="AK1067">
        <v>1.2</v>
      </c>
      <c r="AM1067">
        <v>4.2389999999999999</v>
      </c>
      <c r="AN1067">
        <v>26.12</v>
      </c>
      <c r="AR1067">
        <v>156</v>
      </c>
    </row>
    <row r="1068" spans="1:44" x14ac:dyDescent="0.25">
      <c r="A1068" t="s">
        <v>1134</v>
      </c>
      <c r="B1068" s="2">
        <v>33733</v>
      </c>
      <c r="C1068" t="s">
        <v>59</v>
      </c>
      <c r="D1068" s="2">
        <v>33733</v>
      </c>
      <c r="E1068" s="2">
        <v>44616</v>
      </c>
      <c r="F1068" s="2">
        <v>44706</v>
      </c>
      <c r="G1068" t="s">
        <v>53</v>
      </c>
      <c r="H1068">
        <v>53.3</v>
      </c>
      <c r="J1068">
        <v>84</v>
      </c>
      <c r="K1068" s="2">
        <v>44706</v>
      </c>
      <c r="M1068">
        <v>84</v>
      </c>
      <c r="W1068">
        <v>0</v>
      </c>
      <c r="X1068">
        <v>0</v>
      </c>
      <c r="Y1068">
        <v>0</v>
      </c>
      <c r="Z1068" t="s">
        <v>54</v>
      </c>
      <c r="AA1068">
        <v>165.4</v>
      </c>
      <c r="AB1068">
        <v>48</v>
      </c>
      <c r="AC1068" t="s">
        <v>55</v>
      </c>
      <c r="AE1068" t="s">
        <v>55</v>
      </c>
      <c r="AH1068" t="s">
        <v>56</v>
      </c>
      <c r="AI1068">
        <v>999</v>
      </c>
      <c r="AJ1068">
        <v>999</v>
      </c>
      <c r="AK1068">
        <v>1.2</v>
      </c>
      <c r="AM1068">
        <v>2.9889999999999999</v>
      </c>
      <c r="AN1068">
        <v>237.1</v>
      </c>
      <c r="AR1068">
        <v>158</v>
      </c>
    </row>
    <row r="1069" spans="1:44" x14ac:dyDescent="0.25">
      <c r="A1069" t="s">
        <v>1135</v>
      </c>
      <c r="B1069" s="2">
        <v>33718</v>
      </c>
      <c r="C1069" t="s">
        <v>52</v>
      </c>
      <c r="F1069" s="2">
        <v>44706</v>
      </c>
      <c r="G1069" t="s">
        <v>53</v>
      </c>
      <c r="H1069">
        <v>60.5</v>
      </c>
      <c r="J1069">
        <v>87</v>
      </c>
      <c r="K1069" s="2">
        <v>44706</v>
      </c>
      <c r="M1069">
        <v>87</v>
      </c>
      <c r="W1069">
        <v>0</v>
      </c>
      <c r="X1069">
        <v>0</v>
      </c>
      <c r="Y1069">
        <v>0</v>
      </c>
      <c r="Z1069" t="s">
        <v>54</v>
      </c>
      <c r="AA1069">
        <v>168.4</v>
      </c>
      <c r="AB1069">
        <v>70.2</v>
      </c>
      <c r="AC1069" t="s">
        <v>55</v>
      </c>
      <c r="AE1069" t="s">
        <v>55</v>
      </c>
      <c r="AH1069" t="s">
        <v>56</v>
      </c>
      <c r="AI1069">
        <v>999</v>
      </c>
      <c r="AJ1069">
        <v>999</v>
      </c>
      <c r="AK1069">
        <v>1.4</v>
      </c>
      <c r="AM1069">
        <v>2.2629999999999999</v>
      </c>
      <c r="AN1069">
        <v>58.19</v>
      </c>
      <c r="AR1069">
        <v>170</v>
      </c>
    </row>
    <row r="1070" spans="1:44" x14ac:dyDescent="0.25">
      <c r="A1070" t="s">
        <v>1136</v>
      </c>
      <c r="B1070" s="2">
        <v>34441</v>
      </c>
      <c r="C1070" t="s">
        <v>52</v>
      </c>
      <c r="F1070" s="2">
        <v>44707</v>
      </c>
      <c r="G1070" t="s">
        <v>53</v>
      </c>
      <c r="H1070">
        <v>59</v>
      </c>
      <c r="J1070">
        <v>87</v>
      </c>
      <c r="K1070" s="2">
        <v>44707</v>
      </c>
      <c r="M1070">
        <v>87</v>
      </c>
      <c r="W1070">
        <v>0</v>
      </c>
      <c r="X1070">
        <v>0</v>
      </c>
      <c r="Y1070">
        <v>0</v>
      </c>
      <c r="Z1070" t="s">
        <v>54</v>
      </c>
      <c r="AA1070">
        <v>159.9</v>
      </c>
      <c r="AB1070">
        <v>70.2</v>
      </c>
      <c r="AC1070" t="s">
        <v>55</v>
      </c>
      <c r="AE1070" t="s">
        <v>55</v>
      </c>
      <c r="AH1070" t="s">
        <v>56</v>
      </c>
      <c r="AI1070">
        <v>999</v>
      </c>
      <c r="AJ1070">
        <v>999</v>
      </c>
      <c r="AK1070">
        <v>2</v>
      </c>
      <c r="AM1070">
        <v>2.7989999999999999</v>
      </c>
      <c r="AN1070">
        <v>149.9</v>
      </c>
      <c r="AR1070">
        <v>162</v>
      </c>
    </row>
    <row r="1071" spans="1:44" x14ac:dyDescent="0.25">
      <c r="A1071" t="s">
        <v>1137</v>
      </c>
      <c r="B1071" s="2">
        <v>34555</v>
      </c>
      <c r="C1071" t="s">
        <v>52</v>
      </c>
      <c r="F1071" s="2">
        <v>44707</v>
      </c>
      <c r="G1071" t="s">
        <v>53</v>
      </c>
      <c r="H1071">
        <v>70</v>
      </c>
      <c r="J1071">
        <v>92</v>
      </c>
      <c r="K1071" s="2">
        <v>44707</v>
      </c>
      <c r="M1071">
        <v>92</v>
      </c>
      <c r="W1071">
        <v>0</v>
      </c>
      <c r="X1071">
        <v>0</v>
      </c>
      <c r="Y1071">
        <v>0</v>
      </c>
      <c r="Z1071" t="s">
        <v>54</v>
      </c>
      <c r="AA1071">
        <v>155.69999999999999</v>
      </c>
      <c r="AB1071">
        <v>57.8</v>
      </c>
      <c r="AC1071" t="s">
        <v>55</v>
      </c>
      <c r="AE1071" t="s">
        <v>55</v>
      </c>
      <c r="AH1071" t="s">
        <v>56</v>
      </c>
      <c r="AI1071">
        <v>999</v>
      </c>
      <c r="AJ1071">
        <v>999</v>
      </c>
      <c r="AK1071">
        <v>1.5</v>
      </c>
      <c r="AM1071">
        <v>6.3319999999999999</v>
      </c>
      <c r="AN1071">
        <v>32.19</v>
      </c>
      <c r="AR1071">
        <v>165</v>
      </c>
    </row>
    <row r="1072" spans="1:44" x14ac:dyDescent="0.25">
      <c r="A1072" t="s">
        <v>1138</v>
      </c>
      <c r="B1072" s="2">
        <v>31329</v>
      </c>
      <c r="C1072" t="s">
        <v>52</v>
      </c>
      <c r="F1072" s="2">
        <v>44707</v>
      </c>
      <c r="G1072" t="s">
        <v>53</v>
      </c>
      <c r="H1072">
        <v>65.3</v>
      </c>
      <c r="J1072">
        <v>90</v>
      </c>
      <c r="K1072" s="2">
        <v>44707</v>
      </c>
      <c r="M1072">
        <v>90</v>
      </c>
      <c r="W1072">
        <v>0</v>
      </c>
      <c r="X1072">
        <v>0</v>
      </c>
      <c r="Y1072">
        <v>0</v>
      </c>
      <c r="Z1072" t="s">
        <v>54</v>
      </c>
      <c r="AA1072">
        <v>159.30000000000001</v>
      </c>
      <c r="AB1072">
        <v>68</v>
      </c>
      <c r="AC1072" t="s">
        <v>55</v>
      </c>
      <c r="AE1072" t="s">
        <v>55</v>
      </c>
      <c r="AH1072" t="s">
        <v>56</v>
      </c>
      <c r="AI1072">
        <v>999</v>
      </c>
      <c r="AJ1072">
        <v>999</v>
      </c>
      <c r="AK1072">
        <v>1.8</v>
      </c>
      <c r="AM1072">
        <v>4.4829999999999997</v>
      </c>
      <c r="AN1072">
        <v>57.58</v>
      </c>
      <c r="AR1072">
        <v>148</v>
      </c>
    </row>
    <row r="1073" spans="1:44" x14ac:dyDescent="0.25">
      <c r="A1073" t="s">
        <v>1139</v>
      </c>
      <c r="B1073" s="2">
        <v>34205</v>
      </c>
      <c r="C1073" t="s">
        <v>52</v>
      </c>
      <c r="F1073" s="2">
        <v>44707</v>
      </c>
      <c r="G1073" t="s">
        <v>53</v>
      </c>
      <c r="H1073">
        <v>64.400000000000006</v>
      </c>
      <c r="J1073">
        <v>87</v>
      </c>
      <c r="K1073" s="2">
        <v>44707</v>
      </c>
      <c r="M1073">
        <v>87</v>
      </c>
      <c r="W1073">
        <v>0</v>
      </c>
      <c r="X1073">
        <v>0</v>
      </c>
      <c r="Y1073">
        <v>0</v>
      </c>
      <c r="Z1073" t="s">
        <v>54</v>
      </c>
      <c r="AA1073">
        <v>166.9</v>
      </c>
      <c r="AB1073">
        <v>84.9</v>
      </c>
      <c r="AC1073" t="s">
        <v>55</v>
      </c>
      <c r="AE1073" t="s">
        <v>55</v>
      </c>
      <c r="AH1073" t="s">
        <v>56</v>
      </c>
      <c r="AI1073">
        <v>999</v>
      </c>
      <c r="AJ1073">
        <v>999</v>
      </c>
      <c r="AK1073">
        <v>1.5</v>
      </c>
      <c r="AM1073">
        <v>1.571</v>
      </c>
      <c r="AN1073">
        <v>37.97</v>
      </c>
      <c r="AR1073">
        <v>156</v>
      </c>
    </row>
    <row r="1074" spans="1:44" x14ac:dyDescent="0.25">
      <c r="A1074" t="s">
        <v>1140</v>
      </c>
      <c r="B1074" s="2">
        <v>36889</v>
      </c>
      <c r="C1074" t="s">
        <v>52</v>
      </c>
      <c r="F1074" s="2">
        <v>44707</v>
      </c>
      <c r="G1074" t="s">
        <v>53</v>
      </c>
      <c r="H1074">
        <v>59.7</v>
      </c>
      <c r="J1074">
        <v>87</v>
      </c>
      <c r="K1074" s="2">
        <v>44707</v>
      </c>
      <c r="M1074">
        <v>87</v>
      </c>
      <c r="W1074">
        <v>0</v>
      </c>
      <c r="X1074">
        <v>0</v>
      </c>
      <c r="Y1074">
        <v>0</v>
      </c>
      <c r="Z1074" t="s">
        <v>54</v>
      </c>
      <c r="AA1074">
        <v>154.6</v>
      </c>
      <c r="AB1074">
        <v>70.599999999999994</v>
      </c>
      <c r="AC1074" t="s">
        <v>55</v>
      </c>
      <c r="AE1074" t="s">
        <v>55</v>
      </c>
      <c r="AH1074" t="s">
        <v>56</v>
      </c>
      <c r="AI1074">
        <v>999</v>
      </c>
      <c r="AJ1074">
        <v>999</v>
      </c>
      <c r="AK1074">
        <v>1.5</v>
      </c>
      <c r="AM1074">
        <v>1.821</v>
      </c>
      <c r="AN1074">
        <v>16.63</v>
      </c>
      <c r="AR1074">
        <v>156</v>
      </c>
    </row>
    <row r="1075" spans="1:44" x14ac:dyDescent="0.25">
      <c r="A1075" t="s">
        <v>1141</v>
      </c>
      <c r="B1075" s="2">
        <v>33408</v>
      </c>
      <c r="C1075" t="s">
        <v>52</v>
      </c>
      <c r="F1075" s="2">
        <v>44708</v>
      </c>
      <c r="G1075" t="s">
        <v>53</v>
      </c>
      <c r="H1075">
        <v>61.9</v>
      </c>
      <c r="J1075">
        <v>88</v>
      </c>
      <c r="K1075" s="2">
        <v>44708</v>
      </c>
      <c r="M1075">
        <v>88</v>
      </c>
      <c r="W1075">
        <v>0</v>
      </c>
      <c r="X1075">
        <v>0</v>
      </c>
      <c r="Y1075">
        <v>0</v>
      </c>
      <c r="Z1075" t="s">
        <v>54</v>
      </c>
      <c r="AA1075">
        <v>173.1</v>
      </c>
      <c r="AB1075">
        <v>79</v>
      </c>
      <c r="AC1075" t="s">
        <v>55</v>
      </c>
      <c r="AE1075" t="s">
        <v>55</v>
      </c>
      <c r="AH1075" t="s">
        <v>56</v>
      </c>
      <c r="AI1075">
        <v>999</v>
      </c>
      <c r="AJ1075">
        <v>999</v>
      </c>
      <c r="AK1075">
        <v>1.2</v>
      </c>
      <c r="AM1075">
        <v>3.3730000000000002</v>
      </c>
      <c r="AN1075">
        <v>182.7</v>
      </c>
      <c r="AR1075">
        <v>158</v>
      </c>
    </row>
    <row r="1076" spans="1:44" x14ac:dyDescent="0.25">
      <c r="A1076" t="s">
        <v>1142</v>
      </c>
      <c r="B1076" s="2">
        <v>31720</v>
      </c>
      <c r="C1076" t="s">
        <v>52</v>
      </c>
      <c r="F1076" s="2">
        <v>44711</v>
      </c>
      <c r="G1076" t="s">
        <v>53</v>
      </c>
      <c r="H1076">
        <v>77.5</v>
      </c>
      <c r="J1076">
        <v>96</v>
      </c>
      <c r="K1076" s="2">
        <v>44711</v>
      </c>
      <c r="M1076">
        <v>96</v>
      </c>
      <c r="W1076">
        <v>0</v>
      </c>
      <c r="X1076">
        <v>0</v>
      </c>
      <c r="Y1076">
        <v>0</v>
      </c>
      <c r="Z1076" t="s">
        <v>54</v>
      </c>
      <c r="AA1076">
        <v>169.4</v>
      </c>
      <c r="AB1076">
        <v>91.4</v>
      </c>
      <c r="AC1076" t="s">
        <v>55</v>
      </c>
      <c r="AE1076" t="s">
        <v>55</v>
      </c>
      <c r="AH1076" t="s">
        <v>56</v>
      </c>
      <c r="AI1076">
        <v>999</v>
      </c>
      <c r="AJ1076">
        <v>999</v>
      </c>
      <c r="AK1076">
        <v>1.7</v>
      </c>
      <c r="AM1076">
        <v>3.35</v>
      </c>
      <c r="AN1076">
        <v>10.59</v>
      </c>
      <c r="AR1076">
        <v>156</v>
      </c>
    </row>
    <row r="1077" spans="1:44" x14ac:dyDescent="0.25">
      <c r="A1077" t="s">
        <v>1143</v>
      </c>
      <c r="B1077" s="2">
        <v>35126</v>
      </c>
      <c r="C1077" t="s">
        <v>52</v>
      </c>
      <c r="F1077" s="2">
        <v>44711</v>
      </c>
      <c r="G1077" t="s">
        <v>53</v>
      </c>
      <c r="H1077">
        <v>51</v>
      </c>
      <c r="J1077">
        <v>82</v>
      </c>
      <c r="K1077" s="2">
        <v>44711</v>
      </c>
      <c r="M1077">
        <v>82</v>
      </c>
      <c r="W1077">
        <v>0</v>
      </c>
      <c r="X1077">
        <v>0</v>
      </c>
      <c r="Y1077">
        <v>0</v>
      </c>
      <c r="Z1077" t="s">
        <v>54</v>
      </c>
      <c r="AA1077">
        <v>160.30000000000001</v>
      </c>
      <c r="AB1077">
        <v>57.8</v>
      </c>
      <c r="AC1077" t="s">
        <v>55</v>
      </c>
      <c r="AE1077" t="s">
        <v>55</v>
      </c>
      <c r="AH1077" t="s">
        <v>56</v>
      </c>
      <c r="AI1077">
        <v>999</v>
      </c>
      <c r="AJ1077">
        <v>999</v>
      </c>
      <c r="AK1077">
        <v>1</v>
      </c>
      <c r="AM1077">
        <v>2.9060000000000001</v>
      </c>
      <c r="AN1077">
        <v>29.84</v>
      </c>
      <c r="AR1077">
        <v>167</v>
      </c>
    </row>
    <row r="1078" spans="1:44" x14ac:dyDescent="0.25">
      <c r="A1078" t="s">
        <v>1144</v>
      </c>
      <c r="B1078" s="2">
        <v>35134</v>
      </c>
      <c r="C1078" t="s">
        <v>52</v>
      </c>
      <c r="F1078" s="2">
        <v>44711</v>
      </c>
      <c r="G1078" t="s">
        <v>53</v>
      </c>
      <c r="H1078">
        <v>71.8</v>
      </c>
      <c r="J1078">
        <v>92</v>
      </c>
      <c r="K1078" s="2">
        <v>44711</v>
      </c>
      <c r="M1078">
        <v>92</v>
      </c>
      <c r="W1078">
        <v>0</v>
      </c>
      <c r="X1078">
        <v>0</v>
      </c>
      <c r="Y1078">
        <v>0</v>
      </c>
      <c r="Z1078" t="s">
        <v>153</v>
      </c>
      <c r="AA1078">
        <v>161.30000000000001</v>
      </c>
      <c r="AB1078">
        <v>69</v>
      </c>
      <c r="AC1078" t="s">
        <v>55</v>
      </c>
      <c r="AE1078" t="s">
        <v>55</v>
      </c>
      <c r="AH1078" t="s">
        <v>56</v>
      </c>
      <c r="AI1078">
        <v>999</v>
      </c>
      <c r="AJ1078">
        <v>999</v>
      </c>
      <c r="AK1078">
        <v>2.2000000000000002</v>
      </c>
      <c r="AM1078">
        <v>10.029999999999999</v>
      </c>
      <c r="AN1078">
        <v>50.15</v>
      </c>
      <c r="AR1078">
        <v>149</v>
      </c>
    </row>
    <row r="1079" spans="1:44" x14ac:dyDescent="0.25">
      <c r="A1079" t="s">
        <v>1145</v>
      </c>
      <c r="B1079" s="2">
        <v>33884</v>
      </c>
      <c r="C1079" t="s">
        <v>52</v>
      </c>
      <c r="F1079" s="2">
        <v>44711</v>
      </c>
      <c r="G1079" t="s">
        <v>53</v>
      </c>
      <c r="H1079">
        <v>68.900000000000006</v>
      </c>
      <c r="J1079">
        <v>92</v>
      </c>
      <c r="K1079" s="2">
        <v>44711</v>
      </c>
      <c r="M1079">
        <v>92</v>
      </c>
      <c r="W1079">
        <v>0</v>
      </c>
      <c r="X1079">
        <v>0</v>
      </c>
      <c r="Y1079">
        <v>0</v>
      </c>
      <c r="Z1079" t="s">
        <v>54</v>
      </c>
      <c r="AA1079">
        <v>162.30000000000001</v>
      </c>
      <c r="AB1079">
        <v>66.8</v>
      </c>
      <c r="AC1079" t="s">
        <v>55</v>
      </c>
      <c r="AE1079" t="s">
        <v>55</v>
      </c>
      <c r="AH1079" t="s">
        <v>56</v>
      </c>
      <c r="AI1079">
        <v>999</v>
      </c>
      <c r="AJ1079">
        <v>999</v>
      </c>
      <c r="AK1079">
        <v>2.1</v>
      </c>
      <c r="AM1079">
        <v>8.077</v>
      </c>
      <c r="AN1079">
        <v>21.14</v>
      </c>
      <c r="AR1079">
        <v>154</v>
      </c>
    </row>
    <row r="1080" spans="1:44" x14ac:dyDescent="0.25">
      <c r="A1080" t="s">
        <v>1146</v>
      </c>
      <c r="B1080" s="2">
        <v>33309</v>
      </c>
      <c r="C1080" t="s">
        <v>52</v>
      </c>
      <c r="F1080" s="2">
        <v>44711</v>
      </c>
      <c r="G1080" t="s">
        <v>53</v>
      </c>
      <c r="H1080">
        <v>72.7</v>
      </c>
      <c r="J1080">
        <v>94</v>
      </c>
      <c r="K1080" s="2">
        <v>44711</v>
      </c>
      <c r="M1080">
        <v>94</v>
      </c>
      <c r="W1080">
        <v>0</v>
      </c>
      <c r="X1080">
        <v>0</v>
      </c>
      <c r="Y1080">
        <v>0</v>
      </c>
      <c r="Z1080" t="s">
        <v>54</v>
      </c>
      <c r="AA1080">
        <v>158.19999999999999</v>
      </c>
      <c r="AB1080">
        <v>60.1</v>
      </c>
      <c r="AC1080" t="s">
        <v>55</v>
      </c>
      <c r="AE1080" t="s">
        <v>55</v>
      </c>
      <c r="AH1080" t="s">
        <v>56</v>
      </c>
      <c r="AI1080">
        <v>999</v>
      </c>
      <c r="AJ1080">
        <v>999</v>
      </c>
      <c r="AK1080">
        <v>1.9</v>
      </c>
      <c r="AM1080">
        <v>11.77</v>
      </c>
      <c r="AN1080">
        <v>29.3</v>
      </c>
      <c r="AR1080">
        <v>160</v>
      </c>
    </row>
    <row r="1081" spans="1:44" x14ac:dyDescent="0.25">
      <c r="A1081" t="s">
        <v>1147</v>
      </c>
      <c r="B1081" s="2">
        <v>33425</v>
      </c>
      <c r="C1081" t="s">
        <v>52</v>
      </c>
      <c r="F1081" s="2">
        <v>44733</v>
      </c>
      <c r="G1081" t="s">
        <v>53</v>
      </c>
      <c r="H1081">
        <v>69.8</v>
      </c>
      <c r="J1081">
        <v>92</v>
      </c>
      <c r="K1081" s="2">
        <v>44733</v>
      </c>
      <c r="M1081">
        <v>92</v>
      </c>
      <c r="W1081">
        <v>0</v>
      </c>
      <c r="X1081">
        <v>0</v>
      </c>
      <c r="Y1081">
        <v>0</v>
      </c>
      <c r="Z1081" t="s">
        <v>54</v>
      </c>
      <c r="AA1081">
        <v>154.19999999999999</v>
      </c>
      <c r="AB1081">
        <v>60.5</v>
      </c>
      <c r="AC1081" t="s">
        <v>55</v>
      </c>
      <c r="AE1081" t="s">
        <v>55</v>
      </c>
      <c r="AH1081" t="s">
        <v>56</v>
      </c>
      <c r="AI1081">
        <v>999</v>
      </c>
      <c r="AJ1081">
        <v>999</v>
      </c>
      <c r="AK1081">
        <v>1.9</v>
      </c>
      <c r="AM1081">
        <v>4.7069999999999999</v>
      </c>
      <c r="AN1081">
        <v>56.11</v>
      </c>
      <c r="AR1081">
        <v>151</v>
      </c>
    </row>
    <row r="1082" spans="1:44" x14ac:dyDescent="0.25">
      <c r="A1082" t="s">
        <v>1148</v>
      </c>
      <c r="B1082" s="2">
        <v>35263</v>
      </c>
      <c r="C1082" t="s">
        <v>52</v>
      </c>
      <c r="F1082" s="2">
        <v>44714</v>
      </c>
      <c r="G1082" t="s">
        <v>53</v>
      </c>
      <c r="H1082">
        <v>65.099999999999994</v>
      </c>
      <c r="J1082">
        <v>90</v>
      </c>
      <c r="K1082" s="2">
        <v>44714</v>
      </c>
      <c r="M1082">
        <v>90</v>
      </c>
      <c r="W1082">
        <v>0</v>
      </c>
      <c r="X1082">
        <v>0</v>
      </c>
      <c r="Y1082">
        <v>0</v>
      </c>
      <c r="Z1082" t="s">
        <v>54</v>
      </c>
      <c r="AA1082">
        <v>176.8</v>
      </c>
      <c r="AB1082">
        <v>79</v>
      </c>
      <c r="AC1082" t="s">
        <v>55</v>
      </c>
      <c r="AE1082" t="s">
        <v>55</v>
      </c>
      <c r="AH1082" t="s">
        <v>56</v>
      </c>
      <c r="AI1082">
        <v>999</v>
      </c>
      <c r="AJ1082">
        <v>999</v>
      </c>
      <c r="AK1082">
        <v>1.4</v>
      </c>
      <c r="AM1082">
        <v>2.5009999999999999</v>
      </c>
      <c r="AN1082">
        <v>19.38</v>
      </c>
      <c r="AR1082">
        <v>166</v>
      </c>
    </row>
    <row r="1083" spans="1:44" x14ac:dyDescent="0.25">
      <c r="A1083" t="s">
        <v>1149</v>
      </c>
      <c r="B1083" s="2">
        <v>34326</v>
      </c>
      <c r="C1083" t="s">
        <v>52</v>
      </c>
      <c r="F1083" s="2">
        <v>44714</v>
      </c>
      <c r="G1083" t="s">
        <v>53</v>
      </c>
      <c r="H1083">
        <v>47</v>
      </c>
      <c r="J1083">
        <v>80</v>
      </c>
      <c r="K1083" s="2">
        <v>44714</v>
      </c>
      <c r="M1083">
        <v>80</v>
      </c>
      <c r="W1083">
        <v>0</v>
      </c>
      <c r="X1083">
        <v>0</v>
      </c>
      <c r="Y1083">
        <v>0</v>
      </c>
      <c r="Z1083" t="s">
        <v>54</v>
      </c>
      <c r="AA1083">
        <v>166.7</v>
      </c>
      <c r="AB1083">
        <v>69.8</v>
      </c>
      <c r="AC1083" t="s">
        <v>55</v>
      </c>
      <c r="AE1083" t="s">
        <v>55</v>
      </c>
      <c r="AH1083" t="s">
        <v>56</v>
      </c>
      <c r="AI1083">
        <v>999</v>
      </c>
      <c r="AJ1083">
        <v>999</v>
      </c>
      <c r="AK1083">
        <v>0.9</v>
      </c>
      <c r="AM1083">
        <v>1.4750000000000001</v>
      </c>
      <c r="AN1083">
        <v>40.799999999999997</v>
      </c>
      <c r="AR1083">
        <v>167</v>
      </c>
    </row>
    <row r="1084" spans="1:44" x14ac:dyDescent="0.25">
      <c r="A1084" t="s">
        <v>1150</v>
      </c>
      <c r="B1084" s="2">
        <v>30937</v>
      </c>
      <c r="C1084" t="s">
        <v>52</v>
      </c>
      <c r="F1084" s="2">
        <v>44714</v>
      </c>
      <c r="G1084" t="s">
        <v>53</v>
      </c>
      <c r="H1084">
        <v>69.2</v>
      </c>
      <c r="J1084">
        <v>92</v>
      </c>
      <c r="K1084" s="2">
        <v>44714</v>
      </c>
      <c r="M1084">
        <v>92</v>
      </c>
      <c r="W1084">
        <v>0</v>
      </c>
      <c r="X1084">
        <v>0</v>
      </c>
      <c r="Y1084">
        <v>0</v>
      </c>
      <c r="Z1084" t="s">
        <v>54</v>
      </c>
      <c r="AA1084">
        <v>166.5</v>
      </c>
      <c r="AB1084">
        <v>60.9</v>
      </c>
      <c r="AC1084" t="s">
        <v>55</v>
      </c>
      <c r="AE1084" t="s">
        <v>55</v>
      </c>
      <c r="AH1084" t="s">
        <v>56</v>
      </c>
      <c r="AI1084">
        <v>999</v>
      </c>
      <c r="AJ1084">
        <v>999</v>
      </c>
      <c r="AK1084">
        <v>1.6</v>
      </c>
      <c r="AM1084">
        <v>2.2200000000000002</v>
      </c>
      <c r="AN1084">
        <v>21.56</v>
      </c>
      <c r="AR1084">
        <v>148</v>
      </c>
    </row>
    <row r="1085" spans="1:44" x14ac:dyDescent="0.25">
      <c r="A1085" t="s">
        <v>1151</v>
      </c>
      <c r="B1085" s="2">
        <v>33375</v>
      </c>
      <c r="C1085" t="s">
        <v>52</v>
      </c>
      <c r="F1085" s="2">
        <v>44714</v>
      </c>
      <c r="G1085" t="s">
        <v>53</v>
      </c>
      <c r="H1085">
        <v>55.3</v>
      </c>
      <c r="J1085">
        <v>85</v>
      </c>
      <c r="K1085" s="2">
        <v>44714</v>
      </c>
      <c r="M1085">
        <v>85</v>
      </c>
      <c r="W1085">
        <v>0</v>
      </c>
      <c r="X1085">
        <v>0</v>
      </c>
      <c r="Y1085">
        <v>0</v>
      </c>
      <c r="Z1085" t="s">
        <v>54</v>
      </c>
      <c r="AA1085">
        <v>167.5</v>
      </c>
      <c r="AB1085">
        <v>60.3</v>
      </c>
      <c r="AC1085" t="s">
        <v>55</v>
      </c>
      <c r="AE1085" t="s">
        <v>55</v>
      </c>
      <c r="AH1085" t="s">
        <v>56</v>
      </c>
      <c r="AI1085">
        <v>999</v>
      </c>
      <c r="AJ1085">
        <v>999</v>
      </c>
      <c r="AK1085">
        <v>1.6</v>
      </c>
      <c r="AM1085">
        <v>4.5460000000000003</v>
      </c>
      <c r="AN1085">
        <v>34.61</v>
      </c>
      <c r="AR1085">
        <v>157</v>
      </c>
    </row>
    <row r="1086" spans="1:44" x14ac:dyDescent="0.25">
      <c r="A1086" t="s">
        <v>1152</v>
      </c>
      <c r="B1086" s="2">
        <v>35314</v>
      </c>
      <c r="C1086" t="s">
        <v>52</v>
      </c>
      <c r="F1086" s="2">
        <v>44714</v>
      </c>
      <c r="G1086" t="s">
        <v>53</v>
      </c>
      <c r="H1086">
        <v>62.5</v>
      </c>
      <c r="J1086">
        <v>89</v>
      </c>
      <c r="K1086" s="2">
        <v>44714</v>
      </c>
      <c r="M1086">
        <v>89</v>
      </c>
      <c r="W1086">
        <v>0</v>
      </c>
      <c r="X1086">
        <v>0</v>
      </c>
      <c r="Y1086">
        <v>0</v>
      </c>
      <c r="Z1086" t="s">
        <v>54</v>
      </c>
      <c r="AA1086">
        <v>157.9</v>
      </c>
      <c r="AB1086">
        <v>59.8</v>
      </c>
      <c r="AC1086" t="s">
        <v>55</v>
      </c>
      <c r="AE1086" t="s">
        <v>55</v>
      </c>
      <c r="AH1086" t="s">
        <v>56</v>
      </c>
      <c r="AI1086">
        <v>999</v>
      </c>
      <c r="AJ1086">
        <v>999</v>
      </c>
      <c r="AK1086">
        <v>1.8</v>
      </c>
      <c r="AM1086">
        <v>3.2850000000000001</v>
      </c>
      <c r="AN1086">
        <v>22.3</v>
      </c>
      <c r="AR1086">
        <v>158</v>
      </c>
    </row>
    <row r="1087" spans="1:44" x14ac:dyDescent="0.25">
      <c r="A1087" t="s">
        <v>1153</v>
      </c>
      <c r="B1087" s="2">
        <v>34571</v>
      </c>
      <c r="C1087" t="s">
        <v>52</v>
      </c>
      <c r="F1087" s="2">
        <v>44715</v>
      </c>
      <c r="G1087" t="s">
        <v>53</v>
      </c>
      <c r="H1087">
        <v>73.599999999999994</v>
      </c>
      <c r="J1087">
        <v>96</v>
      </c>
      <c r="K1087" s="2">
        <v>44715</v>
      </c>
      <c r="M1087">
        <v>96</v>
      </c>
      <c r="W1087">
        <v>0</v>
      </c>
      <c r="X1087">
        <v>0</v>
      </c>
      <c r="Y1087">
        <v>0</v>
      </c>
      <c r="Z1087" t="s">
        <v>54</v>
      </c>
      <c r="AA1087">
        <v>158</v>
      </c>
      <c r="AB1087">
        <v>61.5</v>
      </c>
      <c r="AC1087" t="s">
        <v>55</v>
      </c>
      <c r="AE1087" t="s">
        <v>55</v>
      </c>
      <c r="AH1087" t="s">
        <v>56</v>
      </c>
      <c r="AI1087">
        <v>999</v>
      </c>
      <c r="AJ1087">
        <v>999</v>
      </c>
      <c r="AK1087">
        <v>3.2</v>
      </c>
      <c r="AM1087">
        <v>3.6269999999999998</v>
      </c>
      <c r="AN1087">
        <v>32.07</v>
      </c>
      <c r="AR1087">
        <v>150</v>
      </c>
    </row>
    <row r="1088" spans="1:44" x14ac:dyDescent="0.25">
      <c r="A1088" t="s">
        <v>1154</v>
      </c>
      <c r="B1088" s="2">
        <v>34159</v>
      </c>
      <c r="C1088" t="s">
        <v>52</v>
      </c>
      <c r="F1088" s="2">
        <v>44715</v>
      </c>
      <c r="G1088" t="s">
        <v>53</v>
      </c>
      <c r="H1088">
        <v>59.8</v>
      </c>
      <c r="J1088">
        <v>87</v>
      </c>
      <c r="K1088" s="2">
        <v>44715</v>
      </c>
      <c r="M1088">
        <v>87</v>
      </c>
      <c r="W1088">
        <v>0</v>
      </c>
      <c r="X1088">
        <v>0</v>
      </c>
      <c r="Y1088">
        <v>0</v>
      </c>
      <c r="Z1088" t="s">
        <v>54</v>
      </c>
      <c r="AA1088">
        <v>159.6</v>
      </c>
      <c r="AB1088">
        <v>57.6</v>
      </c>
      <c r="AC1088" t="s">
        <v>55</v>
      </c>
      <c r="AE1088" t="s">
        <v>55</v>
      </c>
      <c r="AH1088" t="s">
        <v>56</v>
      </c>
      <c r="AI1088">
        <v>999</v>
      </c>
      <c r="AJ1088">
        <v>999</v>
      </c>
      <c r="AK1088">
        <v>1.1000000000000001</v>
      </c>
      <c r="AM1088">
        <v>1.978</v>
      </c>
      <c r="AN1088">
        <v>67.849999999999994</v>
      </c>
      <c r="AR1088">
        <v>170</v>
      </c>
    </row>
    <row r="1089" spans="1:44" x14ac:dyDescent="0.25">
      <c r="A1089" t="s">
        <v>1155</v>
      </c>
      <c r="B1089" s="2">
        <v>34682</v>
      </c>
      <c r="C1089" t="s">
        <v>52</v>
      </c>
      <c r="F1089" s="2">
        <v>44718</v>
      </c>
      <c r="G1089" t="s">
        <v>53</v>
      </c>
      <c r="H1089">
        <v>68.3</v>
      </c>
      <c r="J1089">
        <v>91</v>
      </c>
      <c r="K1089" s="2">
        <v>44718</v>
      </c>
      <c r="M1089">
        <v>91</v>
      </c>
      <c r="W1089">
        <v>0</v>
      </c>
      <c r="X1089">
        <v>0</v>
      </c>
      <c r="Y1089">
        <v>0</v>
      </c>
      <c r="Z1089" t="s">
        <v>54</v>
      </c>
      <c r="AA1089">
        <v>161</v>
      </c>
      <c r="AB1089">
        <v>58.6</v>
      </c>
      <c r="AC1089" t="s">
        <v>55</v>
      </c>
      <c r="AE1089" t="s">
        <v>55</v>
      </c>
      <c r="AH1089" t="s">
        <v>56</v>
      </c>
      <c r="AI1089">
        <v>999</v>
      </c>
      <c r="AJ1089">
        <v>999</v>
      </c>
      <c r="AK1089">
        <v>1.8</v>
      </c>
      <c r="AM1089">
        <v>5.82</v>
      </c>
      <c r="AN1089">
        <v>21.62</v>
      </c>
      <c r="AR1089">
        <v>151</v>
      </c>
    </row>
    <row r="1090" spans="1:44" x14ac:dyDescent="0.25">
      <c r="A1090" t="s">
        <v>1156</v>
      </c>
      <c r="B1090" s="2">
        <v>35562</v>
      </c>
      <c r="C1090" t="s">
        <v>52</v>
      </c>
      <c r="F1090" s="2">
        <v>44718</v>
      </c>
      <c r="G1090" t="s">
        <v>53</v>
      </c>
      <c r="H1090">
        <v>63.5</v>
      </c>
      <c r="J1090">
        <v>89</v>
      </c>
      <c r="K1090" s="2">
        <v>44718</v>
      </c>
      <c r="M1090">
        <v>89</v>
      </c>
      <c r="W1090">
        <v>0</v>
      </c>
      <c r="X1090">
        <v>0</v>
      </c>
      <c r="Y1090">
        <v>0</v>
      </c>
      <c r="Z1090" t="s">
        <v>54</v>
      </c>
      <c r="AA1090">
        <v>170.6</v>
      </c>
      <c r="AB1090">
        <v>67.2</v>
      </c>
      <c r="AC1090" t="s">
        <v>55</v>
      </c>
      <c r="AE1090" t="s">
        <v>55</v>
      </c>
      <c r="AH1090" t="s">
        <v>56</v>
      </c>
      <c r="AI1090">
        <v>999</v>
      </c>
      <c r="AJ1090">
        <v>999</v>
      </c>
      <c r="AK1090">
        <v>1.1000000000000001</v>
      </c>
      <c r="AM1090">
        <v>5.4619999999999997</v>
      </c>
      <c r="AN1090">
        <v>18.7</v>
      </c>
      <c r="AR1090">
        <v>164</v>
      </c>
    </row>
    <row r="1091" spans="1:44" x14ac:dyDescent="0.25">
      <c r="A1091" t="s">
        <v>1157</v>
      </c>
      <c r="B1091" s="2">
        <v>35672</v>
      </c>
      <c r="C1091" t="s">
        <v>52</v>
      </c>
      <c r="F1091" s="2">
        <v>44718</v>
      </c>
      <c r="G1091" t="s">
        <v>53</v>
      </c>
      <c r="H1091">
        <v>75.7</v>
      </c>
      <c r="J1091">
        <v>95</v>
      </c>
      <c r="K1091" s="2">
        <v>44718</v>
      </c>
      <c r="M1091">
        <v>95</v>
      </c>
      <c r="W1091">
        <v>0</v>
      </c>
      <c r="X1091">
        <v>0</v>
      </c>
      <c r="Y1091">
        <v>0</v>
      </c>
      <c r="Z1091" t="s">
        <v>54</v>
      </c>
      <c r="AA1091">
        <v>156</v>
      </c>
      <c r="AB1091">
        <v>44.1</v>
      </c>
      <c r="AC1091" t="s">
        <v>55</v>
      </c>
      <c r="AE1091" t="s">
        <v>55</v>
      </c>
      <c r="AH1091" t="s">
        <v>56</v>
      </c>
      <c r="AI1091">
        <v>999</v>
      </c>
      <c r="AJ1091">
        <v>999</v>
      </c>
      <c r="AK1091">
        <v>1.6</v>
      </c>
      <c r="AM1091">
        <v>7.0460000000000003</v>
      </c>
      <c r="AN1091">
        <v>14.36</v>
      </c>
      <c r="AR1091">
        <v>153</v>
      </c>
    </row>
    <row r="1092" spans="1:44" x14ac:dyDescent="0.25">
      <c r="A1092" t="s">
        <v>1158</v>
      </c>
      <c r="B1092" s="2">
        <v>34759</v>
      </c>
      <c r="C1092" t="s">
        <v>65</v>
      </c>
      <c r="F1092" s="2">
        <v>44719</v>
      </c>
      <c r="G1092" t="s">
        <v>53</v>
      </c>
      <c r="H1092">
        <v>66.599999999999994</v>
      </c>
      <c r="J1092">
        <v>91</v>
      </c>
      <c r="K1092" s="2">
        <v>44719</v>
      </c>
      <c r="M1092">
        <v>91</v>
      </c>
      <c r="W1092">
        <v>0</v>
      </c>
      <c r="X1092">
        <v>0</v>
      </c>
      <c r="Y1092">
        <v>0</v>
      </c>
      <c r="Z1092" t="s">
        <v>54</v>
      </c>
      <c r="AA1092">
        <v>171.7</v>
      </c>
      <c r="AB1092">
        <v>82</v>
      </c>
      <c r="AC1092" t="s">
        <v>55</v>
      </c>
      <c r="AE1092" t="s">
        <v>55</v>
      </c>
      <c r="AH1092" t="s">
        <v>56</v>
      </c>
      <c r="AI1092">
        <v>999</v>
      </c>
      <c r="AJ1092">
        <v>999</v>
      </c>
      <c r="AK1092">
        <v>2.2000000000000002</v>
      </c>
      <c r="AM1092">
        <v>2.0430000000000001</v>
      </c>
      <c r="AN1092">
        <v>63.88</v>
      </c>
      <c r="AR1092">
        <v>166</v>
      </c>
    </row>
    <row r="1093" spans="1:44" x14ac:dyDescent="0.25">
      <c r="A1093" t="s">
        <v>1159</v>
      </c>
      <c r="B1093" s="2">
        <v>33940</v>
      </c>
      <c r="C1093" t="s">
        <v>52</v>
      </c>
      <c r="F1093" s="2">
        <v>44719</v>
      </c>
      <c r="G1093" t="s">
        <v>53</v>
      </c>
      <c r="H1093">
        <v>76.400000000000006</v>
      </c>
      <c r="J1093">
        <v>95</v>
      </c>
      <c r="K1093" s="2">
        <v>44719</v>
      </c>
      <c r="M1093">
        <v>95</v>
      </c>
      <c r="W1093">
        <v>0</v>
      </c>
      <c r="X1093">
        <v>0</v>
      </c>
      <c r="Y1093">
        <v>0</v>
      </c>
      <c r="Z1093" t="s">
        <v>54</v>
      </c>
      <c r="AA1093">
        <v>179.6</v>
      </c>
      <c r="AB1093">
        <v>72.2</v>
      </c>
      <c r="AC1093" t="s">
        <v>55</v>
      </c>
      <c r="AE1093" t="s">
        <v>55</v>
      </c>
      <c r="AH1093" t="s">
        <v>56</v>
      </c>
      <c r="AI1093">
        <v>999</v>
      </c>
      <c r="AJ1093">
        <v>999</v>
      </c>
      <c r="AK1093">
        <v>1.5</v>
      </c>
      <c r="AM1093">
        <v>5.6820000000000004</v>
      </c>
      <c r="AN1093">
        <v>46.41</v>
      </c>
      <c r="AR1093">
        <v>160</v>
      </c>
    </row>
    <row r="1094" spans="1:44" x14ac:dyDescent="0.25">
      <c r="A1094" t="s">
        <v>1160</v>
      </c>
      <c r="B1094" s="2">
        <v>33337</v>
      </c>
      <c r="C1094" t="s">
        <v>52</v>
      </c>
      <c r="F1094" s="2">
        <v>44720</v>
      </c>
      <c r="G1094" t="s">
        <v>53</v>
      </c>
      <c r="H1094">
        <v>64.3</v>
      </c>
      <c r="J1094">
        <v>89</v>
      </c>
      <c r="K1094" s="2">
        <v>44720</v>
      </c>
      <c r="M1094">
        <v>89</v>
      </c>
      <c r="W1094">
        <v>0</v>
      </c>
      <c r="X1094">
        <v>0</v>
      </c>
      <c r="Y1094">
        <v>0</v>
      </c>
      <c r="Z1094" t="s">
        <v>54</v>
      </c>
      <c r="AA1094">
        <v>162</v>
      </c>
      <c r="AB1094">
        <v>62.3</v>
      </c>
      <c r="AC1094" t="s">
        <v>55</v>
      </c>
      <c r="AE1094" t="s">
        <v>55</v>
      </c>
      <c r="AH1094" t="s">
        <v>56</v>
      </c>
      <c r="AI1094">
        <v>999</v>
      </c>
      <c r="AJ1094">
        <v>999</v>
      </c>
      <c r="AK1094">
        <v>1.2</v>
      </c>
      <c r="AM1094">
        <v>2.29</v>
      </c>
      <c r="AN1094">
        <v>35.229999999999997</v>
      </c>
      <c r="AR1094">
        <v>156</v>
      </c>
    </row>
    <row r="1095" spans="1:44" x14ac:dyDescent="0.25">
      <c r="A1095" t="s">
        <v>1161</v>
      </c>
      <c r="B1095" s="2">
        <v>34960</v>
      </c>
      <c r="C1095" t="s">
        <v>52</v>
      </c>
      <c r="F1095" s="2">
        <v>44720</v>
      </c>
      <c r="G1095" t="s">
        <v>53</v>
      </c>
      <c r="H1095">
        <v>67.3</v>
      </c>
      <c r="J1095">
        <v>88</v>
      </c>
      <c r="K1095" s="2">
        <v>44720</v>
      </c>
      <c r="M1095">
        <v>88</v>
      </c>
      <c r="W1095">
        <v>0</v>
      </c>
      <c r="X1095">
        <v>0</v>
      </c>
      <c r="Y1095">
        <v>0</v>
      </c>
      <c r="Z1095" t="s">
        <v>54</v>
      </c>
      <c r="AA1095">
        <v>156.80000000000001</v>
      </c>
      <c r="AB1095">
        <v>83.6</v>
      </c>
      <c r="AC1095" t="s">
        <v>55</v>
      </c>
      <c r="AE1095" t="s">
        <v>55</v>
      </c>
      <c r="AH1095" t="s">
        <v>56</v>
      </c>
      <c r="AI1095">
        <v>999</v>
      </c>
      <c r="AJ1095">
        <v>999</v>
      </c>
      <c r="AK1095">
        <v>2</v>
      </c>
      <c r="AM1095">
        <v>4.048</v>
      </c>
      <c r="AN1095">
        <v>16.920000000000002</v>
      </c>
      <c r="AR1095">
        <v>164</v>
      </c>
    </row>
    <row r="1096" spans="1:44" x14ac:dyDescent="0.25">
      <c r="A1096" t="s">
        <v>1162</v>
      </c>
      <c r="B1096" s="2">
        <v>31926</v>
      </c>
      <c r="C1096" t="s">
        <v>52</v>
      </c>
      <c r="F1096" s="2">
        <v>44720</v>
      </c>
      <c r="G1096" t="s">
        <v>53</v>
      </c>
      <c r="H1096">
        <v>64.900000000000006</v>
      </c>
      <c r="J1096">
        <v>90</v>
      </c>
      <c r="K1096" s="2">
        <v>44720</v>
      </c>
      <c r="M1096">
        <v>90</v>
      </c>
      <c r="W1096">
        <v>0</v>
      </c>
      <c r="X1096">
        <v>0</v>
      </c>
      <c r="Y1096">
        <v>0</v>
      </c>
      <c r="Z1096" t="s">
        <v>54</v>
      </c>
      <c r="AA1096">
        <v>161.19999999999999</v>
      </c>
      <c r="AB1096">
        <v>62.1</v>
      </c>
      <c r="AC1096" t="s">
        <v>55</v>
      </c>
      <c r="AE1096" t="s">
        <v>55</v>
      </c>
      <c r="AH1096" t="s">
        <v>56</v>
      </c>
      <c r="AI1096">
        <v>999</v>
      </c>
      <c r="AJ1096">
        <v>999</v>
      </c>
      <c r="AK1096">
        <v>1.8</v>
      </c>
      <c r="AM1096">
        <v>2.3250000000000002</v>
      </c>
      <c r="AN1096">
        <v>14.75</v>
      </c>
      <c r="AR1096">
        <v>166</v>
      </c>
    </row>
    <row r="1097" spans="1:44" x14ac:dyDescent="0.25">
      <c r="A1097" t="s">
        <v>1163</v>
      </c>
      <c r="B1097" s="2">
        <v>31356</v>
      </c>
      <c r="C1097" t="s">
        <v>52</v>
      </c>
      <c r="F1097" s="2">
        <v>44720</v>
      </c>
      <c r="G1097" t="s">
        <v>53</v>
      </c>
      <c r="H1097">
        <v>55.2</v>
      </c>
      <c r="J1097">
        <v>85</v>
      </c>
      <c r="K1097" s="2">
        <v>44720</v>
      </c>
      <c r="M1097">
        <v>85</v>
      </c>
      <c r="W1097">
        <v>0</v>
      </c>
      <c r="X1097">
        <v>0</v>
      </c>
      <c r="Y1097">
        <v>0</v>
      </c>
      <c r="Z1097" t="s">
        <v>54</v>
      </c>
      <c r="AA1097">
        <v>163.19999999999999</v>
      </c>
      <c r="AB1097">
        <v>67.7</v>
      </c>
      <c r="AC1097" t="s">
        <v>55</v>
      </c>
      <c r="AE1097" t="s">
        <v>55</v>
      </c>
      <c r="AH1097" t="s">
        <v>56</v>
      </c>
      <c r="AI1097">
        <v>999</v>
      </c>
      <c r="AJ1097">
        <v>999</v>
      </c>
      <c r="AK1097">
        <v>1.6</v>
      </c>
      <c r="AM1097">
        <v>3.6739999999999999</v>
      </c>
      <c r="AN1097">
        <v>16.57</v>
      </c>
      <c r="AR1097">
        <v>160</v>
      </c>
    </row>
    <row r="1098" spans="1:44" x14ac:dyDescent="0.25">
      <c r="A1098" t="s">
        <v>1164</v>
      </c>
      <c r="B1098" s="2">
        <v>31800</v>
      </c>
      <c r="C1098" t="s">
        <v>52</v>
      </c>
      <c r="F1098" s="2">
        <v>44720</v>
      </c>
      <c r="G1098" t="s">
        <v>53</v>
      </c>
      <c r="H1098">
        <v>67.5</v>
      </c>
      <c r="J1098">
        <v>90</v>
      </c>
      <c r="K1098" s="2">
        <v>44720</v>
      </c>
      <c r="M1098">
        <v>90</v>
      </c>
      <c r="W1098">
        <v>0</v>
      </c>
      <c r="X1098">
        <v>0</v>
      </c>
      <c r="Y1098">
        <v>0</v>
      </c>
      <c r="Z1098" t="s">
        <v>54</v>
      </c>
      <c r="AA1098">
        <v>161</v>
      </c>
      <c r="AB1098">
        <v>80.400000000000006</v>
      </c>
      <c r="AC1098" t="s">
        <v>55</v>
      </c>
      <c r="AE1098" t="s">
        <v>55</v>
      </c>
      <c r="AH1098" t="s">
        <v>56</v>
      </c>
      <c r="AI1098">
        <v>999</v>
      </c>
      <c r="AJ1098">
        <v>999</v>
      </c>
      <c r="AK1098">
        <v>1.7</v>
      </c>
      <c r="AM1098">
        <v>1.8859999999999999</v>
      </c>
      <c r="AN1098">
        <v>16.23</v>
      </c>
      <c r="AR1098">
        <v>157</v>
      </c>
    </row>
    <row r="1099" spans="1:44" x14ac:dyDescent="0.25">
      <c r="A1099" t="s">
        <v>1165</v>
      </c>
      <c r="B1099" s="2">
        <v>34215</v>
      </c>
      <c r="C1099" t="s">
        <v>65</v>
      </c>
      <c r="F1099" s="2">
        <v>44721</v>
      </c>
      <c r="G1099" t="s">
        <v>53</v>
      </c>
      <c r="H1099">
        <v>69.400000000000006</v>
      </c>
      <c r="J1099">
        <v>92</v>
      </c>
      <c r="K1099" s="2">
        <v>44721</v>
      </c>
      <c r="M1099">
        <v>92</v>
      </c>
      <c r="W1099">
        <v>0</v>
      </c>
      <c r="X1099">
        <v>0</v>
      </c>
      <c r="Y1099">
        <v>0</v>
      </c>
      <c r="Z1099" t="s">
        <v>54</v>
      </c>
      <c r="AA1099">
        <v>162.1</v>
      </c>
      <c r="AB1099">
        <v>54.6</v>
      </c>
      <c r="AC1099" t="s">
        <v>55</v>
      </c>
      <c r="AE1099" t="s">
        <v>55</v>
      </c>
      <c r="AH1099" t="s">
        <v>56</v>
      </c>
      <c r="AI1099">
        <v>999</v>
      </c>
      <c r="AJ1099">
        <v>999</v>
      </c>
      <c r="AK1099">
        <v>1.9</v>
      </c>
      <c r="AM1099">
        <v>3.0019999999999998</v>
      </c>
      <c r="AN1099">
        <v>57.61</v>
      </c>
      <c r="AR1099">
        <v>167</v>
      </c>
    </row>
    <row r="1100" spans="1:44" x14ac:dyDescent="0.25">
      <c r="A1100" t="s">
        <v>1166</v>
      </c>
      <c r="B1100" s="2">
        <v>34104</v>
      </c>
      <c r="C1100" t="s">
        <v>52</v>
      </c>
      <c r="F1100" s="2">
        <v>44721</v>
      </c>
      <c r="G1100" t="s">
        <v>53</v>
      </c>
      <c r="H1100">
        <v>69.400000000000006</v>
      </c>
      <c r="J1100">
        <v>92</v>
      </c>
      <c r="K1100" s="2">
        <v>44721</v>
      </c>
      <c r="M1100">
        <v>92</v>
      </c>
      <c r="W1100">
        <v>0</v>
      </c>
      <c r="X1100">
        <v>0</v>
      </c>
      <c r="Y1100">
        <v>0</v>
      </c>
      <c r="Z1100" t="s">
        <v>54</v>
      </c>
      <c r="AA1100">
        <v>156</v>
      </c>
      <c r="AB1100">
        <v>58.4</v>
      </c>
      <c r="AC1100" t="s">
        <v>55</v>
      </c>
      <c r="AE1100" t="s">
        <v>55</v>
      </c>
      <c r="AH1100" t="s">
        <v>56</v>
      </c>
      <c r="AI1100">
        <v>999</v>
      </c>
      <c r="AJ1100">
        <v>999</v>
      </c>
      <c r="AK1100">
        <v>1.8</v>
      </c>
      <c r="AM1100">
        <v>3.5569999999999999</v>
      </c>
      <c r="AN1100">
        <v>14.67</v>
      </c>
      <c r="AR1100">
        <v>161</v>
      </c>
    </row>
    <row r="1101" spans="1:44" x14ac:dyDescent="0.25">
      <c r="A1101" t="s">
        <v>1167</v>
      </c>
      <c r="B1101" s="2">
        <v>34642</v>
      </c>
      <c r="C1101" t="s">
        <v>52</v>
      </c>
      <c r="F1101" s="2">
        <v>44721</v>
      </c>
      <c r="G1101" t="s">
        <v>53</v>
      </c>
      <c r="H1101">
        <v>60.8</v>
      </c>
      <c r="J1101">
        <v>88</v>
      </c>
      <c r="K1101" s="2">
        <v>44721</v>
      </c>
      <c r="M1101">
        <v>88</v>
      </c>
      <c r="W1101">
        <v>0</v>
      </c>
      <c r="X1101">
        <v>0</v>
      </c>
      <c r="Y1101">
        <v>0</v>
      </c>
      <c r="Z1101" t="s">
        <v>54</v>
      </c>
      <c r="AA1101">
        <v>152.1</v>
      </c>
      <c r="AB1101">
        <v>42</v>
      </c>
      <c r="AC1101" t="s">
        <v>55</v>
      </c>
      <c r="AE1101" t="s">
        <v>55</v>
      </c>
      <c r="AH1101" t="s">
        <v>56</v>
      </c>
      <c r="AI1101">
        <v>999</v>
      </c>
      <c r="AJ1101">
        <v>999</v>
      </c>
      <c r="AK1101">
        <v>1.3</v>
      </c>
      <c r="AM1101">
        <v>8.2810000000000006</v>
      </c>
      <c r="AN1101">
        <v>41.54</v>
      </c>
      <c r="AR1101">
        <v>167</v>
      </c>
    </row>
    <row r="1102" spans="1:44" x14ac:dyDescent="0.25">
      <c r="A1102" t="s">
        <v>1168</v>
      </c>
      <c r="B1102" s="2">
        <v>30979</v>
      </c>
      <c r="C1102" t="s">
        <v>52</v>
      </c>
      <c r="F1102" s="2">
        <v>44732</v>
      </c>
      <c r="G1102" t="s">
        <v>53</v>
      </c>
      <c r="H1102">
        <v>58.6</v>
      </c>
      <c r="J1102">
        <v>85</v>
      </c>
      <c r="K1102" s="2">
        <v>44732</v>
      </c>
      <c r="M1102">
        <v>85</v>
      </c>
      <c r="W1102">
        <v>0</v>
      </c>
      <c r="X1102">
        <v>0</v>
      </c>
      <c r="Y1102">
        <v>0</v>
      </c>
      <c r="Z1102" t="s">
        <v>54</v>
      </c>
      <c r="AA1102">
        <v>160.9</v>
      </c>
      <c r="AB1102">
        <v>53.9</v>
      </c>
      <c r="AC1102" t="s">
        <v>55</v>
      </c>
      <c r="AE1102" t="s">
        <v>55</v>
      </c>
      <c r="AH1102" t="s">
        <v>56</v>
      </c>
      <c r="AI1102">
        <v>999</v>
      </c>
      <c r="AJ1102">
        <v>999</v>
      </c>
      <c r="AK1102">
        <v>1.3</v>
      </c>
      <c r="AM1102">
        <v>4.32</v>
      </c>
      <c r="AN1102">
        <v>33.18</v>
      </c>
      <c r="AR1102">
        <v>153</v>
      </c>
    </row>
    <row r="1103" spans="1:44" x14ac:dyDescent="0.25">
      <c r="A1103" t="s">
        <v>1169</v>
      </c>
      <c r="B1103" s="2">
        <v>34779</v>
      </c>
      <c r="C1103" t="s">
        <v>52</v>
      </c>
      <c r="F1103" s="2">
        <v>44721</v>
      </c>
      <c r="G1103" t="s">
        <v>53</v>
      </c>
      <c r="H1103">
        <v>67</v>
      </c>
      <c r="J1103">
        <v>88</v>
      </c>
      <c r="K1103" s="2">
        <v>44721</v>
      </c>
      <c r="M1103">
        <v>88</v>
      </c>
      <c r="W1103">
        <v>0</v>
      </c>
      <c r="X1103">
        <v>0</v>
      </c>
      <c r="Y1103">
        <v>0</v>
      </c>
      <c r="Z1103" t="s">
        <v>54</v>
      </c>
      <c r="AA1103">
        <v>161.9</v>
      </c>
      <c r="AB1103">
        <v>65.3</v>
      </c>
      <c r="AC1103" t="s">
        <v>55</v>
      </c>
      <c r="AE1103" t="s">
        <v>55</v>
      </c>
      <c r="AH1103" t="s">
        <v>56</v>
      </c>
      <c r="AI1103">
        <v>999</v>
      </c>
      <c r="AJ1103">
        <v>999</v>
      </c>
      <c r="AK1103">
        <v>1.8</v>
      </c>
      <c r="AM1103">
        <v>7.4249999999999998</v>
      </c>
      <c r="AN1103">
        <v>59.14</v>
      </c>
      <c r="AR1103">
        <v>156</v>
      </c>
    </row>
    <row r="1104" spans="1:44" x14ac:dyDescent="0.25">
      <c r="A1104" t="s">
        <v>1170</v>
      </c>
      <c r="B1104" s="2">
        <v>33926</v>
      </c>
      <c r="C1104" t="s">
        <v>52</v>
      </c>
      <c r="F1104" s="2">
        <v>44725</v>
      </c>
      <c r="G1104" t="s">
        <v>53</v>
      </c>
      <c r="H1104">
        <v>63.5</v>
      </c>
      <c r="J1104">
        <v>89</v>
      </c>
      <c r="K1104" s="2">
        <v>44725</v>
      </c>
      <c r="M1104">
        <v>89</v>
      </c>
      <c r="W1104">
        <v>0</v>
      </c>
      <c r="X1104">
        <v>0</v>
      </c>
      <c r="Y1104">
        <v>0</v>
      </c>
      <c r="Z1104" t="s">
        <v>54</v>
      </c>
      <c r="AA1104">
        <v>167.2</v>
      </c>
      <c r="AB1104">
        <v>52.2</v>
      </c>
      <c r="AC1104" t="s">
        <v>55</v>
      </c>
      <c r="AE1104" t="s">
        <v>55</v>
      </c>
      <c r="AH1104" t="s">
        <v>56</v>
      </c>
      <c r="AI1104">
        <v>999</v>
      </c>
      <c r="AJ1104">
        <v>999</v>
      </c>
      <c r="AK1104">
        <v>1.7</v>
      </c>
      <c r="AM1104">
        <v>1.83</v>
      </c>
      <c r="AN1104">
        <v>77.459999999999994</v>
      </c>
      <c r="AR1104">
        <v>157</v>
      </c>
    </row>
    <row r="1105" spans="1:44" x14ac:dyDescent="0.25">
      <c r="A1105" t="s">
        <v>1171</v>
      </c>
      <c r="B1105" s="2">
        <v>35718</v>
      </c>
      <c r="C1105" t="s">
        <v>52</v>
      </c>
      <c r="F1105" s="2">
        <v>44725</v>
      </c>
      <c r="G1105" t="s">
        <v>53</v>
      </c>
      <c r="H1105">
        <v>46.9</v>
      </c>
      <c r="J1105">
        <v>80</v>
      </c>
      <c r="K1105" s="2">
        <v>44725</v>
      </c>
      <c r="M1105">
        <v>80</v>
      </c>
      <c r="W1105">
        <v>0</v>
      </c>
      <c r="X1105">
        <v>0</v>
      </c>
      <c r="Y1105">
        <v>0</v>
      </c>
      <c r="Z1105" t="s">
        <v>54</v>
      </c>
      <c r="AA1105">
        <v>165.7</v>
      </c>
      <c r="AB1105">
        <v>81.900000000000006</v>
      </c>
      <c r="AC1105" t="s">
        <v>55</v>
      </c>
      <c r="AE1105" t="s">
        <v>55</v>
      </c>
      <c r="AH1105" t="s">
        <v>56</v>
      </c>
      <c r="AI1105">
        <v>999</v>
      </c>
      <c r="AJ1105">
        <v>999</v>
      </c>
      <c r="AK1105">
        <v>1.2</v>
      </c>
      <c r="AM1105">
        <v>2.31</v>
      </c>
      <c r="AN1105">
        <v>55.93</v>
      </c>
      <c r="AR1105">
        <v>160</v>
      </c>
    </row>
    <row r="1106" spans="1:44" x14ac:dyDescent="0.25">
      <c r="A1106" t="s">
        <v>1172</v>
      </c>
      <c r="B1106" s="2">
        <v>34115</v>
      </c>
      <c r="C1106" t="s">
        <v>52</v>
      </c>
      <c r="F1106" s="2">
        <v>44725</v>
      </c>
      <c r="G1106" t="s">
        <v>53</v>
      </c>
      <c r="H1106">
        <v>70.7</v>
      </c>
      <c r="J1106">
        <v>93</v>
      </c>
      <c r="K1106" s="2">
        <v>44725</v>
      </c>
      <c r="M1106">
        <v>93</v>
      </c>
      <c r="W1106">
        <v>0</v>
      </c>
      <c r="X1106">
        <v>0</v>
      </c>
      <c r="Y1106">
        <v>0</v>
      </c>
      <c r="Z1106" t="s">
        <v>54</v>
      </c>
      <c r="AA1106">
        <v>167.5</v>
      </c>
      <c r="AB1106">
        <v>55.5</v>
      </c>
      <c r="AC1106" t="s">
        <v>55</v>
      </c>
      <c r="AE1106" t="s">
        <v>55</v>
      </c>
      <c r="AH1106" t="s">
        <v>56</v>
      </c>
      <c r="AI1106">
        <v>999</v>
      </c>
      <c r="AJ1106">
        <v>999</v>
      </c>
      <c r="AK1106">
        <v>1.7</v>
      </c>
      <c r="AM1106">
        <v>15.63</v>
      </c>
      <c r="AN1106">
        <v>49.06</v>
      </c>
      <c r="AR1106">
        <v>153</v>
      </c>
    </row>
    <row r="1107" spans="1:44" x14ac:dyDescent="0.25">
      <c r="A1107" t="s">
        <v>1173</v>
      </c>
      <c r="B1107" s="2">
        <v>34980</v>
      </c>
      <c r="C1107" t="s">
        <v>52</v>
      </c>
      <c r="F1107" s="2">
        <v>44725</v>
      </c>
      <c r="G1107" t="s">
        <v>53</v>
      </c>
      <c r="H1107">
        <v>69.7</v>
      </c>
      <c r="J1107">
        <v>92</v>
      </c>
      <c r="K1107" s="2">
        <v>44725</v>
      </c>
      <c r="M1107">
        <v>92</v>
      </c>
      <c r="W1107">
        <v>0</v>
      </c>
      <c r="X1107">
        <v>0</v>
      </c>
      <c r="Y1107">
        <v>0</v>
      </c>
      <c r="Z1107" t="s">
        <v>54</v>
      </c>
      <c r="AA1107">
        <v>165.9</v>
      </c>
      <c r="AB1107">
        <v>85.8</v>
      </c>
      <c r="AC1107" t="s">
        <v>55</v>
      </c>
      <c r="AE1107" t="s">
        <v>55</v>
      </c>
      <c r="AH1107" t="s">
        <v>56</v>
      </c>
      <c r="AI1107">
        <v>999</v>
      </c>
      <c r="AJ1107">
        <v>999</v>
      </c>
      <c r="AK1107">
        <v>1.9</v>
      </c>
      <c r="AM1107">
        <v>1.48</v>
      </c>
      <c r="AN1107">
        <v>16.670000000000002</v>
      </c>
      <c r="AR1107">
        <v>160</v>
      </c>
    </row>
    <row r="1108" spans="1:44" x14ac:dyDescent="0.25">
      <c r="A1108" t="s">
        <v>1174</v>
      </c>
      <c r="B1108" s="2">
        <v>35983</v>
      </c>
      <c r="C1108" t="s">
        <v>52</v>
      </c>
      <c r="F1108" s="2">
        <v>44726</v>
      </c>
      <c r="G1108" t="s">
        <v>53</v>
      </c>
      <c r="H1108">
        <v>55.1</v>
      </c>
      <c r="J1108">
        <v>85</v>
      </c>
      <c r="K1108" s="2">
        <v>44726</v>
      </c>
      <c r="M1108">
        <v>85</v>
      </c>
      <c r="W1108">
        <v>0</v>
      </c>
      <c r="X1108">
        <v>0</v>
      </c>
      <c r="Y1108">
        <v>0</v>
      </c>
      <c r="Z1108" t="s">
        <v>54</v>
      </c>
      <c r="AA1108">
        <v>156.80000000000001</v>
      </c>
      <c r="AB1108">
        <v>55.4</v>
      </c>
      <c r="AC1108" t="s">
        <v>55</v>
      </c>
      <c r="AE1108" t="s">
        <v>55</v>
      </c>
      <c r="AH1108" t="s">
        <v>56</v>
      </c>
      <c r="AI1108">
        <v>999</v>
      </c>
      <c r="AJ1108">
        <v>999</v>
      </c>
      <c r="AK1108">
        <v>1.3</v>
      </c>
      <c r="AM1108">
        <v>2.0779999999999998</v>
      </c>
      <c r="AN1108">
        <v>55.99</v>
      </c>
      <c r="AR1108">
        <v>153</v>
      </c>
    </row>
    <row r="1109" spans="1:44" x14ac:dyDescent="0.25">
      <c r="A1109" t="s">
        <v>1175</v>
      </c>
      <c r="B1109" s="2">
        <v>32961</v>
      </c>
      <c r="C1109" t="s">
        <v>52</v>
      </c>
      <c r="F1109" s="2">
        <v>44726</v>
      </c>
      <c r="G1109" t="s">
        <v>53</v>
      </c>
      <c r="H1109">
        <v>65.2</v>
      </c>
      <c r="J1109">
        <v>90</v>
      </c>
      <c r="K1109" s="2">
        <v>44726</v>
      </c>
      <c r="M1109">
        <v>90</v>
      </c>
      <c r="W1109">
        <v>0</v>
      </c>
      <c r="X1109">
        <v>0</v>
      </c>
      <c r="Y1109">
        <v>0</v>
      </c>
      <c r="Z1109" t="s">
        <v>54</v>
      </c>
      <c r="AA1109">
        <v>169.4</v>
      </c>
      <c r="AB1109">
        <v>54</v>
      </c>
      <c r="AC1109" t="s">
        <v>55</v>
      </c>
      <c r="AE1109" t="s">
        <v>55</v>
      </c>
      <c r="AH1109" t="s">
        <v>56</v>
      </c>
      <c r="AI1109">
        <v>999</v>
      </c>
      <c r="AJ1109">
        <v>999</v>
      </c>
      <c r="AK1109">
        <v>1</v>
      </c>
      <c r="AM1109">
        <v>1.304</v>
      </c>
      <c r="AN1109">
        <v>63.59</v>
      </c>
      <c r="AR1109">
        <v>159</v>
      </c>
    </row>
    <row r="1110" spans="1:44" x14ac:dyDescent="0.25">
      <c r="A1110" t="s">
        <v>1176</v>
      </c>
      <c r="B1110" s="2">
        <v>35286</v>
      </c>
      <c r="C1110" t="s">
        <v>52</v>
      </c>
      <c r="F1110" s="2">
        <v>44726</v>
      </c>
      <c r="G1110" t="s">
        <v>53</v>
      </c>
      <c r="H1110">
        <v>77.400000000000006</v>
      </c>
      <c r="J1110">
        <v>95</v>
      </c>
      <c r="K1110" s="2">
        <v>44726</v>
      </c>
      <c r="M1110">
        <v>95</v>
      </c>
      <c r="W1110">
        <v>0</v>
      </c>
      <c r="X1110">
        <v>0</v>
      </c>
      <c r="Y1110">
        <v>0</v>
      </c>
      <c r="Z1110" t="s">
        <v>54</v>
      </c>
      <c r="AA1110">
        <v>171</v>
      </c>
      <c r="AB1110">
        <v>95.7</v>
      </c>
      <c r="AC1110" t="s">
        <v>55</v>
      </c>
      <c r="AE1110" t="s">
        <v>55</v>
      </c>
      <c r="AH1110" t="s">
        <v>56</v>
      </c>
      <c r="AI1110">
        <v>999</v>
      </c>
      <c r="AJ1110">
        <v>999</v>
      </c>
      <c r="AK1110">
        <v>1.7</v>
      </c>
      <c r="AM1110">
        <v>2.57</v>
      </c>
      <c r="AN1110">
        <v>27.45</v>
      </c>
      <c r="AR1110">
        <v>148</v>
      </c>
    </row>
    <row r="1111" spans="1:44" x14ac:dyDescent="0.25">
      <c r="A1111" t="s">
        <v>1177</v>
      </c>
      <c r="B1111" s="2">
        <v>31236</v>
      </c>
      <c r="C1111" t="s">
        <v>52</v>
      </c>
      <c r="F1111" s="2">
        <v>44726</v>
      </c>
      <c r="G1111" t="s">
        <v>53</v>
      </c>
      <c r="H1111">
        <v>60.4</v>
      </c>
      <c r="J1111">
        <v>87</v>
      </c>
      <c r="K1111" s="2">
        <v>44726</v>
      </c>
      <c r="M1111">
        <v>87</v>
      </c>
      <c r="W1111">
        <v>0</v>
      </c>
      <c r="X1111">
        <v>0</v>
      </c>
      <c r="Y1111">
        <v>0</v>
      </c>
      <c r="Z1111" t="s">
        <v>54</v>
      </c>
      <c r="AA1111">
        <v>162.19999999999999</v>
      </c>
      <c r="AB1111">
        <v>83.7</v>
      </c>
      <c r="AC1111" t="s">
        <v>55</v>
      </c>
      <c r="AE1111" t="s">
        <v>55</v>
      </c>
      <c r="AH1111" t="s">
        <v>56</v>
      </c>
      <c r="AI1111">
        <v>999</v>
      </c>
      <c r="AJ1111">
        <v>999</v>
      </c>
      <c r="AK1111">
        <v>1.6</v>
      </c>
      <c r="AM1111">
        <v>1.734</v>
      </c>
      <c r="AN1111">
        <v>23.44</v>
      </c>
      <c r="AR1111">
        <v>149</v>
      </c>
    </row>
    <row r="1112" spans="1:44" x14ac:dyDescent="0.25">
      <c r="A1112" t="s">
        <v>1178</v>
      </c>
      <c r="B1112" s="2">
        <v>34699</v>
      </c>
      <c r="C1112" t="s">
        <v>52</v>
      </c>
      <c r="F1112" s="2">
        <v>44727</v>
      </c>
      <c r="G1112" t="s">
        <v>53</v>
      </c>
      <c r="H1112">
        <v>68.099999999999994</v>
      </c>
      <c r="J1112">
        <v>91</v>
      </c>
      <c r="K1112" s="2">
        <v>44727</v>
      </c>
      <c r="M1112">
        <v>91</v>
      </c>
      <c r="W1112">
        <v>0</v>
      </c>
      <c r="X1112">
        <v>0</v>
      </c>
      <c r="Y1112">
        <v>0</v>
      </c>
      <c r="Z1112" t="s">
        <v>54</v>
      </c>
      <c r="AA1112">
        <v>168</v>
      </c>
      <c r="AB1112">
        <v>53.2</v>
      </c>
      <c r="AC1112" t="s">
        <v>55</v>
      </c>
      <c r="AE1112" t="s">
        <v>55</v>
      </c>
      <c r="AH1112" t="s">
        <v>56</v>
      </c>
      <c r="AI1112">
        <v>999</v>
      </c>
      <c r="AJ1112">
        <v>999</v>
      </c>
      <c r="AK1112">
        <v>1.6</v>
      </c>
      <c r="AM1112">
        <v>6.4390000000000001</v>
      </c>
      <c r="AN1112">
        <v>46.83</v>
      </c>
      <c r="AR1112">
        <v>166</v>
      </c>
    </row>
    <row r="1113" spans="1:44" x14ac:dyDescent="0.25">
      <c r="A1113" t="s">
        <v>1179</v>
      </c>
      <c r="B1113" s="2">
        <v>32412</v>
      </c>
      <c r="C1113" t="s">
        <v>52</v>
      </c>
      <c r="F1113" s="2">
        <v>44727</v>
      </c>
      <c r="G1113" t="s">
        <v>53</v>
      </c>
      <c r="H1113">
        <v>64.8</v>
      </c>
      <c r="J1113">
        <v>90</v>
      </c>
      <c r="K1113" s="2">
        <v>44727</v>
      </c>
      <c r="M1113">
        <v>90</v>
      </c>
      <c r="W1113">
        <v>0</v>
      </c>
      <c r="X1113">
        <v>0</v>
      </c>
      <c r="Y1113">
        <v>0</v>
      </c>
      <c r="Z1113" t="s">
        <v>54</v>
      </c>
      <c r="AA1113">
        <v>166.9</v>
      </c>
      <c r="AB1113">
        <v>85</v>
      </c>
      <c r="AC1113" t="s">
        <v>55</v>
      </c>
      <c r="AE1113" t="s">
        <v>55</v>
      </c>
      <c r="AH1113" t="s">
        <v>56</v>
      </c>
      <c r="AI1113">
        <v>999</v>
      </c>
      <c r="AJ1113">
        <v>999</v>
      </c>
      <c r="AK1113">
        <v>1.9</v>
      </c>
      <c r="AM1113">
        <v>2.2050000000000001</v>
      </c>
      <c r="AN1113">
        <v>22.46</v>
      </c>
      <c r="AR1113">
        <v>156</v>
      </c>
    </row>
    <row r="1114" spans="1:44" x14ac:dyDescent="0.25">
      <c r="A1114" t="s">
        <v>1180</v>
      </c>
      <c r="B1114" s="2">
        <v>32261</v>
      </c>
      <c r="C1114" t="s">
        <v>52</v>
      </c>
      <c r="F1114" s="2">
        <v>44728</v>
      </c>
      <c r="G1114" t="s">
        <v>53</v>
      </c>
      <c r="H1114">
        <v>63.1</v>
      </c>
      <c r="J1114">
        <v>89</v>
      </c>
      <c r="K1114" s="2">
        <v>44728</v>
      </c>
      <c r="M1114">
        <v>89</v>
      </c>
      <c r="W1114">
        <v>0</v>
      </c>
      <c r="X1114">
        <v>0</v>
      </c>
      <c r="Y1114">
        <v>0</v>
      </c>
      <c r="Z1114" t="s">
        <v>54</v>
      </c>
      <c r="AA1114">
        <v>167.2</v>
      </c>
      <c r="AB1114">
        <v>98.8</v>
      </c>
      <c r="AC1114" t="s">
        <v>55</v>
      </c>
      <c r="AE1114" t="s">
        <v>55</v>
      </c>
      <c r="AH1114" t="s">
        <v>56</v>
      </c>
      <c r="AI1114">
        <v>999</v>
      </c>
      <c r="AJ1114">
        <v>999</v>
      </c>
      <c r="AK1114">
        <v>1.3</v>
      </c>
      <c r="AM1114">
        <v>3.0739999999999998</v>
      </c>
      <c r="AN1114">
        <v>24.71</v>
      </c>
      <c r="AR1114">
        <v>153</v>
      </c>
    </row>
    <row r="1115" spans="1:44" x14ac:dyDescent="0.25">
      <c r="A1115" t="s">
        <v>1181</v>
      </c>
      <c r="B1115" s="2">
        <v>33568</v>
      </c>
      <c r="C1115" t="s">
        <v>52</v>
      </c>
      <c r="F1115" s="2">
        <v>44728</v>
      </c>
      <c r="G1115" t="s">
        <v>53</v>
      </c>
      <c r="H1115">
        <v>69.099999999999994</v>
      </c>
      <c r="J1115">
        <v>92</v>
      </c>
      <c r="K1115" s="2">
        <v>44728</v>
      </c>
      <c r="M1115">
        <v>92</v>
      </c>
      <c r="W1115">
        <v>0</v>
      </c>
      <c r="X1115">
        <v>0</v>
      </c>
      <c r="Y1115">
        <v>0</v>
      </c>
      <c r="Z1115" t="s">
        <v>54</v>
      </c>
      <c r="AA1115">
        <v>160.19999999999999</v>
      </c>
      <c r="AB1115">
        <v>55</v>
      </c>
      <c r="AC1115" t="s">
        <v>55</v>
      </c>
      <c r="AE1115" t="s">
        <v>55</v>
      </c>
      <c r="AH1115" t="s">
        <v>56</v>
      </c>
      <c r="AI1115">
        <v>999</v>
      </c>
      <c r="AJ1115">
        <v>999</v>
      </c>
      <c r="AK1115">
        <v>1.3</v>
      </c>
      <c r="AM1115">
        <v>6.58</v>
      </c>
      <c r="AN1115">
        <v>44.66</v>
      </c>
      <c r="AR1115">
        <v>166</v>
      </c>
    </row>
    <row r="1116" spans="1:44" x14ac:dyDescent="0.25">
      <c r="A1116" t="s">
        <v>1182</v>
      </c>
      <c r="B1116" s="2">
        <v>31071</v>
      </c>
      <c r="C1116" t="s">
        <v>52</v>
      </c>
      <c r="F1116" s="2">
        <v>44728</v>
      </c>
      <c r="G1116" t="s">
        <v>53</v>
      </c>
      <c r="H1116">
        <v>63</v>
      </c>
      <c r="J1116">
        <v>89</v>
      </c>
      <c r="K1116" s="2">
        <v>44728</v>
      </c>
      <c r="M1116">
        <v>89</v>
      </c>
      <c r="W1116">
        <v>0</v>
      </c>
      <c r="X1116">
        <v>0</v>
      </c>
      <c r="Y1116">
        <v>0</v>
      </c>
      <c r="Z1116" t="s">
        <v>54</v>
      </c>
      <c r="AA1116">
        <v>170.5</v>
      </c>
      <c r="AB1116">
        <v>79.7</v>
      </c>
      <c r="AC1116" t="s">
        <v>55</v>
      </c>
      <c r="AE1116" t="s">
        <v>55</v>
      </c>
      <c r="AH1116" t="s">
        <v>56</v>
      </c>
      <c r="AI1116">
        <v>999</v>
      </c>
      <c r="AJ1116">
        <v>999</v>
      </c>
      <c r="AK1116">
        <v>1.6</v>
      </c>
      <c r="AM1116">
        <v>2.794</v>
      </c>
      <c r="AN1116">
        <v>42.08</v>
      </c>
      <c r="AR1116">
        <v>162</v>
      </c>
    </row>
    <row r="1117" spans="1:44" x14ac:dyDescent="0.25">
      <c r="A1117" t="s">
        <v>1183</v>
      </c>
      <c r="B1117" s="2">
        <v>34417</v>
      </c>
      <c r="C1117" t="s">
        <v>52</v>
      </c>
      <c r="F1117" s="2">
        <v>44728</v>
      </c>
      <c r="G1117" t="s">
        <v>53</v>
      </c>
      <c r="H1117">
        <v>61</v>
      </c>
      <c r="J1117">
        <v>88</v>
      </c>
      <c r="K1117" s="2">
        <v>44728</v>
      </c>
      <c r="M1117">
        <v>88</v>
      </c>
      <c r="W1117">
        <v>0</v>
      </c>
      <c r="X1117">
        <v>0</v>
      </c>
      <c r="Y1117">
        <v>0</v>
      </c>
      <c r="Z1117" t="s">
        <v>54</v>
      </c>
      <c r="AA1117">
        <v>170.7</v>
      </c>
      <c r="AB1117">
        <v>56.1</v>
      </c>
      <c r="AC1117" t="s">
        <v>55</v>
      </c>
      <c r="AE1117" t="s">
        <v>55</v>
      </c>
      <c r="AH1117" t="s">
        <v>56</v>
      </c>
      <c r="AI1117">
        <v>999</v>
      </c>
      <c r="AJ1117">
        <v>999</v>
      </c>
      <c r="AK1117">
        <v>1.6</v>
      </c>
      <c r="AM1117">
        <v>4.2320000000000002</v>
      </c>
      <c r="AN1117">
        <v>24.94</v>
      </c>
      <c r="AR1117">
        <v>158</v>
      </c>
    </row>
    <row r="1118" spans="1:44" x14ac:dyDescent="0.25">
      <c r="A1118" t="s">
        <v>1184</v>
      </c>
      <c r="B1118" s="2">
        <v>33185</v>
      </c>
      <c r="C1118" t="s">
        <v>52</v>
      </c>
      <c r="F1118" s="2">
        <v>44728</v>
      </c>
      <c r="G1118" t="s">
        <v>53</v>
      </c>
      <c r="H1118">
        <v>80.599999999999994</v>
      </c>
      <c r="J1118">
        <v>97</v>
      </c>
      <c r="K1118" s="2">
        <v>44728</v>
      </c>
      <c r="M1118">
        <v>97</v>
      </c>
      <c r="W1118">
        <v>0</v>
      </c>
      <c r="X1118">
        <v>0</v>
      </c>
      <c r="Y1118">
        <v>0</v>
      </c>
      <c r="Z1118" t="s">
        <v>54</v>
      </c>
      <c r="AA1118">
        <v>178.8</v>
      </c>
      <c r="AB1118">
        <v>65</v>
      </c>
      <c r="AC1118" t="s">
        <v>55</v>
      </c>
      <c r="AE1118" t="s">
        <v>55</v>
      </c>
      <c r="AH1118" t="s">
        <v>56</v>
      </c>
      <c r="AI1118">
        <v>999</v>
      </c>
      <c r="AJ1118">
        <v>999</v>
      </c>
      <c r="AK1118">
        <v>1.7</v>
      </c>
      <c r="AM1118">
        <v>4.218</v>
      </c>
      <c r="AN1118">
        <v>33.89</v>
      </c>
      <c r="AR1118">
        <v>157</v>
      </c>
    </row>
    <row r="1119" spans="1:44" x14ac:dyDescent="0.25">
      <c r="A1119" t="s">
        <v>1185</v>
      </c>
      <c r="B1119" s="2">
        <v>31803</v>
      </c>
      <c r="C1119" t="s">
        <v>52</v>
      </c>
      <c r="F1119" s="2">
        <v>44732</v>
      </c>
      <c r="G1119" t="s">
        <v>53</v>
      </c>
      <c r="H1119">
        <v>70.2</v>
      </c>
      <c r="J1119">
        <v>92</v>
      </c>
      <c r="K1119" s="2">
        <v>44732</v>
      </c>
      <c r="M1119">
        <v>92</v>
      </c>
      <c r="W1119">
        <v>0</v>
      </c>
      <c r="X1119">
        <v>0</v>
      </c>
      <c r="Y1119">
        <v>0</v>
      </c>
      <c r="Z1119" t="s">
        <v>71</v>
      </c>
      <c r="AA1119">
        <v>161</v>
      </c>
      <c r="AB1119">
        <v>68.8</v>
      </c>
      <c r="AC1119" t="s">
        <v>55</v>
      </c>
      <c r="AE1119" t="s">
        <v>55</v>
      </c>
      <c r="AH1119" t="s">
        <v>56</v>
      </c>
      <c r="AI1119">
        <v>999</v>
      </c>
      <c r="AJ1119">
        <v>999</v>
      </c>
      <c r="AK1119">
        <v>1.7</v>
      </c>
      <c r="AM1119">
        <v>8.3170000000000002</v>
      </c>
      <c r="AN1119">
        <v>75.61</v>
      </c>
      <c r="AR1119">
        <v>165</v>
      </c>
    </row>
    <row r="1120" spans="1:44" x14ac:dyDescent="0.25">
      <c r="A1120" t="s">
        <v>1186</v>
      </c>
      <c r="B1120" s="2">
        <v>33873</v>
      </c>
      <c r="C1120" t="s">
        <v>52</v>
      </c>
      <c r="F1120" s="2">
        <v>44732</v>
      </c>
      <c r="G1120" t="s">
        <v>53</v>
      </c>
      <c r="H1120">
        <v>63.5</v>
      </c>
      <c r="J1120">
        <v>89</v>
      </c>
      <c r="K1120" s="2">
        <v>44732</v>
      </c>
      <c r="M1120">
        <v>89</v>
      </c>
      <c r="W1120">
        <v>0</v>
      </c>
      <c r="X1120">
        <v>0</v>
      </c>
      <c r="Y1120">
        <v>0</v>
      </c>
      <c r="Z1120" t="s">
        <v>54</v>
      </c>
      <c r="AA1120">
        <v>161.30000000000001</v>
      </c>
      <c r="AB1120">
        <v>57</v>
      </c>
      <c r="AC1120" t="s">
        <v>55</v>
      </c>
      <c r="AE1120" t="s">
        <v>55</v>
      </c>
      <c r="AH1120" t="s">
        <v>56</v>
      </c>
      <c r="AI1120">
        <v>999</v>
      </c>
      <c r="AJ1120">
        <v>999</v>
      </c>
      <c r="AK1120">
        <v>1.8</v>
      </c>
      <c r="AM1120">
        <v>6.0149999999999997</v>
      </c>
      <c r="AN1120">
        <v>63.35</v>
      </c>
      <c r="AR1120">
        <v>165</v>
      </c>
    </row>
    <row r="1121" spans="1:44" x14ac:dyDescent="0.25">
      <c r="A1121" t="s">
        <v>1187</v>
      </c>
      <c r="B1121" s="2">
        <v>32301</v>
      </c>
      <c r="C1121" t="s">
        <v>59</v>
      </c>
      <c r="D1121" s="2">
        <v>32301</v>
      </c>
      <c r="E1121" s="2">
        <v>44642</v>
      </c>
      <c r="F1121" s="2">
        <v>44732</v>
      </c>
      <c r="G1121" t="s">
        <v>53</v>
      </c>
      <c r="H1121">
        <v>73.7</v>
      </c>
      <c r="J1121">
        <v>89</v>
      </c>
      <c r="K1121" s="2">
        <v>44732</v>
      </c>
      <c r="M1121">
        <v>89</v>
      </c>
      <c r="W1121">
        <v>0</v>
      </c>
      <c r="X1121">
        <v>0</v>
      </c>
      <c r="Y1121">
        <v>0</v>
      </c>
      <c r="Z1121" t="s">
        <v>54</v>
      </c>
      <c r="AA1121">
        <v>168.9</v>
      </c>
      <c r="AB1121">
        <v>66.400000000000006</v>
      </c>
      <c r="AC1121" t="s">
        <v>55</v>
      </c>
      <c r="AE1121" t="s">
        <v>55</v>
      </c>
      <c r="AH1121" t="s">
        <v>56</v>
      </c>
      <c r="AI1121">
        <v>999</v>
      </c>
      <c r="AJ1121">
        <v>999</v>
      </c>
      <c r="AK1121">
        <v>2.5</v>
      </c>
      <c r="AM1121">
        <v>4.3479999999999999</v>
      </c>
      <c r="AN1121">
        <v>26.77</v>
      </c>
      <c r="AR1121">
        <v>157</v>
      </c>
    </row>
    <row r="1122" spans="1:44" x14ac:dyDescent="0.25">
      <c r="A1122" t="s">
        <v>1188</v>
      </c>
      <c r="B1122" s="2">
        <v>36936</v>
      </c>
      <c r="C1122" t="s">
        <v>52</v>
      </c>
      <c r="F1122" s="2">
        <v>44732</v>
      </c>
      <c r="G1122" t="s">
        <v>53</v>
      </c>
      <c r="H1122">
        <v>51.3</v>
      </c>
      <c r="J1122">
        <v>84</v>
      </c>
      <c r="K1122" s="2">
        <v>44732</v>
      </c>
      <c r="M1122">
        <v>84</v>
      </c>
      <c r="W1122">
        <v>0</v>
      </c>
      <c r="X1122">
        <v>0</v>
      </c>
      <c r="Y1122">
        <v>0</v>
      </c>
      <c r="Z1122" t="s">
        <v>54</v>
      </c>
      <c r="AA1122">
        <v>158.69999999999999</v>
      </c>
      <c r="AB1122">
        <v>59.8</v>
      </c>
      <c r="AC1122" t="s">
        <v>55</v>
      </c>
      <c r="AE1122" t="s">
        <v>55</v>
      </c>
      <c r="AH1122" t="s">
        <v>56</v>
      </c>
      <c r="AI1122">
        <v>999</v>
      </c>
      <c r="AJ1122">
        <v>999</v>
      </c>
      <c r="AK1122">
        <v>1</v>
      </c>
      <c r="AM1122">
        <v>3.9740000000000002</v>
      </c>
      <c r="AN1122">
        <v>115.8</v>
      </c>
      <c r="AR1122">
        <v>159</v>
      </c>
    </row>
    <row r="1123" spans="1:44" x14ac:dyDescent="0.25">
      <c r="A1123" t="s">
        <v>1189</v>
      </c>
      <c r="B1123" s="2">
        <v>34143</v>
      </c>
      <c r="C1123" t="s">
        <v>52</v>
      </c>
      <c r="F1123" s="2">
        <v>44733</v>
      </c>
      <c r="G1123" t="s">
        <v>53</v>
      </c>
      <c r="H1123">
        <v>48.9</v>
      </c>
      <c r="J1123">
        <v>81</v>
      </c>
      <c r="K1123" s="2">
        <v>44733</v>
      </c>
      <c r="M1123">
        <v>81</v>
      </c>
      <c r="W1123">
        <v>0</v>
      </c>
      <c r="X1123">
        <v>0</v>
      </c>
      <c r="Y1123">
        <v>0</v>
      </c>
      <c r="Z1123" t="s">
        <v>54</v>
      </c>
      <c r="AA1123">
        <v>159.5</v>
      </c>
      <c r="AB1123">
        <v>64</v>
      </c>
      <c r="AC1123" t="s">
        <v>55</v>
      </c>
      <c r="AE1123" t="s">
        <v>55</v>
      </c>
      <c r="AH1123" t="s">
        <v>56</v>
      </c>
      <c r="AI1123">
        <v>999</v>
      </c>
      <c r="AJ1123">
        <v>999</v>
      </c>
      <c r="AK1123">
        <v>0.9</v>
      </c>
      <c r="AM1123">
        <v>2.0230000000000001</v>
      </c>
      <c r="AN1123">
        <v>56.31</v>
      </c>
      <c r="AR1123">
        <v>168</v>
      </c>
    </row>
    <row r="1124" spans="1:44" x14ac:dyDescent="0.25">
      <c r="A1124" t="s">
        <v>1190</v>
      </c>
      <c r="B1124" s="2">
        <v>35867</v>
      </c>
      <c r="C1124" t="s">
        <v>52</v>
      </c>
      <c r="F1124" s="2">
        <v>44733</v>
      </c>
      <c r="G1124" t="s">
        <v>53</v>
      </c>
      <c r="H1124">
        <v>71.5</v>
      </c>
      <c r="J1124">
        <v>93</v>
      </c>
      <c r="K1124" s="2">
        <v>44733</v>
      </c>
      <c r="M1124">
        <v>93</v>
      </c>
      <c r="W1124">
        <v>0</v>
      </c>
      <c r="X1124">
        <v>0</v>
      </c>
      <c r="Y1124">
        <v>0</v>
      </c>
      <c r="Z1124" t="s">
        <v>54</v>
      </c>
      <c r="AA1124">
        <v>164.7</v>
      </c>
      <c r="AB1124">
        <v>62</v>
      </c>
      <c r="AC1124" t="s">
        <v>55</v>
      </c>
      <c r="AE1124" t="s">
        <v>55</v>
      </c>
      <c r="AH1124" t="s">
        <v>56</v>
      </c>
      <c r="AI1124">
        <v>999</v>
      </c>
      <c r="AJ1124">
        <v>999</v>
      </c>
      <c r="AK1124">
        <v>2.1</v>
      </c>
      <c r="AM1124">
        <v>6.9930000000000003</v>
      </c>
      <c r="AN1124">
        <v>52.82</v>
      </c>
      <c r="AR1124">
        <v>159</v>
      </c>
    </row>
    <row r="1125" spans="1:44" x14ac:dyDescent="0.25">
      <c r="A1125" t="s">
        <v>1191</v>
      </c>
      <c r="B1125" s="2">
        <v>35039</v>
      </c>
      <c r="C1125" t="s">
        <v>52</v>
      </c>
      <c r="F1125" s="2">
        <v>44734</v>
      </c>
      <c r="G1125" t="s">
        <v>53</v>
      </c>
      <c r="H1125">
        <v>69.599999999999994</v>
      </c>
      <c r="J1125">
        <v>92</v>
      </c>
      <c r="K1125" s="2">
        <v>44734</v>
      </c>
      <c r="M1125">
        <v>92</v>
      </c>
      <c r="W1125">
        <v>0</v>
      </c>
      <c r="X1125">
        <v>0</v>
      </c>
      <c r="Y1125">
        <v>0</v>
      </c>
      <c r="Z1125" t="s">
        <v>54</v>
      </c>
      <c r="AA1125">
        <v>171.6</v>
      </c>
      <c r="AB1125">
        <v>88.9</v>
      </c>
      <c r="AC1125" t="s">
        <v>55</v>
      </c>
      <c r="AE1125" t="s">
        <v>55</v>
      </c>
      <c r="AH1125" t="s">
        <v>56</v>
      </c>
      <c r="AI1125">
        <v>999</v>
      </c>
      <c r="AJ1125">
        <v>999</v>
      </c>
      <c r="AK1125">
        <v>1.6</v>
      </c>
      <c r="AM1125">
        <v>2.4180000000000001</v>
      </c>
      <c r="AN1125">
        <v>55.92</v>
      </c>
      <c r="AR1125">
        <v>162</v>
      </c>
    </row>
    <row r="1126" spans="1:44" x14ac:dyDescent="0.25">
      <c r="A1126" t="s">
        <v>1192</v>
      </c>
      <c r="B1126" s="2">
        <v>35543</v>
      </c>
      <c r="C1126" t="s">
        <v>52</v>
      </c>
      <c r="F1126" s="2">
        <v>44734</v>
      </c>
      <c r="G1126" t="s">
        <v>53</v>
      </c>
      <c r="H1126">
        <v>54.5</v>
      </c>
      <c r="J1126">
        <v>84</v>
      </c>
      <c r="K1126" s="2">
        <v>44734</v>
      </c>
      <c r="M1126">
        <v>84</v>
      </c>
      <c r="W1126">
        <v>0</v>
      </c>
      <c r="X1126">
        <v>0</v>
      </c>
      <c r="Y1126">
        <v>0</v>
      </c>
      <c r="Z1126" t="s">
        <v>54</v>
      </c>
      <c r="AA1126">
        <v>163.69999999999999</v>
      </c>
      <c r="AB1126">
        <v>85.7</v>
      </c>
      <c r="AC1126" t="s">
        <v>55</v>
      </c>
      <c r="AE1126" t="s">
        <v>55</v>
      </c>
      <c r="AH1126" t="s">
        <v>56</v>
      </c>
      <c r="AI1126">
        <v>999</v>
      </c>
      <c r="AJ1126">
        <v>999</v>
      </c>
      <c r="AK1126">
        <v>0.9</v>
      </c>
      <c r="AM1126">
        <v>2.4609999999999999</v>
      </c>
      <c r="AN1126">
        <v>47.03</v>
      </c>
      <c r="AR1126">
        <v>160</v>
      </c>
    </row>
    <row r="1127" spans="1:44" x14ac:dyDescent="0.25">
      <c r="A1127" t="s">
        <v>1193</v>
      </c>
      <c r="B1127" s="2">
        <v>33909</v>
      </c>
      <c r="C1127" t="s">
        <v>52</v>
      </c>
      <c r="F1127" s="2">
        <v>44735</v>
      </c>
      <c r="G1127" t="s">
        <v>53</v>
      </c>
      <c r="H1127">
        <v>64.3</v>
      </c>
      <c r="J1127">
        <v>89</v>
      </c>
      <c r="K1127" s="2">
        <v>44735</v>
      </c>
      <c r="M1127">
        <v>89</v>
      </c>
      <c r="W1127">
        <v>0</v>
      </c>
      <c r="X1127">
        <v>0</v>
      </c>
      <c r="Y1127">
        <v>0</v>
      </c>
      <c r="Z1127" t="s">
        <v>54</v>
      </c>
      <c r="AA1127">
        <v>165.9</v>
      </c>
      <c r="AB1127">
        <v>82.1</v>
      </c>
      <c r="AC1127" t="s">
        <v>55</v>
      </c>
      <c r="AE1127" t="s">
        <v>55</v>
      </c>
      <c r="AH1127" t="s">
        <v>56</v>
      </c>
      <c r="AI1127">
        <v>999</v>
      </c>
      <c r="AJ1127">
        <v>999</v>
      </c>
      <c r="AK1127">
        <v>2.2000000000000002</v>
      </c>
      <c r="AM1127">
        <v>4.4470000000000001</v>
      </c>
      <c r="AN1127">
        <v>40.39</v>
      </c>
      <c r="AR1127">
        <v>164</v>
      </c>
    </row>
    <row r="1128" spans="1:44" x14ac:dyDescent="0.25">
      <c r="A1128" t="s">
        <v>1194</v>
      </c>
      <c r="B1128" s="2">
        <v>32732</v>
      </c>
      <c r="C1128" t="s">
        <v>52</v>
      </c>
      <c r="F1128" s="2">
        <v>44735</v>
      </c>
      <c r="G1128" t="s">
        <v>53</v>
      </c>
      <c r="H1128">
        <v>65.5</v>
      </c>
      <c r="J1128">
        <v>90</v>
      </c>
      <c r="K1128" s="2">
        <v>44735</v>
      </c>
      <c r="M1128">
        <v>90</v>
      </c>
      <c r="W1128">
        <v>0</v>
      </c>
      <c r="X1128">
        <v>0</v>
      </c>
      <c r="Y1128">
        <v>0</v>
      </c>
      <c r="Z1128" t="s">
        <v>54</v>
      </c>
      <c r="AA1128">
        <v>162.4</v>
      </c>
      <c r="AB1128">
        <v>62.7</v>
      </c>
      <c r="AC1128" t="s">
        <v>55</v>
      </c>
      <c r="AE1128" t="s">
        <v>55</v>
      </c>
      <c r="AH1128" t="s">
        <v>56</v>
      </c>
      <c r="AI1128">
        <v>999</v>
      </c>
      <c r="AJ1128">
        <v>999</v>
      </c>
      <c r="AK1128">
        <v>1.5</v>
      </c>
      <c r="AM1128">
        <v>5.3869999999999996</v>
      </c>
      <c r="AN1128">
        <v>45.78</v>
      </c>
      <c r="AR1128">
        <v>151</v>
      </c>
    </row>
    <row r="1129" spans="1:44" x14ac:dyDescent="0.25">
      <c r="A1129" t="s">
        <v>1195</v>
      </c>
      <c r="B1129" s="2">
        <v>34147</v>
      </c>
      <c r="C1129" t="s">
        <v>52</v>
      </c>
      <c r="F1129" s="2">
        <v>44739</v>
      </c>
      <c r="G1129" t="s">
        <v>53</v>
      </c>
      <c r="H1129">
        <v>65</v>
      </c>
      <c r="J1129">
        <v>90</v>
      </c>
      <c r="K1129" s="2">
        <v>44739</v>
      </c>
      <c r="M1129">
        <v>90</v>
      </c>
      <c r="W1129">
        <v>0</v>
      </c>
      <c r="X1129">
        <v>0</v>
      </c>
      <c r="Y1129">
        <v>0</v>
      </c>
      <c r="Z1129" t="s">
        <v>54</v>
      </c>
      <c r="AA1129">
        <v>152.6</v>
      </c>
      <c r="AB1129">
        <v>57.9</v>
      </c>
      <c r="AC1129" t="s">
        <v>55</v>
      </c>
      <c r="AE1129" t="s">
        <v>55</v>
      </c>
      <c r="AH1129" t="s">
        <v>56</v>
      </c>
      <c r="AI1129">
        <v>999</v>
      </c>
      <c r="AJ1129">
        <v>999</v>
      </c>
      <c r="AK1129">
        <v>1.7</v>
      </c>
      <c r="AM1129">
        <v>4.62</v>
      </c>
      <c r="AN1129">
        <v>38.08</v>
      </c>
      <c r="AR1129">
        <v>146</v>
      </c>
    </row>
    <row r="1130" spans="1:44" x14ac:dyDescent="0.25">
      <c r="A1130" t="s">
        <v>1196</v>
      </c>
      <c r="B1130" s="2">
        <v>34372</v>
      </c>
      <c r="C1130" t="s">
        <v>52</v>
      </c>
      <c r="F1130" s="2">
        <v>44739</v>
      </c>
      <c r="G1130" t="s">
        <v>53</v>
      </c>
      <c r="H1130">
        <v>75</v>
      </c>
      <c r="J1130">
        <v>95</v>
      </c>
      <c r="K1130" s="2">
        <v>44739</v>
      </c>
      <c r="M1130">
        <v>95</v>
      </c>
      <c r="W1130">
        <v>0</v>
      </c>
      <c r="X1130">
        <v>0</v>
      </c>
      <c r="Y1130">
        <v>0</v>
      </c>
      <c r="Z1130" t="s">
        <v>54</v>
      </c>
      <c r="AA1130">
        <v>154.4</v>
      </c>
      <c r="AB1130">
        <v>63.7</v>
      </c>
      <c r="AC1130" t="s">
        <v>55</v>
      </c>
      <c r="AE1130" t="s">
        <v>55</v>
      </c>
      <c r="AH1130" t="s">
        <v>56</v>
      </c>
      <c r="AI1130">
        <v>999</v>
      </c>
      <c r="AJ1130">
        <v>999</v>
      </c>
      <c r="AK1130">
        <v>1.7</v>
      </c>
      <c r="AM1130">
        <v>4.1710000000000003</v>
      </c>
      <c r="AN1130">
        <v>23.53</v>
      </c>
      <c r="AR1130">
        <v>153</v>
      </c>
    </row>
    <row r="1131" spans="1:44" x14ac:dyDescent="0.25">
      <c r="A1131" t="s">
        <v>1197</v>
      </c>
      <c r="B1131" s="2">
        <v>33959</v>
      </c>
      <c r="C1131" t="s">
        <v>52</v>
      </c>
      <c r="F1131" s="2">
        <v>44739</v>
      </c>
      <c r="G1131" t="s">
        <v>53</v>
      </c>
      <c r="H1131">
        <v>55.3</v>
      </c>
      <c r="J1131">
        <v>85</v>
      </c>
      <c r="K1131" s="2">
        <v>44739</v>
      </c>
      <c r="M1131">
        <v>85</v>
      </c>
      <c r="W1131">
        <v>0</v>
      </c>
      <c r="X1131">
        <v>0</v>
      </c>
      <c r="Y1131">
        <v>0</v>
      </c>
      <c r="Z1131" t="s">
        <v>71</v>
      </c>
      <c r="AA1131">
        <v>162.69999999999999</v>
      </c>
      <c r="AB1131">
        <v>72.2</v>
      </c>
      <c r="AC1131" t="s">
        <v>55</v>
      </c>
      <c r="AE1131" t="s">
        <v>55</v>
      </c>
      <c r="AH1131" t="s">
        <v>56</v>
      </c>
      <c r="AI1131">
        <v>999</v>
      </c>
      <c r="AJ1131">
        <v>999</v>
      </c>
      <c r="AK1131">
        <v>1.2</v>
      </c>
      <c r="AM1131">
        <v>4.0259999999999998</v>
      </c>
      <c r="AN1131">
        <v>19.07</v>
      </c>
      <c r="AR1131">
        <v>153</v>
      </c>
    </row>
    <row r="1132" spans="1:44" x14ac:dyDescent="0.25">
      <c r="A1132" t="s">
        <v>1198</v>
      </c>
      <c r="B1132" s="2">
        <v>33694</v>
      </c>
      <c r="C1132" t="s">
        <v>52</v>
      </c>
      <c r="F1132" s="2">
        <v>44739</v>
      </c>
      <c r="G1132" t="s">
        <v>53</v>
      </c>
      <c r="H1132">
        <v>58.3</v>
      </c>
      <c r="J1132">
        <v>86</v>
      </c>
      <c r="K1132" s="2">
        <v>44739</v>
      </c>
      <c r="M1132">
        <v>86</v>
      </c>
      <c r="W1132">
        <v>0</v>
      </c>
      <c r="X1132">
        <v>0</v>
      </c>
      <c r="Y1132">
        <v>0</v>
      </c>
      <c r="Z1132" t="s">
        <v>54</v>
      </c>
      <c r="AA1132">
        <v>158.6</v>
      </c>
      <c r="AB1132">
        <v>61.5</v>
      </c>
      <c r="AC1132" t="s">
        <v>55</v>
      </c>
      <c r="AE1132" t="s">
        <v>55</v>
      </c>
      <c r="AH1132" t="s">
        <v>56</v>
      </c>
      <c r="AI1132">
        <v>999</v>
      </c>
      <c r="AJ1132">
        <v>999</v>
      </c>
      <c r="AK1132">
        <v>1.8</v>
      </c>
      <c r="AM1132">
        <v>2.3620000000000001</v>
      </c>
      <c r="AN1132">
        <v>81.94</v>
      </c>
      <c r="AR1132">
        <v>162</v>
      </c>
    </row>
    <row r="1133" spans="1:44" x14ac:dyDescent="0.25">
      <c r="A1133" t="s">
        <v>1199</v>
      </c>
      <c r="B1133" s="2">
        <v>35275</v>
      </c>
      <c r="C1133" t="s">
        <v>52</v>
      </c>
      <c r="F1133" s="2">
        <v>44739</v>
      </c>
      <c r="G1133" t="s">
        <v>53</v>
      </c>
      <c r="H1133">
        <v>75.2</v>
      </c>
      <c r="J1133">
        <v>95</v>
      </c>
      <c r="K1133" s="2">
        <v>44739</v>
      </c>
      <c r="M1133">
        <v>95</v>
      </c>
      <c r="W1133">
        <v>0</v>
      </c>
      <c r="X1133">
        <v>0</v>
      </c>
      <c r="Y1133">
        <v>0</v>
      </c>
      <c r="Z1133" t="s">
        <v>54</v>
      </c>
      <c r="AA1133">
        <v>161.69999999999999</v>
      </c>
      <c r="AB1133">
        <v>62.1</v>
      </c>
      <c r="AC1133" t="s">
        <v>55</v>
      </c>
      <c r="AE1133" t="s">
        <v>55</v>
      </c>
      <c r="AH1133" t="s">
        <v>56</v>
      </c>
      <c r="AI1133">
        <v>999</v>
      </c>
      <c r="AJ1133">
        <v>999</v>
      </c>
      <c r="AK1133">
        <v>2.1</v>
      </c>
      <c r="AM1133">
        <v>8.3339999999999996</v>
      </c>
      <c r="AN1133">
        <v>30.75</v>
      </c>
      <c r="AR1133">
        <v>160</v>
      </c>
    </row>
    <row r="1134" spans="1:44" x14ac:dyDescent="0.25">
      <c r="A1134" t="s">
        <v>1200</v>
      </c>
      <c r="B1134" s="2">
        <v>32631</v>
      </c>
      <c r="C1134" t="s">
        <v>52</v>
      </c>
      <c r="F1134" s="2">
        <v>44740</v>
      </c>
      <c r="G1134" t="s">
        <v>53</v>
      </c>
      <c r="H1134">
        <v>57.3</v>
      </c>
      <c r="J1134">
        <v>86</v>
      </c>
      <c r="K1134" s="2">
        <v>44740</v>
      </c>
      <c r="M1134">
        <v>86</v>
      </c>
      <c r="W1134">
        <v>0</v>
      </c>
      <c r="X1134">
        <v>0</v>
      </c>
      <c r="Y1134">
        <v>0</v>
      </c>
      <c r="Z1134" t="s">
        <v>54</v>
      </c>
      <c r="AA1134">
        <v>157.69999999999999</v>
      </c>
      <c r="AB1134">
        <v>60.5</v>
      </c>
      <c r="AC1134" t="s">
        <v>55</v>
      </c>
      <c r="AE1134" t="s">
        <v>55</v>
      </c>
      <c r="AH1134" t="s">
        <v>56</v>
      </c>
      <c r="AI1134">
        <v>999</v>
      </c>
      <c r="AJ1134">
        <v>999</v>
      </c>
      <c r="AK1134">
        <v>1.6</v>
      </c>
      <c r="AM1134">
        <v>1.9630000000000001</v>
      </c>
      <c r="AN1134">
        <v>43.81</v>
      </c>
      <c r="AR1134">
        <v>156</v>
      </c>
    </row>
    <row r="1135" spans="1:44" x14ac:dyDescent="0.25">
      <c r="A1135" t="s">
        <v>1201</v>
      </c>
      <c r="B1135" s="2">
        <v>33049</v>
      </c>
      <c r="C1135" t="s">
        <v>52</v>
      </c>
      <c r="F1135" s="2">
        <v>44740</v>
      </c>
      <c r="G1135" t="s">
        <v>53</v>
      </c>
      <c r="H1135">
        <v>69.400000000000006</v>
      </c>
      <c r="J1135">
        <v>92</v>
      </c>
      <c r="K1135" s="2">
        <v>44740</v>
      </c>
      <c r="M1135">
        <v>92</v>
      </c>
      <c r="W1135">
        <v>0</v>
      </c>
      <c r="X1135">
        <v>0</v>
      </c>
      <c r="Y1135">
        <v>0</v>
      </c>
      <c r="Z1135" t="s">
        <v>54</v>
      </c>
      <c r="AA1135">
        <v>167.5</v>
      </c>
      <c r="AB1135">
        <v>69.5</v>
      </c>
      <c r="AC1135" t="s">
        <v>55</v>
      </c>
      <c r="AE1135" t="s">
        <v>55</v>
      </c>
      <c r="AH1135" t="s">
        <v>56</v>
      </c>
      <c r="AI1135">
        <v>999</v>
      </c>
      <c r="AJ1135">
        <v>999</v>
      </c>
      <c r="AK1135">
        <v>1.7</v>
      </c>
      <c r="AM1135">
        <v>2.5790000000000002</v>
      </c>
      <c r="AN1135">
        <v>34.72</v>
      </c>
      <c r="AR1135">
        <v>161</v>
      </c>
    </row>
    <row r="1136" spans="1:44" x14ac:dyDescent="0.25">
      <c r="A1136" t="s">
        <v>1202</v>
      </c>
      <c r="B1136" s="2">
        <v>35353</v>
      </c>
      <c r="C1136" t="s">
        <v>52</v>
      </c>
      <c r="F1136" s="2">
        <v>44740</v>
      </c>
      <c r="G1136" t="s">
        <v>53</v>
      </c>
      <c r="H1136">
        <v>66</v>
      </c>
      <c r="J1136">
        <v>90</v>
      </c>
      <c r="K1136" s="2">
        <v>44740</v>
      </c>
      <c r="M1136">
        <v>90</v>
      </c>
      <c r="W1136">
        <v>0</v>
      </c>
      <c r="X1136">
        <v>0</v>
      </c>
      <c r="Y1136">
        <v>0</v>
      </c>
      <c r="Z1136" t="s">
        <v>54</v>
      </c>
      <c r="AA1136">
        <v>160.80000000000001</v>
      </c>
      <c r="AB1136">
        <v>69.099999999999994</v>
      </c>
      <c r="AC1136" t="s">
        <v>55</v>
      </c>
      <c r="AE1136" t="s">
        <v>55</v>
      </c>
      <c r="AH1136" t="s">
        <v>56</v>
      </c>
      <c r="AI1136">
        <v>999</v>
      </c>
      <c r="AJ1136">
        <v>999</v>
      </c>
      <c r="AK1136">
        <v>1.6</v>
      </c>
      <c r="AM1136">
        <v>1.8819999999999999</v>
      </c>
      <c r="AN1136">
        <v>19.440000000000001</v>
      </c>
      <c r="AR1136">
        <v>157</v>
      </c>
    </row>
    <row r="1137" spans="1:44" x14ac:dyDescent="0.25">
      <c r="A1137" t="s">
        <v>1203</v>
      </c>
      <c r="B1137" s="2">
        <v>34778</v>
      </c>
      <c r="C1137" t="s">
        <v>52</v>
      </c>
      <c r="F1137" s="2">
        <v>44740</v>
      </c>
      <c r="G1137" t="s">
        <v>53</v>
      </c>
      <c r="H1137">
        <v>65.900000000000006</v>
      </c>
      <c r="J1137">
        <v>90</v>
      </c>
      <c r="K1137" s="2">
        <v>44740</v>
      </c>
      <c r="M1137">
        <v>90</v>
      </c>
      <c r="W1137">
        <v>0</v>
      </c>
      <c r="X1137">
        <v>0</v>
      </c>
      <c r="Y1137">
        <v>0</v>
      </c>
      <c r="Z1137" t="s">
        <v>54</v>
      </c>
      <c r="AA1137">
        <v>155</v>
      </c>
      <c r="AB1137">
        <v>61.2</v>
      </c>
      <c r="AC1137" t="s">
        <v>55</v>
      </c>
      <c r="AE1137" t="s">
        <v>55</v>
      </c>
      <c r="AH1137" t="s">
        <v>56</v>
      </c>
      <c r="AI1137">
        <v>999</v>
      </c>
      <c r="AJ1137">
        <v>999</v>
      </c>
      <c r="AK1137">
        <v>2</v>
      </c>
      <c r="AM1137">
        <v>7.8310000000000004</v>
      </c>
      <c r="AN1137">
        <v>38.869999999999997</v>
      </c>
      <c r="AR1137">
        <v>162</v>
      </c>
    </row>
    <row r="1138" spans="1:44" x14ac:dyDescent="0.25">
      <c r="A1138" t="s">
        <v>1204</v>
      </c>
      <c r="B1138" s="2">
        <v>35448</v>
      </c>
      <c r="C1138" t="s">
        <v>52</v>
      </c>
      <c r="F1138" s="2">
        <v>44740</v>
      </c>
      <c r="G1138" t="s">
        <v>53</v>
      </c>
      <c r="H1138">
        <v>58.4</v>
      </c>
      <c r="J1138">
        <v>86</v>
      </c>
      <c r="K1138" s="2">
        <v>44740</v>
      </c>
      <c r="M1138">
        <v>86</v>
      </c>
      <c r="W1138">
        <v>0</v>
      </c>
      <c r="X1138">
        <v>0</v>
      </c>
      <c r="Y1138">
        <v>0</v>
      </c>
      <c r="Z1138" t="s">
        <v>54</v>
      </c>
      <c r="AA1138">
        <v>161.4</v>
      </c>
      <c r="AB1138">
        <v>69.8</v>
      </c>
      <c r="AC1138" t="s">
        <v>55</v>
      </c>
      <c r="AE1138" t="s">
        <v>55</v>
      </c>
      <c r="AH1138" t="s">
        <v>56</v>
      </c>
      <c r="AI1138">
        <v>999</v>
      </c>
      <c r="AJ1138">
        <v>999</v>
      </c>
      <c r="AK1138">
        <v>1.5</v>
      </c>
      <c r="AM1138">
        <v>2.552</v>
      </c>
      <c r="AN1138">
        <v>15.3</v>
      </c>
      <c r="AR1138">
        <v>157</v>
      </c>
    </row>
    <row r="1139" spans="1:44" x14ac:dyDescent="0.25">
      <c r="A1139" t="s">
        <v>1205</v>
      </c>
      <c r="B1139" s="2">
        <v>33397</v>
      </c>
      <c r="C1139" t="s">
        <v>52</v>
      </c>
      <c r="F1139" s="2">
        <v>44740</v>
      </c>
      <c r="G1139" t="s">
        <v>53</v>
      </c>
      <c r="H1139">
        <v>65.8</v>
      </c>
      <c r="J1139">
        <v>90</v>
      </c>
      <c r="K1139" s="2">
        <v>44740</v>
      </c>
      <c r="M1139">
        <v>90</v>
      </c>
      <c r="W1139">
        <v>0</v>
      </c>
      <c r="X1139">
        <v>0</v>
      </c>
      <c r="Y1139">
        <v>0</v>
      </c>
      <c r="Z1139" t="s">
        <v>54</v>
      </c>
      <c r="AA1139">
        <v>159.19999999999999</v>
      </c>
      <c r="AB1139">
        <v>61.6</v>
      </c>
      <c r="AC1139" t="s">
        <v>55</v>
      </c>
      <c r="AE1139" t="s">
        <v>55</v>
      </c>
      <c r="AH1139" t="s">
        <v>56</v>
      </c>
      <c r="AI1139">
        <v>999</v>
      </c>
      <c r="AJ1139">
        <v>999</v>
      </c>
      <c r="AK1139">
        <v>1.8</v>
      </c>
      <c r="AM1139">
        <v>5.718</v>
      </c>
      <c r="AN1139">
        <v>37.700000000000003</v>
      </c>
      <c r="AR1139">
        <v>164</v>
      </c>
    </row>
    <row r="1140" spans="1:44" x14ac:dyDescent="0.25">
      <c r="A1140" t="s">
        <v>1206</v>
      </c>
      <c r="B1140" s="2">
        <v>31294</v>
      </c>
      <c r="C1140" t="s">
        <v>52</v>
      </c>
      <c r="F1140" s="2">
        <v>44741</v>
      </c>
      <c r="G1140" t="s">
        <v>53</v>
      </c>
      <c r="H1140">
        <v>64.3</v>
      </c>
      <c r="J1140">
        <v>89</v>
      </c>
      <c r="K1140" s="2">
        <v>44741</v>
      </c>
      <c r="M1140">
        <v>89</v>
      </c>
      <c r="W1140">
        <v>0</v>
      </c>
      <c r="X1140">
        <v>0</v>
      </c>
      <c r="Y1140">
        <v>0</v>
      </c>
      <c r="Z1140" t="s">
        <v>54</v>
      </c>
      <c r="AA1140">
        <v>162.5</v>
      </c>
      <c r="AB1140">
        <v>62</v>
      </c>
      <c r="AC1140" t="s">
        <v>55</v>
      </c>
      <c r="AE1140" t="s">
        <v>55</v>
      </c>
      <c r="AH1140" t="s">
        <v>56</v>
      </c>
      <c r="AI1140">
        <v>999</v>
      </c>
      <c r="AJ1140">
        <v>999</v>
      </c>
      <c r="AK1140">
        <v>1</v>
      </c>
      <c r="AM1140">
        <v>5.2069999999999999</v>
      </c>
      <c r="AN1140">
        <v>46.35</v>
      </c>
      <c r="AR1140">
        <v>166</v>
      </c>
    </row>
    <row r="1141" spans="1:44" x14ac:dyDescent="0.25">
      <c r="A1141" t="s">
        <v>1207</v>
      </c>
      <c r="B1141" s="2">
        <v>32598</v>
      </c>
      <c r="C1141" t="s">
        <v>52</v>
      </c>
      <c r="F1141" s="2">
        <v>44741</v>
      </c>
      <c r="G1141" t="s">
        <v>53</v>
      </c>
      <c r="H1141">
        <v>68.099999999999994</v>
      </c>
      <c r="J1141">
        <v>91</v>
      </c>
      <c r="K1141" s="2">
        <v>44741</v>
      </c>
      <c r="M1141">
        <v>91</v>
      </c>
      <c r="W1141">
        <v>0</v>
      </c>
      <c r="X1141">
        <v>0</v>
      </c>
      <c r="Y1141">
        <v>0</v>
      </c>
      <c r="Z1141" t="s">
        <v>54</v>
      </c>
      <c r="AA1141">
        <v>171</v>
      </c>
      <c r="AB1141">
        <v>69.599999999999994</v>
      </c>
      <c r="AC1141" t="s">
        <v>55</v>
      </c>
      <c r="AE1141" t="s">
        <v>55</v>
      </c>
      <c r="AH1141" t="s">
        <v>56</v>
      </c>
      <c r="AI1141">
        <v>999</v>
      </c>
      <c r="AJ1141">
        <v>999</v>
      </c>
      <c r="AK1141">
        <v>1.5</v>
      </c>
      <c r="AM1141">
        <v>3.2170000000000001</v>
      </c>
      <c r="AN1141">
        <v>29.21</v>
      </c>
      <c r="AR1141">
        <v>146</v>
      </c>
    </row>
    <row r="1142" spans="1:44" x14ac:dyDescent="0.25">
      <c r="A1142" t="s">
        <v>1208</v>
      </c>
      <c r="B1142" s="2">
        <v>31689</v>
      </c>
      <c r="C1142" t="s">
        <v>52</v>
      </c>
      <c r="F1142" s="2">
        <v>44741</v>
      </c>
      <c r="G1142" t="s">
        <v>53</v>
      </c>
      <c r="H1142">
        <v>73.900000000000006</v>
      </c>
      <c r="J1142">
        <v>94</v>
      </c>
      <c r="K1142" s="2">
        <v>44741</v>
      </c>
      <c r="M1142">
        <v>94</v>
      </c>
      <c r="W1142">
        <v>0</v>
      </c>
      <c r="X1142">
        <v>0</v>
      </c>
      <c r="Y1142">
        <v>0</v>
      </c>
      <c r="Z1142" t="s">
        <v>54</v>
      </c>
      <c r="AA1142">
        <v>170</v>
      </c>
      <c r="AB1142">
        <v>75.3</v>
      </c>
      <c r="AC1142" t="s">
        <v>55</v>
      </c>
      <c r="AE1142" t="s">
        <v>55</v>
      </c>
      <c r="AH1142" t="s">
        <v>56</v>
      </c>
      <c r="AI1142">
        <v>999</v>
      </c>
      <c r="AJ1142">
        <v>999</v>
      </c>
      <c r="AK1142">
        <v>1.1000000000000001</v>
      </c>
      <c r="AM1142">
        <v>4.5830000000000002</v>
      </c>
      <c r="AN1142">
        <v>60.08</v>
      </c>
      <c r="AR1142">
        <v>149</v>
      </c>
    </row>
    <row r="1143" spans="1:44" x14ac:dyDescent="0.25">
      <c r="A1143" t="s">
        <v>1209</v>
      </c>
      <c r="B1143" s="2">
        <v>30337</v>
      </c>
      <c r="C1143" t="s">
        <v>59</v>
      </c>
      <c r="D1143" s="2">
        <v>30337</v>
      </c>
      <c r="E1143" s="2">
        <v>44651</v>
      </c>
      <c r="F1143" s="2">
        <v>44741</v>
      </c>
      <c r="G1143" t="s">
        <v>53</v>
      </c>
      <c r="H1143">
        <v>60.6</v>
      </c>
      <c r="J1143">
        <v>89</v>
      </c>
      <c r="K1143" s="2">
        <v>44741</v>
      </c>
      <c r="M1143">
        <v>89</v>
      </c>
      <c r="W1143">
        <v>0</v>
      </c>
      <c r="X1143">
        <v>0</v>
      </c>
      <c r="Y1143">
        <v>0</v>
      </c>
      <c r="Z1143" t="s">
        <v>54</v>
      </c>
      <c r="AA1143">
        <v>156.5</v>
      </c>
      <c r="AB1143">
        <v>63</v>
      </c>
      <c r="AC1143" t="s">
        <v>55</v>
      </c>
      <c r="AE1143" t="s">
        <v>55</v>
      </c>
      <c r="AH1143" t="s">
        <v>56</v>
      </c>
      <c r="AI1143">
        <v>999</v>
      </c>
      <c r="AJ1143">
        <v>999</v>
      </c>
      <c r="AK1143">
        <v>1.1000000000000001</v>
      </c>
      <c r="AM1143">
        <v>1.599</v>
      </c>
      <c r="AN1143">
        <v>31.67</v>
      </c>
      <c r="AR1143">
        <v>167</v>
      </c>
    </row>
    <row r="1144" spans="1:44" x14ac:dyDescent="0.25">
      <c r="A1144" t="s">
        <v>1210</v>
      </c>
      <c r="B1144" s="2">
        <v>35525</v>
      </c>
      <c r="C1144" t="s">
        <v>52</v>
      </c>
      <c r="F1144" s="2">
        <v>44742</v>
      </c>
      <c r="G1144" t="s">
        <v>53</v>
      </c>
      <c r="H1144">
        <v>60.7</v>
      </c>
      <c r="J1144">
        <v>88</v>
      </c>
      <c r="K1144" s="2">
        <v>44742</v>
      </c>
      <c r="M1144">
        <v>88</v>
      </c>
      <c r="W1144">
        <v>0</v>
      </c>
      <c r="X1144">
        <v>0</v>
      </c>
      <c r="Y1144">
        <v>0</v>
      </c>
      <c r="Z1144" t="s">
        <v>54</v>
      </c>
      <c r="AA1144">
        <v>160.9</v>
      </c>
      <c r="AB1144">
        <v>90.2</v>
      </c>
      <c r="AC1144" t="s">
        <v>55</v>
      </c>
      <c r="AE1144" t="s">
        <v>55</v>
      </c>
      <c r="AH1144" t="s">
        <v>56</v>
      </c>
      <c r="AI1144">
        <v>999</v>
      </c>
      <c r="AJ1144">
        <v>999</v>
      </c>
      <c r="AK1144">
        <v>1.7</v>
      </c>
      <c r="AM1144">
        <v>1.956</v>
      </c>
      <c r="AN1144">
        <v>39.47</v>
      </c>
      <c r="AR1144">
        <v>158</v>
      </c>
    </row>
    <row r="1145" spans="1:44" x14ac:dyDescent="0.25">
      <c r="A1145" t="s">
        <v>1211</v>
      </c>
      <c r="B1145" s="2">
        <v>33698</v>
      </c>
      <c r="C1145" t="s">
        <v>52</v>
      </c>
      <c r="F1145" s="2">
        <v>44742</v>
      </c>
      <c r="G1145" t="s">
        <v>53</v>
      </c>
      <c r="H1145">
        <v>77.8</v>
      </c>
      <c r="J1145">
        <v>96</v>
      </c>
      <c r="K1145" s="2">
        <v>44742</v>
      </c>
      <c r="M1145">
        <v>96</v>
      </c>
      <c r="W1145">
        <v>0</v>
      </c>
      <c r="X1145">
        <v>0</v>
      </c>
      <c r="Y1145">
        <v>0</v>
      </c>
      <c r="Z1145" t="s">
        <v>54</v>
      </c>
      <c r="AA1145">
        <v>162.19999999999999</v>
      </c>
      <c r="AB1145">
        <v>64.5</v>
      </c>
      <c r="AC1145" t="s">
        <v>55</v>
      </c>
      <c r="AE1145" t="s">
        <v>55</v>
      </c>
      <c r="AH1145" t="s">
        <v>56</v>
      </c>
      <c r="AI1145">
        <v>999</v>
      </c>
      <c r="AJ1145">
        <v>999</v>
      </c>
      <c r="AK1145">
        <v>1.5</v>
      </c>
      <c r="AM1145">
        <v>7.59</v>
      </c>
      <c r="AN1145">
        <v>58.22</v>
      </c>
      <c r="AR1145">
        <v>161</v>
      </c>
    </row>
    <row r="1146" spans="1:44" x14ac:dyDescent="0.25">
      <c r="A1146" t="s">
        <v>1212</v>
      </c>
      <c r="B1146" s="2">
        <v>34080</v>
      </c>
      <c r="C1146" t="s">
        <v>52</v>
      </c>
      <c r="F1146" s="2">
        <v>44742</v>
      </c>
      <c r="G1146" t="s">
        <v>53</v>
      </c>
      <c r="H1146">
        <v>48.1</v>
      </c>
      <c r="J1146">
        <v>80</v>
      </c>
      <c r="K1146" s="2">
        <v>44742</v>
      </c>
      <c r="M1146">
        <v>80</v>
      </c>
      <c r="W1146">
        <v>0</v>
      </c>
      <c r="X1146">
        <v>0</v>
      </c>
      <c r="Y1146">
        <v>0</v>
      </c>
      <c r="Z1146" t="s">
        <v>54</v>
      </c>
      <c r="AA1146">
        <v>169.1</v>
      </c>
      <c r="AB1146">
        <v>71.7</v>
      </c>
      <c r="AC1146" t="s">
        <v>55</v>
      </c>
      <c r="AE1146" t="s">
        <v>55</v>
      </c>
      <c r="AH1146" t="s">
        <v>56</v>
      </c>
      <c r="AI1146">
        <v>999</v>
      </c>
      <c r="AJ1146">
        <v>999</v>
      </c>
      <c r="AK1146">
        <v>1.1000000000000001</v>
      </c>
      <c r="AM1146">
        <v>3.496</v>
      </c>
      <c r="AN1146">
        <v>39.39</v>
      </c>
      <c r="AR1146">
        <v>155</v>
      </c>
    </row>
    <row r="1147" spans="1:44" x14ac:dyDescent="0.25">
      <c r="A1147" t="s">
        <v>1213</v>
      </c>
      <c r="B1147" s="2">
        <v>35922</v>
      </c>
      <c r="C1147" t="s">
        <v>52</v>
      </c>
      <c r="F1147" s="2">
        <v>44742</v>
      </c>
      <c r="G1147" t="s">
        <v>53</v>
      </c>
      <c r="H1147">
        <v>75.8</v>
      </c>
      <c r="J1147">
        <v>95</v>
      </c>
      <c r="K1147" s="2">
        <v>44742</v>
      </c>
      <c r="M1147">
        <v>95</v>
      </c>
      <c r="W1147">
        <v>0</v>
      </c>
      <c r="X1147">
        <v>0</v>
      </c>
      <c r="Y1147">
        <v>0</v>
      </c>
      <c r="Z1147" t="s">
        <v>54</v>
      </c>
      <c r="AA1147">
        <v>168.6</v>
      </c>
      <c r="AB1147">
        <v>51</v>
      </c>
      <c r="AC1147" t="s">
        <v>55</v>
      </c>
      <c r="AE1147" t="s">
        <v>55</v>
      </c>
      <c r="AH1147" t="s">
        <v>56</v>
      </c>
      <c r="AI1147">
        <v>999</v>
      </c>
      <c r="AJ1147">
        <v>999</v>
      </c>
      <c r="AK1147">
        <v>1.8</v>
      </c>
      <c r="AM1147">
        <v>13.21</v>
      </c>
      <c r="AN1147">
        <v>48.88</v>
      </c>
      <c r="AR1147">
        <v>161</v>
      </c>
    </row>
    <row r="1148" spans="1:44" x14ac:dyDescent="0.25">
      <c r="A1148" t="s">
        <v>1214</v>
      </c>
      <c r="B1148" s="2">
        <v>31821</v>
      </c>
      <c r="C1148" t="s">
        <v>52</v>
      </c>
      <c r="F1148" s="2">
        <v>44746</v>
      </c>
      <c r="G1148" t="s">
        <v>53</v>
      </c>
      <c r="H1148">
        <v>69.2</v>
      </c>
      <c r="J1148">
        <v>92</v>
      </c>
      <c r="K1148" s="2">
        <v>44746</v>
      </c>
      <c r="M1148">
        <v>92</v>
      </c>
      <c r="W1148">
        <v>0</v>
      </c>
      <c r="X1148">
        <v>0</v>
      </c>
      <c r="Y1148">
        <v>0</v>
      </c>
      <c r="Z1148" t="s">
        <v>54</v>
      </c>
      <c r="AA1148">
        <v>159.6</v>
      </c>
      <c r="AB1148">
        <v>71.5</v>
      </c>
      <c r="AC1148" t="s">
        <v>55</v>
      </c>
      <c r="AE1148" t="s">
        <v>55</v>
      </c>
      <c r="AH1148" t="s">
        <v>56</v>
      </c>
      <c r="AI1148">
        <v>999</v>
      </c>
      <c r="AJ1148">
        <v>999</v>
      </c>
      <c r="AK1148">
        <v>1.4</v>
      </c>
      <c r="AM1148">
        <v>2.8929999999999998</v>
      </c>
      <c r="AN1148">
        <v>12.02</v>
      </c>
      <c r="AR1148">
        <v>153</v>
      </c>
    </row>
    <row r="1149" spans="1:44" x14ac:dyDescent="0.25">
      <c r="A1149" t="s">
        <v>1215</v>
      </c>
      <c r="B1149" s="2">
        <v>33563</v>
      </c>
      <c r="C1149" t="s">
        <v>52</v>
      </c>
      <c r="F1149" s="2">
        <v>44746</v>
      </c>
      <c r="G1149" t="s">
        <v>53</v>
      </c>
      <c r="H1149">
        <v>59</v>
      </c>
      <c r="J1149">
        <v>87</v>
      </c>
      <c r="K1149" s="2">
        <v>44746</v>
      </c>
      <c r="M1149">
        <v>87</v>
      </c>
      <c r="W1149">
        <v>0</v>
      </c>
      <c r="X1149">
        <v>0</v>
      </c>
      <c r="Y1149">
        <v>0</v>
      </c>
      <c r="Z1149" t="s">
        <v>54</v>
      </c>
      <c r="AA1149">
        <v>168.7</v>
      </c>
      <c r="AB1149">
        <v>85.3</v>
      </c>
      <c r="AC1149" t="s">
        <v>55</v>
      </c>
      <c r="AE1149" t="s">
        <v>55</v>
      </c>
      <c r="AH1149" t="s">
        <v>56</v>
      </c>
      <c r="AI1149">
        <v>999</v>
      </c>
      <c r="AJ1149">
        <v>999</v>
      </c>
      <c r="AK1149">
        <v>2.5</v>
      </c>
      <c r="AM1149">
        <v>0.82499999999999996</v>
      </c>
      <c r="AN1149">
        <v>27.83</v>
      </c>
      <c r="AR1149">
        <v>159</v>
      </c>
    </row>
    <row r="1150" spans="1:44" x14ac:dyDescent="0.25">
      <c r="A1150" t="s">
        <v>1216</v>
      </c>
      <c r="B1150" s="2">
        <v>34332</v>
      </c>
      <c r="C1150" t="s">
        <v>52</v>
      </c>
      <c r="F1150" s="2">
        <v>44747</v>
      </c>
      <c r="G1150" t="s">
        <v>53</v>
      </c>
      <c r="H1150">
        <v>61.1</v>
      </c>
      <c r="J1150">
        <v>88</v>
      </c>
      <c r="K1150" s="2">
        <v>44747</v>
      </c>
      <c r="M1150">
        <v>88</v>
      </c>
      <c r="W1150">
        <v>0</v>
      </c>
      <c r="X1150">
        <v>0</v>
      </c>
      <c r="Y1150">
        <v>0</v>
      </c>
      <c r="Z1150" t="s">
        <v>54</v>
      </c>
      <c r="AA1150">
        <v>166.5</v>
      </c>
      <c r="AB1150">
        <v>87.8</v>
      </c>
      <c r="AC1150" t="s">
        <v>55</v>
      </c>
      <c r="AE1150" t="s">
        <v>55</v>
      </c>
      <c r="AH1150" t="s">
        <v>56</v>
      </c>
      <c r="AI1150">
        <v>999</v>
      </c>
      <c r="AJ1150">
        <v>999</v>
      </c>
      <c r="AK1150">
        <v>1.7</v>
      </c>
      <c r="AM1150">
        <v>2.077</v>
      </c>
      <c r="AN1150">
        <v>70.14</v>
      </c>
      <c r="AR1150">
        <v>163</v>
      </c>
    </row>
    <row r="1151" spans="1:44" x14ac:dyDescent="0.25">
      <c r="A1151" t="s">
        <v>1217</v>
      </c>
      <c r="B1151" s="2">
        <v>33595</v>
      </c>
      <c r="C1151" t="s">
        <v>52</v>
      </c>
      <c r="F1151" s="2">
        <v>44747</v>
      </c>
      <c r="G1151" t="s">
        <v>53</v>
      </c>
      <c r="H1151">
        <v>66.5</v>
      </c>
      <c r="J1151">
        <v>89</v>
      </c>
      <c r="K1151" s="2">
        <v>44747</v>
      </c>
      <c r="M1151">
        <v>89</v>
      </c>
      <c r="W1151">
        <v>0</v>
      </c>
      <c r="X1151">
        <v>0</v>
      </c>
      <c r="Y1151">
        <v>0</v>
      </c>
      <c r="Z1151" t="s">
        <v>54</v>
      </c>
      <c r="AA1151">
        <v>167.6</v>
      </c>
      <c r="AB1151">
        <v>107.9</v>
      </c>
      <c r="AC1151" t="s">
        <v>55</v>
      </c>
      <c r="AE1151" t="s">
        <v>55</v>
      </c>
      <c r="AH1151" t="s">
        <v>56</v>
      </c>
      <c r="AI1151">
        <v>999</v>
      </c>
      <c r="AJ1151">
        <v>999</v>
      </c>
      <c r="AK1151">
        <v>1.9</v>
      </c>
      <c r="AM1151">
        <v>1.6779999999999999</v>
      </c>
      <c r="AN1151">
        <v>37.57</v>
      </c>
      <c r="AR1151">
        <v>159</v>
      </c>
    </row>
    <row r="1152" spans="1:44" x14ac:dyDescent="0.25">
      <c r="A1152" t="s">
        <v>1218</v>
      </c>
      <c r="B1152" s="2">
        <v>34549</v>
      </c>
      <c r="C1152" t="s">
        <v>52</v>
      </c>
      <c r="F1152" s="2">
        <v>44747</v>
      </c>
      <c r="G1152" t="s">
        <v>53</v>
      </c>
      <c r="H1152">
        <v>75.900000000000006</v>
      </c>
      <c r="J1152">
        <v>95</v>
      </c>
      <c r="K1152" s="2">
        <v>44747</v>
      </c>
      <c r="M1152">
        <v>95</v>
      </c>
      <c r="W1152">
        <v>0</v>
      </c>
      <c r="X1152">
        <v>0</v>
      </c>
      <c r="Y1152">
        <v>0</v>
      </c>
      <c r="Z1152" t="s">
        <v>54</v>
      </c>
      <c r="AA1152">
        <v>158.69999999999999</v>
      </c>
      <c r="AB1152">
        <v>54.7</v>
      </c>
      <c r="AC1152" t="s">
        <v>55</v>
      </c>
      <c r="AE1152" t="s">
        <v>55</v>
      </c>
      <c r="AH1152" t="s">
        <v>56</v>
      </c>
      <c r="AI1152">
        <v>999</v>
      </c>
      <c r="AJ1152">
        <v>999</v>
      </c>
      <c r="AK1152">
        <v>2.2000000000000002</v>
      </c>
      <c r="AM1152">
        <v>6.4039999999999999</v>
      </c>
      <c r="AN1152">
        <v>50.54</v>
      </c>
      <c r="AR1152">
        <v>159</v>
      </c>
    </row>
    <row r="1153" spans="1:44" x14ac:dyDescent="0.25">
      <c r="A1153" t="s">
        <v>1219</v>
      </c>
      <c r="B1153" s="2">
        <v>34938</v>
      </c>
      <c r="C1153" t="s">
        <v>52</v>
      </c>
      <c r="F1153" s="2">
        <v>44748</v>
      </c>
      <c r="G1153" t="s">
        <v>53</v>
      </c>
      <c r="H1153">
        <v>63.1</v>
      </c>
      <c r="J1153">
        <v>87</v>
      </c>
      <c r="K1153" s="2">
        <v>44748</v>
      </c>
      <c r="M1153">
        <v>87</v>
      </c>
      <c r="W1153">
        <v>0</v>
      </c>
      <c r="X1153">
        <v>0</v>
      </c>
      <c r="Y1153">
        <v>0</v>
      </c>
      <c r="Z1153" t="s">
        <v>54</v>
      </c>
      <c r="AA1153">
        <v>161.1</v>
      </c>
      <c r="AB1153">
        <v>68.599999999999994</v>
      </c>
      <c r="AC1153" t="s">
        <v>55</v>
      </c>
      <c r="AE1153" t="s">
        <v>55</v>
      </c>
      <c r="AH1153" t="s">
        <v>56</v>
      </c>
      <c r="AI1153">
        <v>999</v>
      </c>
      <c r="AJ1153">
        <v>999</v>
      </c>
      <c r="AK1153">
        <v>2.1</v>
      </c>
      <c r="AM1153">
        <v>4.0579999999999998</v>
      </c>
      <c r="AN1153">
        <v>39.409999999999997</v>
      </c>
      <c r="AR1153">
        <v>154</v>
      </c>
    </row>
    <row r="1154" spans="1:44" x14ac:dyDescent="0.25">
      <c r="A1154" t="s">
        <v>1220</v>
      </c>
      <c r="B1154" s="2">
        <v>33808</v>
      </c>
      <c r="C1154" t="s">
        <v>59</v>
      </c>
      <c r="D1154" s="2">
        <v>33808</v>
      </c>
      <c r="E1154" s="2">
        <v>44658</v>
      </c>
      <c r="F1154" s="2">
        <v>44748</v>
      </c>
      <c r="G1154" t="s">
        <v>53</v>
      </c>
      <c r="H1154">
        <v>62.6</v>
      </c>
      <c r="J1154">
        <v>89</v>
      </c>
      <c r="K1154" s="2">
        <v>44748</v>
      </c>
      <c r="M1154">
        <v>89</v>
      </c>
      <c r="W1154">
        <v>0</v>
      </c>
      <c r="X1154">
        <v>0</v>
      </c>
      <c r="Y1154">
        <v>0</v>
      </c>
      <c r="Z1154" t="s">
        <v>54</v>
      </c>
      <c r="AA1154">
        <v>162.6</v>
      </c>
      <c r="AB1154">
        <v>44.3</v>
      </c>
      <c r="AC1154" t="s">
        <v>55</v>
      </c>
      <c r="AE1154" t="s">
        <v>55</v>
      </c>
      <c r="AH1154" t="s">
        <v>56</v>
      </c>
      <c r="AI1154">
        <v>999</v>
      </c>
      <c r="AJ1154">
        <v>999</v>
      </c>
      <c r="AK1154">
        <v>1.6</v>
      </c>
      <c r="AM1154">
        <v>7.7089999999999996</v>
      </c>
      <c r="AN1154">
        <v>108.3</v>
      </c>
      <c r="AR1154">
        <v>159</v>
      </c>
    </row>
    <row r="1155" spans="1:44" x14ac:dyDescent="0.25">
      <c r="A1155" t="s">
        <v>1221</v>
      </c>
      <c r="B1155" s="2">
        <v>33449</v>
      </c>
      <c r="C1155" t="s">
        <v>52</v>
      </c>
      <c r="F1155" s="2">
        <v>44777</v>
      </c>
      <c r="G1155" t="s">
        <v>53</v>
      </c>
      <c r="H1155">
        <v>66.599999999999994</v>
      </c>
      <c r="J1155">
        <v>89</v>
      </c>
      <c r="K1155" s="2">
        <v>44777</v>
      </c>
      <c r="M1155">
        <v>89</v>
      </c>
      <c r="W1155">
        <v>0</v>
      </c>
      <c r="X1155">
        <v>0</v>
      </c>
      <c r="Y1155">
        <v>0</v>
      </c>
      <c r="Z1155" t="s">
        <v>54</v>
      </c>
      <c r="AA1155">
        <v>169.1</v>
      </c>
      <c r="AB1155">
        <v>69.099999999999994</v>
      </c>
      <c r="AC1155" t="s">
        <v>55</v>
      </c>
      <c r="AE1155" t="s">
        <v>55</v>
      </c>
      <c r="AH1155" t="s">
        <v>56</v>
      </c>
      <c r="AI1155">
        <v>999</v>
      </c>
      <c r="AJ1155">
        <v>999</v>
      </c>
      <c r="AK1155">
        <v>1.3</v>
      </c>
      <c r="AM1155">
        <v>5.2880000000000003</v>
      </c>
      <c r="AN1155">
        <v>75.180000000000007</v>
      </c>
      <c r="AR1155">
        <v>156</v>
      </c>
    </row>
    <row r="1156" spans="1:44" x14ac:dyDescent="0.25">
      <c r="A1156" t="s">
        <v>1222</v>
      </c>
      <c r="B1156" s="2">
        <v>35123</v>
      </c>
      <c r="C1156" t="s">
        <v>52</v>
      </c>
      <c r="F1156" s="2">
        <v>44748</v>
      </c>
      <c r="G1156" t="s">
        <v>53</v>
      </c>
      <c r="H1156">
        <v>64.400000000000006</v>
      </c>
      <c r="J1156">
        <v>89</v>
      </c>
      <c r="K1156" s="2">
        <v>44748</v>
      </c>
      <c r="M1156">
        <v>89</v>
      </c>
      <c r="W1156">
        <v>0</v>
      </c>
      <c r="X1156">
        <v>0</v>
      </c>
      <c r="Y1156">
        <v>0</v>
      </c>
      <c r="Z1156" t="s">
        <v>153</v>
      </c>
      <c r="AA1156">
        <v>156.80000000000001</v>
      </c>
      <c r="AB1156">
        <v>66.099999999999994</v>
      </c>
      <c r="AC1156" t="s">
        <v>55</v>
      </c>
      <c r="AE1156" t="s">
        <v>55</v>
      </c>
      <c r="AH1156" t="s">
        <v>56</v>
      </c>
      <c r="AI1156">
        <v>999</v>
      </c>
      <c r="AJ1156">
        <v>999</v>
      </c>
      <c r="AK1156">
        <v>2.1</v>
      </c>
      <c r="AM1156">
        <v>2.6589999999999998</v>
      </c>
      <c r="AN1156">
        <v>41.25</v>
      </c>
      <c r="AR1156">
        <v>167</v>
      </c>
    </row>
    <row r="1157" spans="1:44" x14ac:dyDescent="0.25">
      <c r="A1157" t="s">
        <v>1223</v>
      </c>
      <c r="B1157" s="2">
        <v>34889</v>
      </c>
      <c r="C1157" t="s">
        <v>52</v>
      </c>
      <c r="F1157" s="2">
        <v>44748</v>
      </c>
      <c r="G1157" t="s">
        <v>53</v>
      </c>
      <c r="H1157">
        <v>74.400000000000006</v>
      </c>
      <c r="J1157">
        <v>94</v>
      </c>
      <c r="K1157" s="2">
        <v>44748</v>
      </c>
      <c r="M1157">
        <v>94</v>
      </c>
      <c r="W1157">
        <v>0</v>
      </c>
      <c r="X1157">
        <v>0</v>
      </c>
      <c r="Y1157">
        <v>0</v>
      </c>
      <c r="Z1157" t="s">
        <v>54</v>
      </c>
      <c r="AA1157">
        <v>165.5</v>
      </c>
      <c r="AB1157">
        <v>59.9</v>
      </c>
      <c r="AC1157" t="s">
        <v>55</v>
      </c>
      <c r="AE1157" t="s">
        <v>55</v>
      </c>
      <c r="AH1157" t="s">
        <v>56</v>
      </c>
      <c r="AI1157">
        <v>999</v>
      </c>
      <c r="AJ1157">
        <v>999</v>
      </c>
      <c r="AK1157">
        <v>1.8</v>
      </c>
      <c r="AM1157">
        <v>7.7670000000000003</v>
      </c>
      <c r="AN1157">
        <v>29.71</v>
      </c>
      <c r="AR1157">
        <v>157</v>
      </c>
    </row>
    <row r="1158" spans="1:44" x14ac:dyDescent="0.25">
      <c r="A1158" t="s">
        <v>1224</v>
      </c>
      <c r="B1158" s="2">
        <v>32731</v>
      </c>
      <c r="C1158" t="s">
        <v>52</v>
      </c>
      <c r="F1158" s="2">
        <v>44749</v>
      </c>
      <c r="G1158" t="s">
        <v>53</v>
      </c>
      <c r="H1158">
        <v>71.099999999999994</v>
      </c>
      <c r="J1158">
        <v>93</v>
      </c>
      <c r="K1158" s="2">
        <v>44749</v>
      </c>
      <c r="M1158">
        <v>93</v>
      </c>
      <c r="W1158">
        <v>0</v>
      </c>
      <c r="X1158">
        <v>0</v>
      </c>
      <c r="Y1158">
        <v>0</v>
      </c>
      <c r="Z1158" t="s">
        <v>54</v>
      </c>
      <c r="AA1158">
        <v>176.5</v>
      </c>
      <c r="AB1158">
        <v>76.3</v>
      </c>
      <c r="AC1158" t="s">
        <v>55</v>
      </c>
      <c r="AE1158" t="s">
        <v>55</v>
      </c>
      <c r="AH1158" t="s">
        <v>56</v>
      </c>
      <c r="AI1158">
        <v>999</v>
      </c>
      <c r="AJ1158">
        <v>999</v>
      </c>
      <c r="AK1158">
        <v>2</v>
      </c>
      <c r="AM1158">
        <v>3.0150000000000001</v>
      </c>
      <c r="AN1158">
        <v>22.38</v>
      </c>
      <c r="AR1158">
        <v>162</v>
      </c>
    </row>
    <row r="1159" spans="1:44" x14ac:dyDescent="0.25">
      <c r="A1159" t="s">
        <v>1225</v>
      </c>
      <c r="B1159" s="2">
        <v>32317</v>
      </c>
      <c r="C1159" t="s">
        <v>52</v>
      </c>
      <c r="F1159" s="2">
        <v>44749</v>
      </c>
      <c r="G1159" t="s">
        <v>53</v>
      </c>
      <c r="H1159">
        <v>61.4</v>
      </c>
      <c r="J1159">
        <v>88</v>
      </c>
      <c r="K1159" s="2">
        <v>44749</v>
      </c>
      <c r="M1159">
        <v>88</v>
      </c>
      <c r="W1159">
        <v>0</v>
      </c>
      <c r="X1159">
        <v>0</v>
      </c>
      <c r="Y1159">
        <v>0</v>
      </c>
      <c r="Z1159" t="s">
        <v>54</v>
      </c>
      <c r="AA1159">
        <v>171</v>
      </c>
      <c r="AB1159">
        <v>96.7</v>
      </c>
      <c r="AC1159" t="s">
        <v>55</v>
      </c>
      <c r="AE1159" t="s">
        <v>55</v>
      </c>
      <c r="AH1159" t="s">
        <v>56</v>
      </c>
      <c r="AI1159">
        <v>999</v>
      </c>
      <c r="AJ1159">
        <v>999</v>
      </c>
      <c r="AK1159">
        <v>1.2</v>
      </c>
      <c r="AM1159">
        <v>3.5649999999999999</v>
      </c>
      <c r="AN1159">
        <v>15.22</v>
      </c>
      <c r="AR1159">
        <v>148</v>
      </c>
    </row>
    <row r="1160" spans="1:44" x14ac:dyDescent="0.25">
      <c r="A1160" t="s">
        <v>1226</v>
      </c>
      <c r="B1160" s="2">
        <v>35672</v>
      </c>
      <c r="C1160" t="s">
        <v>52</v>
      </c>
      <c r="F1160" s="2">
        <v>44749</v>
      </c>
      <c r="G1160" t="s">
        <v>53</v>
      </c>
      <c r="H1160">
        <v>61.8</v>
      </c>
      <c r="J1160">
        <v>88</v>
      </c>
      <c r="K1160" s="2">
        <v>44749</v>
      </c>
      <c r="M1160">
        <v>88</v>
      </c>
      <c r="W1160">
        <v>0</v>
      </c>
      <c r="X1160">
        <v>0</v>
      </c>
      <c r="Y1160">
        <v>0</v>
      </c>
      <c r="Z1160" t="s">
        <v>54</v>
      </c>
      <c r="AA1160">
        <v>160.80000000000001</v>
      </c>
      <c r="AB1160">
        <v>62.2</v>
      </c>
      <c r="AC1160" t="s">
        <v>55</v>
      </c>
      <c r="AE1160" t="s">
        <v>55</v>
      </c>
      <c r="AH1160" t="s">
        <v>56</v>
      </c>
      <c r="AI1160">
        <v>999</v>
      </c>
      <c r="AJ1160">
        <v>999</v>
      </c>
      <c r="AK1160">
        <v>1.3</v>
      </c>
      <c r="AM1160">
        <v>5.093</v>
      </c>
      <c r="AN1160">
        <v>21.95</v>
      </c>
      <c r="AR1160">
        <v>164</v>
      </c>
    </row>
    <row r="1161" spans="1:44" x14ac:dyDescent="0.25">
      <c r="A1161" t="s">
        <v>1227</v>
      </c>
      <c r="B1161" s="2">
        <v>35164</v>
      </c>
      <c r="C1161" t="s">
        <v>52</v>
      </c>
      <c r="F1161" s="2">
        <v>44749</v>
      </c>
      <c r="G1161" t="s">
        <v>53</v>
      </c>
      <c r="H1161">
        <v>70.5</v>
      </c>
      <c r="J1161">
        <v>93</v>
      </c>
      <c r="K1161" s="2">
        <v>44749</v>
      </c>
      <c r="M1161">
        <v>93</v>
      </c>
      <c r="W1161">
        <v>0</v>
      </c>
      <c r="X1161">
        <v>0</v>
      </c>
      <c r="Y1161">
        <v>0</v>
      </c>
      <c r="Z1161" t="s">
        <v>54</v>
      </c>
      <c r="AA1161">
        <v>160.69999999999999</v>
      </c>
      <c r="AB1161">
        <v>75.7</v>
      </c>
      <c r="AC1161" t="s">
        <v>55</v>
      </c>
      <c r="AE1161" t="s">
        <v>55</v>
      </c>
      <c r="AH1161" t="s">
        <v>56</v>
      </c>
      <c r="AI1161">
        <v>999</v>
      </c>
      <c r="AJ1161">
        <v>999</v>
      </c>
      <c r="AK1161">
        <v>2.9</v>
      </c>
      <c r="AM1161">
        <v>3.03</v>
      </c>
      <c r="AN1161">
        <v>103.6</v>
      </c>
      <c r="AR1161">
        <v>161</v>
      </c>
    </row>
    <row r="1162" spans="1:44" x14ac:dyDescent="0.25">
      <c r="A1162" t="s">
        <v>1228</v>
      </c>
      <c r="B1162" s="2">
        <v>33470</v>
      </c>
      <c r="C1162" t="s">
        <v>52</v>
      </c>
      <c r="F1162" s="2">
        <v>44790</v>
      </c>
      <c r="G1162" t="s">
        <v>53</v>
      </c>
      <c r="H1162">
        <v>76.3</v>
      </c>
      <c r="J1162">
        <v>95</v>
      </c>
      <c r="K1162" s="2">
        <v>44790</v>
      </c>
      <c r="M1162">
        <v>95</v>
      </c>
      <c r="W1162">
        <v>0</v>
      </c>
      <c r="X1162">
        <v>0</v>
      </c>
      <c r="Y1162">
        <v>0</v>
      </c>
      <c r="Z1162" t="s">
        <v>54</v>
      </c>
      <c r="AA1162">
        <v>167.4</v>
      </c>
      <c r="AB1162">
        <v>92.8</v>
      </c>
      <c r="AC1162" t="s">
        <v>55</v>
      </c>
      <c r="AE1162" t="s">
        <v>55</v>
      </c>
      <c r="AH1162" t="s">
        <v>56</v>
      </c>
      <c r="AI1162">
        <v>999</v>
      </c>
      <c r="AJ1162">
        <v>999</v>
      </c>
      <c r="AK1162">
        <v>1.6</v>
      </c>
      <c r="AM1162">
        <v>1.0275000000000001</v>
      </c>
      <c r="AN1162">
        <v>29.12</v>
      </c>
      <c r="AR1162">
        <v>143</v>
      </c>
    </row>
    <row r="1163" spans="1:44" x14ac:dyDescent="0.25">
      <c r="A1163" t="s">
        <v>1229</v>
      </c>
      <c r="B1163" s="2">
        <v>32911</v>
      </c>
      <c r="C1163" t="s">
        <v>52</v>
      </c>
      <c r="F1163" s="2">
        <v>44753</v>
      </c>
      <c r="G1163" t="s">
        <v>53</v>
      </c>
      <c r="H1163">
        <v>46.8</v>
      </c>
      <c r="J1163">
        <v>80</v>
      </c>
      <c r="K1163" s="2">
        <v>44753</v>
      </c>
      <c r="M1163">
        <v>80</v>
      </c>
      <c r="W1163">
        <v>0</v>
      </c>
      <c r="X1163">
        <v>0</v>
      </c>
      <c r="Y1163">
        <v>0</v>
      </c>
      <c r="Z1163" t="s">
        <v>54</v>
      </c>
      <c r="AA1163">
        <v>169.4</v>
      </c>
      <c r="AB1163">
        <v>70.7</v>
      </c>
      <c r="AC1163" t="s">
        <v>55</v>
      </c>
      <c r="AE1163" t="s">
        <v>55</v>
      </c>
      <c r="AH1163" t="s">
        <v>56</v>
      </c>
      <c r="AI1163">
        <v>999</v>
      </c>
      <c r="AJ1163">
        <v>999</v>
      </c>
      <c r="AK1163">
        <v>1</v>
      </c>
      <c r="AM1163">
        <v>3.2549999999999999</v>
      </c>
      <c r="AN1163">
        <v>50.82</v>
      </c>
      <c r="AR1163">
        <v>174</v>
      </c>
    </row>
    <row r="1164" spans="1:44" x14ac:dyDescent="0.25">
      <c r="A1164" t="s">
        <v>1230</v>
      </c>
      <c r="B1164" s="2">
        <v>33241</v>
      </c>
      <c r="C1164" t="s">
        <v>52</v>
      </c>
      <c r="F1164" s="2">
        <v>44754</v>
      </c>
      <c r="G1164" t="s">
        <v>53</v>
      </c>
      <c r="H1164">
        <v>72.7</v>
      </c>
      <c r="J1164">
        <v>94</v>
      </c>
      <c r="K1164" s="2">
        <v>44754</v>
      </c>
      <c r="M1164">
        <v>94</v>
      </c>
      <c r="W1164">
        <v>0</v>
      </c>
      <c r="X1164">
        <v>0</v>
      </c>
      <c r="Y1164">
        <v>0</v>
      </c>
      <c r="Z1164" t="s">
        <v>54</v>
      </c>
      <c r="AA1164">
        <v>162.19999999999999</v>
      </c>
      <c r="AB1164">
        <v>55.5</v>
      </c>
      <c r="AC1164" t="s">
        <v>55</v>
      </c>
      <c r="AE1164" t="s">
        <v>55</v>
      </c>
      <c r="AH1164" t="s">
        <v>56</v>
      </c>
      <c r="AI1164">
        <v>999</v>
      </c>
      <c r="AJ1164">
        <v>999</v>
      </c>
      <c r="AK1164">
        <v>1.8</v>
      </c>
      <c r="AM1164">
        <v>2.653</v>
      </c>
      <c r="AN1164">
        <v>43.31</v>
      </c>
      <c r="AR1164">
        <v>146</v>
      </c>
    </row>
    <row r="1165" spans="1:44" x14ac:dyDescent="0.25">
      <c r="A1165" t="s">
        <v>1231</v>
      </c>
      <c r="B1165" s="2">
        <v>32419</v>
      </c>
      <c r="C1165" t="s">
        <v>65</v>
      </c>
      <c r="F1165" s="2">
        <v>44754</v>
      </c>
      <c r="G1165" t="s">
        <v>53</v>
      </c>
      <c r="H1165">
        <v>56.4</v>
      </c>
      <c r="J1165">
        <v>85</v>
      </c>
      <c r="K1165" s="2">
        <v>44754</v>
      </c>
      <c r="M1165">
        <v>85</v>
      </c>
      <c r="W1165">
        <v>0</v>
      </c>
      <c r="X1165">
        <v>0</v>
      </c>
      <c r="Y1165">
        <v>0</v>
      </c>
      <c r="Z1165" t="s">
        <v>54</v>
      </c>
      <c r="AA1165">
        <v>159.5</v>
      </c>
      <c r="AB1165">
        <v>65.8</v>
      </c>
      <c r="AC1165" t="s">
        <v>55</v>
      </c>
      <c r="AE1165" t="s">
        <v>55</v>
      </c>
      <c r="AH1165" t="s">
        <v>56</v>
      </c>
      <c r="AI1165">
        <v>999</v>
      </c>
      <c r="AJ1165">
        <v>999</v>
      </c>
      <c r="AK1165">
        <v>1.4</v>
      </c>
      <c r="AM1165">
        <v>1.4830000000000001</v>
      </c>
      <c r="AN1165">
        <v>59.27</v>
      </c>
      <c r="AR1165">
        <v>152</v>
      </c>
    </row>
    <row r="1166" spans="1:44" x14ac:dyDescent="0.25">
      <c r="A1166" t="s">
        <v>1232</v>
      </c>
      <c r="B1166" s="2">
        <v>35525</v>
      </c>
      <c r="C1166" t="s">
        <v>52</v>
      </c>
      <c r="F1166" s="2">
        <v>44754</v>
      </c>
      <c r="G1166" t="s">
        <v>53</v>
      </c>
      <c r="H1166">
        <v>78.599999999999994</v>
      </c>
      <c r="J1166">
        <v>96</v>
      </c>
      <c r="K1166" s="2">
        <v>44754</v>
      </c>
      <c r="M1166">
        <v>96</v>
      </c>
      <c r="W1166">
        <v>0</v>
      </c>
      <c r="X1166">
        <v>0</v>
      </c>
      <c r="Y1166">
        <v>0</v>
      </c>
      <c r="Z1166" t="s">
        <v>54</v>
      </c>
      <c r="AA1166">
        <v>159.69999999999999</v>
      </c>
      <c r="AB1166">
        <v>92.2</v>
      </c>
      <c r="AC1166" t="s">
        <v>55</v>
      </c>
      <c r="AE1166" t="s">
        <v>55</v>
      </c>
      <c r="AH1166" t="s">
        <v>56</v>
      </c>
      <c r="AI1166">
        <v>999</v>
      </c>
      <c r="AJ1166">
        <v>999</v>
      </c>
      <c r="AK1166">
        <v>1.7</v>
      </c>
      <c r="AM1166">
        <v>4.0659999999999998</v>
      </c>
      <c r="AN1166">
        <v>8.4819999999999993</v>
      </c>
      <c r="AR1166">
        <v>154</v>
      </c>
    </row>
    <row r="1167" spans="1:44" x14ac:dyDescent="0.25">
      <c r="A1167" t="s">
        <v>1233</v>
      </c>
      <c r="B1167" s="2">
        <v>31775</v>
      </c>
      <c r="C1167" t="s">
        <v>52</v>
      </c>
      <c r="F1167" s="2">
        <v>44755</v>
      </c>
      <c r="G1167" t="s">
        <v>53</v>
      </c>
      <c r="H1167">
        <v>71.099999999999994</v>
      </c>
      <c r="J1167">
        <v>93</v>
      </c>
      <c r="K1167" s="2">
        <v>44755</v>
      </c>
      <c r="M1167">
        <v>93</v>
      </c>
      <c r="W1167">
        <v>0</v>
      </c>
      <c r="X1167">
        <v>0</v>
      </c>
      <c r="Y1167">
        <v>0</v>
      </c>
      <c r="Z1167" t="s">
        <v>54</v>
      </c>
      <c r="AA1167">
        <v>158.4</v>
      </c>
      <c r="AB1167">
        <v>51</v>
      </c>
      <c r="AC1167" t="s">
        <v>55</v>
      </c>
      <c r="AE1167" t="s">
        <v>55</v>
      </c>
      <c r="AH1167" t="s">
        <v>56</v>
      </c>
      <c r="AI1167">
        <v>999</v>
      </c>
      <c r="AJ1167">
        <v>999</v>
      </c>
      <c r="AK1167">
        <v>1.4</v>
      </c>
      <c r="AM1167">
        <v>12.86</v>
      </c>
      <c r="AN1167">
        <v>134.19999999999999</v>
      </c>
      <c r="AR1167">
        <v>153</v>
      </c>
    </row>
    <row r="1168" spans="1:44" x14ac:dyDescent="0.25">
      <c r="A1168" t="s">
        <v>1234</v>
      </c>
      <c r="B1168" s="2">
        <v>32503</v>
      </c>
      <c r="C1168" t="s">
        <v>52</v>
      </c>
      <c r="F1168" s="2">
        <v>44755</v>
      </c>
      <c r="G1168" t="s">
        <v>53</v>
      </c>
      <c r="H1168">
        <v>70.900000000000006</v>
      </c>
      <c r="J1168">
        <v>93</v>
      </c>
      <c r="K1168" s="2">
        <v>44755</v>
      </c>
      <c r="M1168">
        <v>93</v>
      </c>
      <c r="W1168">
        <v>0</v>
      </c>
      <c r="X1168">
        <v>0</v>
      </c>
      <c r="Y1168">
        <v>0</v>
      </c>
      <c r="Z1168" t="s">
        <v>54</v>
      </c>
      <c r="AA1168">
        <v>168.1</v>
      </c>
      <c r="AB1168">
        <v>93.5</v>
      </c>
      <c r="AC1168" t="s">
        <v>55</v>
      </c>
      <c r="AE1168" t="s">
        <v>55</v>
      </c>
      <c r="AH1168" t="s">
        <v>56</v>
      </c>
      <c r="AI1168">
        <v>999</v>
      </c>
      <c r="AJ1168">
        <v>999</v>
      </c>
      <c r="AK1168">
        <v>1.4</v>
      </c>
      <c r="AM1168">
        <v>6.6319999999999997</v>
      </c>
      <c r="AN1168">
        <v>133.30000000000001</v>
      </c>
      <c r="AR1168">
        <v>144</v>
      </c>
    </row>
    <row r="1169" spans="1:44" x14ac:dyDescent="0.25">
      <c r="A1169" t="s">
        <v>1235</v>
      </c>
      <c r="B1169" s="2">
        <v>36387</v>
      </c>
      <c r="C1169" t="s">
        <v>52</v>
      </c>
      <c r="F1169" s="2">
        <v>44755</v>
      </c>
      <c r="G1169" t="s">
        <v>53</v>
      </c>
      <c r="H1169">
        <v>63.4</v>
      </c>
      <c r="J1169">
        <v>91</v>
      </c>
      <c r="K1169" s="2">
        <v>44755</v>
      </c>
      <c r="M1169">
        <v>91</v>
      </c>
      <c r="W1169">
        <v>0</v>
      </c>
      <c r="X1169">
        <v>0</v>
      </c>
      <c r="Y1169">
        <v>0</v>
      </c>
      <c r="Z1169" t="s">
        <v>54</v>
      </c>
      <c r="AA1169">
        <v>150.19999999999999</v>
      </c>
      <c r="AB1169">
        <v>53.7</v>
      </c>
      <c r="AC1169" t="s">
        <v>55</v>
      </c>
      <c r="AE1169" t="s">
        <v>55</v>
      </c>
      <c r="AH1169" t="s">
        <v>56</v>
      </c>
      <c r="AI1169">
        <v>999</v>
      </c>
      <c r="AJ1169">
        <v>999</v>
      </c>
      <c r="AK1169">
        <v>1.4</v>
      </c>
      <c r="AM1169">
        <v>6.1310000000000002</v>
      </c>
      <c r="AN1169">
        <v>171.3</v>
      </c>
      <c r="AR1169">
        <v>171</v>
      </c>
    </row>
    <row r="1170" spans="1:44" x14ac:dyDescent="0.25">
      <c r="A1170" t="s">
        <v>1236</v>
      </c>
      <c r="B1170" s="2">
        <v>33922</v>
      </c>
      <c r="C1170" t="s">
        <v>52</v>
      </c>
      <c r="F1170" s="2">
        <v>44755</v>
      </c>
      <c r="G1170" t="s">
        <v>53</v>
      </c>
      <c r="H1170">
        <v>60.6</v>
      </c>
      <c r="J1170">
        <v>87</v>
      </c>
      <c r="K1170" s="2">
        <v>44755</v>
      </c>
      <c r="M1170">
        <v>87</v>
      </c>
      <c r="W1170">
        <v>0</v>
      </c>
      <c r="X1170">
        <v>0</v>
      </c>
      <c r="Y1170">
        <v>0</v>
      </c>
      <c r="Z1170" t="s">
        <v>54</v>
      </c>
      <c r="AA1170">
        <v>165</v>
      </c>
      <c r="AB1170">
        <v>59</v>
      </c>
      <c r="AC1170" t="s">
        <v>55</v>
      </c>
      <c r="AE1170" t="s">
        <v>55</v>
      </c>
      <c r="AH1170" t="s">
        <v>56</v>
      </c>
      <c r="AI1170">
        <v>999</v>
      </c>
      <c r="AJ1170">
        <v>999</v>
      </c>
      <c r="AK1170">
        <v>1.1000000000000001</v>
      </c>
      <c r="AM1170">
        <v>2.6680000000000001</v>
      </c>
      <c r="AN1170">
        <v>24.93</v>
      </c>
      <c r="AR1170">
        <v>154</v>
      </c>
    </row>
    <row r="1171" spans="1:44" x14ac:dyDescent="0.25">
      <c r="A1171" t="s">
        <v>1237</v>
      </c>
      <c r="B1171" s="2">
        <v>33350</v>
      </c>
      <c r="C1171" t="s">
        <v>52</v>
      </c>
      <c r="F1171" s="2">
        <v>44756</v>
      </c>
      <c r="G1171" t="s">
        <v>53</v>
      </c>
      <c r="H1171">
        <v>63.6</v>
      </c>
      <c r="J1171">
        <v>89</v>
      </c>
      <c r="K1171" s="2">
        <v>44756</v>
      </c>
      <c r="M1171">
        <v>89</v>
      </c>
      <c r="W1171">
        <v>0</v>
      </c>
      <c r="X1171">
        <v>0</v>
      </c>
      <c r="Y1171">
        <v>0</v>
      </c>
      <c r="Z1171" t="s">
        <v>54</v>
      </c>
      <c r="AA1171">
        <v>169.4</v>
      </c>
      <c r="AB1171">
        <v>60.2</v>
      </c>
      <c r="AC1171" t="s">
        <v>55</v>
      </c>
      <c r="AE1171" t="s">
        <v>55</v>
      </c>
      <c r="AH1171" t="s">
        <v>56</v>
      </c>
      <c r="AI1171">
        <v>999</v>
      </c>
      <c r="AJ1171">
        <v>999</v>
      </c>
      <c r="AK1171">
        <v>1.6</v>
      </c>
      <c r="AM1171">
        <v>2.68</v>
      </c>
      <c r="AN1171">
        <v>40.04</v>
      </c>
      <c r="AR1171">
        <v>146</v>
      </c>
    </row>
    <row r="1172" spans="1:44" x14ac:dyDescent="0.25">
      <c r="A1172" t="s">
        <v>1238</v>
      </c>
      <c r="B1172" s="2">
        <v>33720</v>
      </c>
      <c r="C1172" t="s">
        <v>52</v>
      </c>
      <c r="F1172" s="2">
        <v>44756</v>
      </c>
      <c r="G1172" t="s">
        <v>53</v>
      </c>
      <c r="H1172">
        <v>70.099999999999994</v>
      </c>
      <c r="J1172">
        <v>92</v>
      </c>
      <c r="K1172" s="2">
        <v>44756</v>
      </c>
      <c r="M1172">
        <v>92</v>
      </c>
      <c r="W1172">
        <v>0</v>
      </c>
      <c r="X1172">
        <v>0</v>
      </c>
      <c r="Y1172">
        <v>0</v>
      </c>
      <c r="Z1172" t="s">
        <v>54</v>
      </c>
      <c r="AA1172">
        <v>154.1</v>
      </c>
      <c r="AB1172">
        <v>58.9</v>
      </c>
      <c r="AC1172" t="s">
        <v>55</v>
      </c>
      <c r="AE1172" t="s">
        <v>55</v>
      </c>
      <c r="AH1172" t="s">
        <v>56</v>
      </c>
      <c r="AI1172">
        <v>999</v>
      </c>
      <c r="AJ1172">
        <v>999</v>
      </c>
      <c r="AK1172">
        <v>1.6</v>
      </c>
      <c r="AM1172">
        <v>4.95</v>
      </c>
      <c r="AN1172">
        <v>32.479999999999997</v>
      </c>
      <c r="AR1172">
        <v>167</v>
      </c>
    </row>
    <row r="1173" spans="1:44" x14ac:dyDescent="0.25">
      <c r="A1173" t="s">
        <v>1239</v>
      </c>
      <c r="B1173" s="2">
        <v>33857</v>
      </c>
      <c r="C1173" t="s">
        <v>52</v>
      </c>
      <c r="F1173" s="2">
        <v>44756</v>
      </c>
      <c r="G1173" t="s">
        <v>53</v>
      </c>
      <c r="H1173">
        <v>62.5</v>
      </c>
      <c r="J1173">
        <v>86</v>
      </c>
      <c r="K1173" s="2">
        <v>44756</v>
      </c>
      <c r="M1173">
        <v>86</v>
      </c>
      <c r="W1173">
        <v>0</v>
      </c>
      <c r="X1173">
        <v>0</v>
      </c>
      <c r="Y1173">
        <v>0</v>
      </c>
      <c r="Z1173" t="s">
        <v>54</v>
      </c>
      <c r="AA1173">
        <v>173</v>
      </c>
      <c r="AB1173">
        <v>73.599999999999994</v>
      </c>
      <c r="AC1173" t="s">
        <v>55</v>
      </c>
      <c r="AE1173" t="s">
        <v>55</v>
      </c>
      <c r="AH1173" t="s">
        <v>56</v>
      </c>
      <c r="AI1173">
        <v>999</v>
      </c>
      <c r="AJ1173">
        <v>999</v>
      </c>
      <c r="AK1173">
        <v>1.4</v>
      </c>
      <c r="AM1173">
        <v>3.335</v>
      </c>
      <c r="AN1173">
        <v>27.32</v>
      </c>
      <c r="AR1173">
        <v>163</v>
      </c>
    </row>
    <row r="1174" spans="1:44" x14ac:dyDescent="0.25">
      <c r="A1174" t="s">
        <v>1240</v>
      </c>
      <c r="B1174" s="2">
        <v>31532</v>
      </c>
      <c r="C1174" t="s">
        <v>52</v>
      </c>
      <c r="F1174" s="2">
        <v>44756</v>
      </c>
      <c r="G1174" t="s">
        <v>53</v>
      </c>
      <c r="H1174">
        <v>57.4</v>
      </c>
      <c r="J1174">
        <v>86</v>
      </c>
      <c r="K1174" s="2">
        <v>44756</v>
      </c>
      <c r="M1174">
        <v>86</v>
      </c>
      <c r="W1174">
        <v>0</v>
      </c>
      <c r="X1174">
        <v>0</v>
      </c>
      <c r="Y1174">
        <v>0</v>
      </c>
      <c r="Z1174" t="s">
        <v>54</v>
      </c>
      <c r="AA1174">
        <v>165.9</v>
      </c>
      <c r="AB1174">
        <v>69.3</v>
      </c>
      <c r="AC1174" t="s">
        <v>55</v>
      </c>
      <c r="AE1174" t="s">
        <v>55</v>
      </c>
      <c r="AH1174" t="s">
        <v>56</v>
      </c>
      <c r="AI1174">
        <v>999</v>
      </c>
      <c r="AJ1174">
        <v>999</v>
      </c>
      <c r="AK1174">
        <v>1.3</v>
      </c>
      <c r="AM1174">
        <v>2.6269999999999998</v>
      </c>
      <c r="AN1174">
        <v>16.579999999999998</v>
      </c>
      <c r="AR1174">
        <v>163</v>
      </c>
    </row>
    <row r="1175" spans="1:44" x14ac:dyDescent="0.25">
      <c r="A1175" t="s">
        <v>1241</v>
      </c>
      <c r="B1175" s="2">
        <v>32312</v>
      </c>
      <c r="C1175" t="s">
        <v>52</v>
      </c>
      <c r="F1175" s="2">
        <v>44760</v>
      </c>
      <c r="G1175" t="s">
        <v>53</v>
      </c>
      <c r="H1175">
        <v>56.5</v>
      </c>
      <c r="J1175">
        <v>85</v>
      </c>
      <c r="K1175" s="2">
        <v>44760</v>
      </c>
      <c r="M1175">
        <v>85</v>
      </c>
      <c r="W1175">
        <v>0</v>
      </c>
      <c r="X1175">
        <v>0</v>
      </c>
      <c r="Y1175">
        <v>0</v>
      </c>
      <c r="Z1175" t="s">
        <v>54</v>
      </c>
      <c r="AA1175">
        <v>170.1</v>
      </c>
      <c r="AB1175">
        <v>115</v>
      </c>
      <c r="AC1175" t="s">
        <v>55</v>
      </c>
      <c r="AE1175" t="s">
        <v>55</v>
      </c>
      <c r="AH1175" t="s">
        <v>56</v>
      </c>
      <c r="AI1175">
        <v>999</v>
      </c>
      <c r="AJ1175">
        <v>999</v>
      </c>
      <c r="AK1175">
        <v>1.6</v>
      </c>
      <c r="AM1175">
        <v>1.2715000000000001</v>
      </c>
      <c r="AN1175">
        <v>17.79</v>
      </c>
      <c r="AR1175">
        <v>164</v>
      </c>
    </row>
    <row r="1176" spans="1:44" x14ac:dyDescent="0.25">
      <c r="A1176" t="s">
        <v>1242</v>
      </c>
      <c r="B1176" s="2">
        <v>34877</v>
      </c>
      <c r="C1176" t="s">
        <v>52</v>
      </c>
      <c r="F1176" s="2">
        <v>44760</v>
      </c>
      <c r="G1176" t="s">
        <v>53</v>
      </c>
      <c r="H1176">
        <v>59</v>
      </c>
      <c r="J1176">
        <v>87</v>
      </c>
      <c r="K1176" s="2">
        <v>44760</v>
      </c>
      <c r="M1176">
        <v>87</v>
      </c>
      <c r="W1176">
        <v>0</v>
      </c>
      <c r="X1176">
        <v>0</v>
      </c>
      <c r="Y1176">
        <v>0</v>
      </c>
      <c r="Z1176" t="s">
        <v>54</v>
      </c>
      <c r="AA1176">
        <v>157.4</v>
      </c>
      <c r="AB1176">
        <v>73.8</v>
      </c>
      <c r="AC1176" t="s">
        <v>55</v>
      </c>
      <c r="AE1176" t="s">
        <v>55</v>
      </c>
      <c r="AH1176" t="s">
        <v>56</v>
      </c>
      <c r="AI1176">
        <v>999</v>
      </c>
      <c r="AJ1176">
        <v>999</v>
      </c>
      <c r="AK1176">
        <v>1.5</v>
      </c>
      <c r="AM1176">
        <v>2.5129999999999999</v>
      </c>
      <c r="AN1176">
        <v>97.34</v>
      </c>
      <c r="AR1176">
        <v>169</v>
      </c>
    </row>
    <row r="1177" spans="1:44" x14ac:dyDescent="0.25">
      <c r="A1177" t="s">
        <v>1243</v>
      </c>
      <c r="B1177" s="2">
        <v>34604</v>
      </c>
      <c r="C1177" t="s">
        <v>52</v>
      </c>
      <c r="F1177" s="2">
        <v>44760</v>
      </c>
      <c r="G1177" t="s">
        <v>53</v>
      </c>
      <c r="H1177">
        <v>65.400000000000006</v>
      </c>
      <c r="J1177">
        <v>90</v>
      </c>
      <c r="K1177" s="2">
        <v>44760</v>
      </c>
      <c r="M1177">
        <v>90</v>
      </c>
      <c r="W1177">
        <v>0</v>
      </c>
      <c r="X1177">
        <v>0</v>
      </c>
      <c r="Y1177">
        <v>0</v>
      </c>
      <c r="Z1177" t="s">
        <v>54</v>
      </c>
      <c r="AA1177">
        <v>159.69999999999999</v>
      </c>
      <c r="AB1177">
        <v>66.5</v>
      </c>
      <c r="AC1177" t="s">
        <v>55</v>
      </c>
      <c r="AE1177" t="s">
        <v>55</v>
      </c>
      <c r="AH1177" t="s">
        <v>56</v>
      </c>
      <c r="AI1177">
        <v>999</v>
      </c>
      <c r="AJ1177">
        <v>999</v>
      </c>
      <c r="AK1177">
        <v>1.2</v>
      </c>
      <c r="AM1177">
        <v>4.5229999999999997</v>
      </c>
      <c r="AN1177">
        <v>17.63</v>
      </c>
      <c r="AR1177">
        <v>153</v>
      </c>
    </row>
    <row r="1178" spans="1:44" x14ac:dyDescent="0.25">
      <c r="A1178" t="s">
        <v>1244</v>
      </c>
      <c r="B1178" s="2">
        <v>30783</v>
      </c>
      <c r="C1178" t="s">
        <v>65</v>
      </c>
      <c r="F1178" s="2">
        <v>44760</v>
      </c>
      <c r="G1178" t="s">
        <v>53</v>
      </c>
      <c r="H1178">
        <v>60.3</v>
      </c>
      <c r="J1178">
        <v>87</v>
      </c>
      <c r="K1178" s="2">
        <v>44760</v>
      </c>
      <c r="M1178">
        <v>87</v>
      </c>
      <c r="W1178">
        <v>0</v>
      </c>
      <c r="X1178">
        <v>0</v>
      </c>
      <c r="Y1178">
        <v>0</v>
      </c>
      <c r="Z1178" t="s">
        <v>54</v>
      </c>
      <c r="AA1178">
        <v>168</v>
      </c>
      <c r="AB1178">
        <v>74</v>
      </c>
      <c r="AC1178" t="s">
        <v>55</v>
      </c>
      <c r="AE1178" t="s">
        <v>55</v>
      </c>
      <c r="AH1178" t="s">
        <v>56</v>
      </c>
      <c r="AI1178">
        <v>999</v>
      </c>
      <c r="AJ1178">
        <v>999</v>
      </c>
      <c r="AK1178">
        <v>1.9</v>
      </c>
      <c r="AM1178">
        <v>3.6709999999999998</v>
      </c>
      <c r="AN1178">
        <v>101.7</v>
      </c>
      <c r="AR1178">
        <v>166</v>
      </c>
    </row>
    <row r="1179" spans="1:44" x14ac:dyDescent="0.25">
      <c r="A1179" t="s">
        <v>1245</v>
      </c>
      <c r="B1179" s="2">
        <v>36706</v>
      </c>
      <c r="C1179" t="s">
        <v>52</v>
      </c>
      <c r="F1179" s="2">
        <v>44764</v>
      </c>
      <c r="G1179" t="s">
        <v>53</v>
      </c>
      <c r="H1179">
        <v>47.4</v>
      </c>
      <c r="J1179">
        <v>80</v>
      </c>
      <c r="K1179" s="2">
        <v>44764</v>
      </c>
      <c r="M1179">
        <v>80</v>
      </c>
      <c r="W1179">
        <v>0</v>
      </c>
      <c r="X1179">
        <v>0</v>
      </c>
      <c r="Y1179">
        <v>0</v>
      </c>
      <c r="Z1179" t="s">
        <v>54</v>
      </c>
      <c r="AA1179">
        <v>160.30000000000001</v>
      </c>
      <c r="AB1179">
        <v>69</v>
      </c>
      <c r="AC1179" t="s">
        <v>55</v>
      </c>
      <c r="AE1179" t="s">
        <v>55</v>
      </c>
      <c r="AH1179" t="s">
        <v>56</v>
      </c>
      <c r="AI1179">
        <v>999</v>
      </c>
      <c r="AJ1179">
        <v>999</v>
      </c>
      <c r="AK1179">
        <v>0.9</v>
      </c>
      <c r="AM1179">
        <v>1.024</v>
      </c>
      <c r="AN1179">
        <v>20.100000000000001</v>
      </c>
      <c r="AR1179">
        <v>164</v>
      </c>
    </row>
    <row r="1180" spans="1:44" x14ac:dyDescent="0.25">
      <c r="A1180" t="s">
        <v>1246</v>
      </c>
      <c r="B1180" s="2">
        <v>33991</v>
      </c>
      <c r="C1180" t="s">
        <v>65</v>
      </c>
      <c r="F1180" s="2">
        <v>44761</v>
      </c>
      <c r="G1180" t="s">
        <v>53</v>
      </c>
      <c r="H1180">
        <v>58.7</v>
      </c>
      <c r="J1180">
        <v>86</v>
      </c>
      <c r="K1180" s="2">
        <v>44761</v>
      </c>
      <c r="M1180">
        <v>86</v>
      </c>
      <c r="W1180">
        <v>0</v>
      </c>
      <c r="X1180">
        <v>0</v>
      </c>
      <c r="Y1180">
        <v>0</v>
      </c>
      <c r="Z1180" t="s">
        <v>54</v>
      </c>
      <c r="AA1180">
        <v>162.19999999999999</v>
      </c>
      <c r="AB1180">
        <v>56.3</v>
      </c>
      <c r="AC1180" t="s">
        <v>55</v>
      </c>
      <c r="AE1180" t="s">
        <v>55</v>
      </c>
      <c r="AH1180" t="s">
        <v>56</v>
      </c>
      <c r="AI1180">
        <v>999</v>
      </c>
      <c r="AJ1180">
        <v>999</v>
      </c>
      <c r="AK1180">
        <v>1.1000000000000001</v>
      </c>
      <c r="AM1180">
        <v>3.7850000000000001</v>
      </c>
      <c r="AN1180">
        <v>37.99</v>
      </c>
      <c r="AR1180">
        <v>164</v>
      </c>
    </row>
    <row r="1181" spans="1:44" x14ac:dyDescent="0.25">
      <c r="A1181" t="s">
        <v>1247</v>
      </c>
      <c r="B1181" s="2">
        <v>33530</v>
      </c>
      <c r="C1181" t="s">
        <v>52</v>
      </c>
      <c r="F1181" s="2">
        <v>44761</v>
      </c>
      <c r="G1181" t="s">
        <v>53</v>
      </c>
      <c r="H1181">
        <v>62.7</v>
      </c>
      <c r="J1181">
        <v>89</v>
      </c>
      <c r="K1181" s="2">
        <v>44761</v>
      </c>
      <c r="M1181">
        <v>89</v>
      </c>
      <c r="W1181">
        <v>0</v>
      </c>
      <c r="X1181">
        <v>0</v>
      </c>
      <c r="Y1181">
        <v>0</v>
      </c>
      <c r="Z1181" t="s">
        <v>54</v>
      </c>
      <c r="AA1181">
        <v>170.1</v>
      </c>
      <c r="AB1181">
        <v>114.3</v>
      </c>
      <c r="AC1181" t="s">
        <v>55</v>
      </c>
      <c r="AE1181" t="s">
        <v>55</v>
      </c>
      <c r="AH1181" t="s">
        <v>56</v>
      </c>
      <c r="AI1181">
        <v>999</v>
      </c>
      <c r="AJ1181">
        <v>999</v>
      </c>
      <c r="AK1181">
        <v>1.7</v>
      </c>
      <c r="AM1181">
        <v>0.78869999999999996</v>
      </c>
      <c r="AN1181">
        <v>8.3989999999999991</v>
      </c>
      <c r="AR1181">
        <v>160</v>
      </c>
    </row>
    <row r="1182" spans="1:44" x14ac:dyDescent="0.25">
      <c r="A1182" t="s">
        <v>1248</v>
      </c>
      <c r="B1182" s="2">
        <v>33618</v>
      </c>
      <c r="C1182" t="s">
        <v>52</v>
      </c>
      <c r="F1182" s="2">
        <v>44761</v>
      </c>
      <c r="G1182" t="s">
        <v>53</v>
      </c>
      <c r="H1182">
        <v>59.6</v>
      </c>
      <c r="J1182">
        <v>87</v>
      </c>
      <c r="K1182" s="2">
        <v>44761</v>
      </c>
      <c r="M1182">
        <v>87</v>
      </c>
      <c r="W1182">
        <v>0</v>
      </c>
      <c r="X1182">
        <v>0</v>
      </c>
      <c r="Y1182">
        <v>0</v>
      </c>
      <c r="Z1182" t="s">
        <v>54</v>
      </c>
      <c r="AA1182">
        <v>163.5</v>
      </c>
      <c r="AB1182">
        <v>59.2</v>
      </c>
      <c r="AC1182" t="s">
        <v>55</v>
      </c>
      <c r="AE1182" t="s">
        <v>55</v>
      </c>
      <c r="AH1182" t="s">
        <v>56</v>
      </c>
      <c r="AI1182">
        <v>999</v>
      </c>
      <c r="AJ1182">
        <v>999</v>
      </c>
      <c r="AK1182">
        <v>1.6</v>
      </c>
      <c r="AM1182">
        <v>1.907</v>
      </c>
      <c r="AN1182">
        <v>25.43</v>
      </c>
      <c r="AR1182">
        <v>168</v>
      </c>
    </row>
    <row r="1183" spans="1:44" x14ac:dyDescent="0.25">
      <c r="A1183" t="s">
        <v>1249</v>
      </c>
      <c r="B1183" s="2">
        <v>32405</v>
      </c>
      <c r="C1183" t="s">
        <v>52</v>
      </c>
      <c r="F1183" s="2">
        <v>44761</v>
      </c>
      <c r="G1183" t="s">
        <v>53</v>
      </c>
      <c r="H1183">
        <v>65.7</v>
      </c>
      <c r="J1183">
        <v>90</v>
      </c>
      <c r="K1183" s="2">
        <v>44761</v>
      </c>
      <c r="M1183">
        <v>90</v>
      </c>
      <c r="W1183">
        <v>0</v>
      </c>
      <c r="X1183">
        <v>0</v>
      </c>
      <c r="Y1183">
        <v>0</v>
      </c>
      <c r="Z1183" t="s">
        <v>54</v>
      </c>
      <c r="AA1183">
        <v>160.6</v>
      </c>
      <c r="AB1183">
        <v>56.4</v>
      </c>
      <c r="AC1183" t="s">
        <v>55</v>
      </c>
      <c r="AE1183" t="s">
        <v>55</v>
      </c>
      <c r="AH1183" t="s">
        <v>56</v>
      </c>
      <c r="AI1183">
        <v>999</v>
      </c>
      <c r="AJ1183">
        <v>999</v>
      </c>
      <c r="AK1183">
        <v>1.8</v>
      </c>
      <c r="AM1183">
        <v>3.609</v>
      </c>
      <c r="AN1183">
        <v>31.02</v>
      </c>
      <c r="AR1183">
        <v>157</v>
      </c>
    </row>
    <row r="1184" spans="1:44" x14ac:dyDescent="0.25">
      <c r="A1184" t="s">
        <v>1250</v>
      </c>
      <c r="B1184" s="2">
        <v>35115</v>
      </c>
      <c r="C1184" t="s">
        <v>52</v>
      </c>
      <c r="F1184" s="2">
        <v>44763</v>
      </c>
      <c r="G1184" t="s">
        <v>53</v>
      </c>
      <c r="H1184">
        <v>60.1</v>
      </c>
      <c r="J1184">
        <v>87</v>
      </c>
      <c r="K1184" s="2">
        <v>44763</v>
      </c>
      <c r="M1184">
        <v>87</v>
      </c>
      <c r="W1184">
        <v>0</v>
      </c>
      <c r="X1184">
        <v>0</v>
      </c>
      <c r="Y1184">
        <v>0</v>
      </c>
      <c r="Z1184" t="s">
        <v>54</v>
      </c>
      <c r="AA1184">
        <v>159.4</v>
      </c>
      <c r="AB1184">
        <v>55.2</v>
      </c>
      <c r="AC1184" t="s">
        <v>55</v>
      </c>
      <c r="AE1184" t="s">
        <v>55</v>
      </c>
      <c r="AH1184" t="s">
        <v>56</v>
      </c>
      <c r="AI1184">
        <v>999</v>
      </c>
      <c r="AJ1184">
        <v>999</v>
      </c>
      <c r="AK1184">
        <v>1.1000000000000001</v>
      </c>
      <c r="AM1184">
        <v>6.0949999999999998</v>
      </c>
      <c r="AN1184">
        <v>32.130000000000003</v>
      </c>
      <c r="AR1184">
        <v>171</v>
      </c>
    </row>
    <row r="1185" spans="1:44" x14ac:dyDescent="0.25">
      <c r="A1185" t="s">
        <v>1251</v>
      </c>
      <c r="B1185" s="2">
        <v>34468</v>
      </c>
      <c r="C1185" t="s">
        <v>52</v>
      </c>
      <c r="F1185" s="2">
        <v>44763</v>
      </c>
      <c r="G1185" t="s">
        <v>53</v>
      </c>
      <c r="H1185">
        <v>61.4</v>
      </c>
      <c r="J1185">
        <v>88</v>
      </c>
      <c r="K1185" s="2">
        <v>44763</v>
      </c>
      <c r="M1185">
        <v>88</v>
      </c>
      <c r="W1185">
        <v>0</v>
      </c>
      <c r="X1185">
        <v>0</v>
      </c>
      <c r="Y1185">
        <v>0</v>
      </c>
      <c r="Z1185" t="s">
        <v>54</v>
      </c>
      <c r="AA1185">
        <v>160.19999999999999</v>
      </c>
      <c r="AB1185">
        <v>66.3</v>
      </c>
      <c r="AC1185" t="s">
        <v>55</v>
      </c>
      <c r="AE1185" t="s">
        <v>55</v>
      </c>
      <c r="AH1185" t="s">
        <v>56</v>
      </c>
      <c r="AI1185">
        <v>999</v>
      </c>
      <c r="AJ1185">
        <v>999</v>
      </c>
      <c r="AK1185">
        <v>2.2000000000000002</v>
      </c>
      <c r="AM1185">
        <v>3.4860000000000002</v>
      </c>
      <c r="AN1185">
        <v>44.73</v>
      </c>
      <c r="AR1185">
        <v>157</v>
      </c>
    </row>
    <row r="1186" spans="1:44" x14ac:dyDescent="0.25">
      <c r="A1186" t="s">
        <v>1252</v>
      </c>
      <c r="B1186" s="2">
        <v>34441</v>
      </c>
      <c r="C1186" t="s">
        <v>52</v>
      </c>
      <c r="F1186" s="2">
        <v>44763</v>
      </c>
      <c r="G1186" t="s">
        <v>53</v>
      </c>
      <c r="H1186">
        <v>67</v>
      </c>
      <c r="J1186">
        <v>91</v>
      </c>
      <c r="K1186" s="2">
        <v>44763</v>
      </c>
      <c r="M1186">
        <v>91</v>
      </c>
      <c r="W1186">
        <v>0</v>
      </c>
      <c r="X1186">
        <v>0</v>
      </c>
      <c r="Y1186">
        <v>0</v>
      </c>
      <c r="Z1186" t="s">
        <v>54</v>
      </c>
      <c r="AA1186">
        <v>158.80000000000001</v>
      </c>
      <c r="AB1186">
        <v>49.8</v>
      </c>
      <c r="AC1186" t="s">
        <v>55</v>
      </c>
      <c r="AE1186" t="s">
        <v>55</v>
      </c>
      <c r="AH1186" t="s">
        <v>56</v>
      </c>
      <c r="AI1186">
        <v>999</v>
      </c>
      <c r="AJ1186">
        <v>999</v>
      </c>
      <c r="AK1186">
        <v>2.2000000000000002</v>
      </c>
      <c r="AM1186">
        <v>3.931</v>
      </c>
      <c r="AN1186">
        <v>17.29</v>
      </c>
      <c r="AR1186">
        <v>161</v>
      </c>
    </row>
    <row r="1187" spans="1:44" x14ac:dyDescent="0.25">
      <c r="A1187" t="s">
        <v>1253</v>
      </c>
      <c r="B1187" s="2">
        <v>33737</v>
      </c>
      <c r="C1187" t="s">
        <v>52</v>
      </c>
      <c r="F1187" s="2">
        <v>44763</v>
      </c>
      <c r="G1187" t="s">
        <v>53</v>
      </c>
      <c r="H1187">
        <v>47.8</v>
      </c>
      <c r="J1187">
        <v>80</v>
      </c>
      <c r="K1187" s="2">
        <v>44763</v>
      </c>
      <c r="M1187">
        <v>80</v>
      </c>
      <c r="W1187">
        <v>0</v>
      </c>
      <c r="X1187">
        <v>0</v>
      </c>
      <c r="Y1187">
        <v>0</v>
      </c>
      <c r="Z1187" t="s">
        <v>54</v>
      </c>
      <c r="AA1187">
        <v>156.80000000000001</v>
      </c>
      <c r="AB1187">
        <v>44.4</v>
      </c>
      <c r="AC1187" t="s">
        <v>55</v>
      </c>
      <c r="AE1187" t="s">
        <v>55</v>
      </c>
      <c r="AH1187" t="s">
        <v>56</v>
      </c>
      <c r="AI1187">
        <v>999</v>
      </c>
      <c r="AJ1187">
        <v>999</v>
      </c>
      <c r="AK1187">
        <v>1.4</v>
      </c>
      <c r="AM1187">
        <v>3.4889999999999999</v>
      </c>
      <c r="AN1187">
        <v>18.010000000000002</v>
      </c>
      <c r="AR1187">
        <v>168</v>
      </c>
    </row>
    <row r="1188" spans="1:44" x14ac:dyDescent="0.25">
      <c r="A1188" t="s">
        <v>1254</v>
      </c>
      <c r="B1188" s="2">
        <v>34799</v>
      </c>
      <c r="C1188" t="s">
        <v>52</v>
      </c>
      <c r="F1188" s="2">
        <v>44763</v>
      </c>
      <c r="G1188" t="s">
        <v>53</v>
      </c>
      <c r="H1188">
        <v>56.5</v>
      </c>
      <c r="J1188">
        <v>85</v>
      </c>
      <c r="K1188" s="2">
        <v>44763</v>
      </c>
      <c r="M1188">
        <v>85</v>
      </c>
      <c r="W1188">
        <v>0</v>
      </c>
      <c r="X1188">
        <v>0</v>
      </c>
      <c r="Y1188">
        <v>0</v>
      </c>
      <c r="Z1188" t="s">
        <v>153</v>
      </c>
      <c r="AA1188">
        <v>162.6</v>
      </c>
      <c r="AB1188">
        <v>49.8</v>
      </c>
      <c r="AC1188" t="s">
        <v>55</v>
      </c>
      <c r="AE1188" t="s">
        <v>55</v>
      </c>
      <c r="AH1188" t="s">
        <v>56</v>
      </c>
      <c r="AI1188">
        <v>999</v>
      </c>
      <c r="AJ1188">
        <v>999</v>
      </c>
      <c r="AK1188">
        <v>1.4</v>
      </c>
      <c r="AM1188">
        <v>8.7940000000000005</v>
      </c>
      <c r="AN1188">
        <v>42.84</v>
      </c>
      <c r="AR1188">
        <v>154</v>
      </c>
    </row>
    <row r="1189" spans="1:44" x14ac:dyDescent="0.25">
      <c r="A1189" t="s">
        <v>1255</v>
      </c>
      <c r="B1189" s="2">
        <v>32315</v>
      </c>
      <c r="C1189" t="s">
        <v>52</v>
      </c>
      <c r="F1189" s="2">
        <v>44763</v>
      </c>
      <c r="G1189" t="s">
        <v>53</v>
      </c>
      <c r="H1189">
        <v>55.2</v>
      </c>
      <c r="J1189">
        <v>85</v>
      </c>
      <c r="K1189" s="2">
        <v>44763</v>
      </c>
      <c r="M1189">
        <v>85</v>
      </c>
      <c r="W1189">
        <v>0</v>
      </c>
      <c r="X1189">
        <v>0</v>
      </c>
      <c r="Y1189">
        <v>0</v>
      </c>
      <c r="Z1189" t="s">
        <v>54</v>
      </c>
      <c r="AA1189">
        <v>162.19999999999999</v>
      </c>
      <c r="AB1189">
        <v>61.5</v>
      </c>
      <c r="AC1189" t="s">
        <v>55</v>
      </c>
      <c r="AE1189" t="s">
        <v>55</v>
      </c>
      <c r="AH1189" t="s">
        <v>56</v>
      </c>
      <c r="AI1189">
        <v>999</v>
      </c>
      <c r="AJ1189">
        <v>999</v>
      </c>
      <c r="AK1189">
        <v>1</v>
      </c>
      <c r="AM1189">
        <v>2.29</v>
      </c>
      <c r="AN1189">
        <v>36.57</v>
      </c>
      <c r="AR1189">
        <v>159</v>
      </c>
    </row>
    <row r="1190" spans="1:44" x14ac:dyDescent="0.25">
      <c r="A1190" t="s">
        <v>1256</v>
      </c>
      <c r="B1190" s="2">
        <v>34465</v>
      </c>
      <c r="C1190" t="s">
        <v>52</v>
      </c>
      <c r="F1190" s="2">
        <v>44764</v>
      </c>
      <c r="G1190" t="s">
        <v>53</v>
      </c>
      <c r="H1190">
        <v>57.8</v>
      </c>
      <c r="J1190">
        <v>86</v>
      </c>
      <c r="K1190" s="2">
        <v>44764</v>
      </c>
      <c r="M1190">
        <v>86</v>
      </c>
      <c r="W1190">
        <v>0</v>
      </c>
      <c r="X1190">
        <v>0</v>
      </c>
      <c r="Y1190">
        <v>0</v>
      </c>
      <c r="Z1190" t="s">
        <v>54</v>
      </c>
      <c r="AA1190">
        <v>164</v>
      </c>
      <c r="AB1190">
        <v>52.1</v>
      </c>
      <c r="AC1190" t="s">
        <v>55</v>
      </c>
      <c r="AE1190" t="s">
        <v>55</v>
      </c>
      <c r="AH1190" t="s">
        <v>56</v>
      </c>
      <c r="AI1190">
        <v>999</v>
      </c>
      <c r="AJ1190">
        <v>999</v>
      </c>
      <c r="AK1190">
        <v>1.3</v>
      </c>
      <c r="AM1190">
        <v>3.294</v>
      </c>
      <c r="AN1190">
        <v>16.16</v>
      </c>
      <c r="AR1190">
        <v>162</v>
      </c>
    </row>
    <row r="1191" spans="1:44" x14ac:dyDescent="0.25">
      <c r="A1191" t="s">
        <v>1257</v>
      </c>
      <c r="B1191" s="2">
        <v>34034</v>
      </c>
      <c r="C1191" t="s">
        <v>52</v>
      </c>
      <c r="F1191" s="2">
        <v>44774</v>
      </c>
      <c r="G1191" t="s">
        <v>53</v>
      </c>
      <c r="H1191">
        <v>62.1</v>
      </c>
      <c r="J1191">
        <v>88</v>
      </c>
      <c r="K1191" s="2">
        <v>44774</v>
      </c>
      <c r="M1191">
        <v>88</v>
      </c>
      <c r="W1191">
        <v>0</v>
      </c>
      <c r="X1191">
        <v>0</v>
      </c>
      <c r="Y1191">
        <v>0</v>
      </c>
      <c r="Z1191" t="s">
        <v>54</v>
      </c>
      <c r="AA1191">
        <v>178.2</v>
      </c>
      <c r="AB1191">
        <v>62.9</v>
      </c>
      <c r="AC1191" t="s">
        <v>55</v>
      </c>
      <c r="AE1191" t="s">
        <v>55</v>
      </c>
      <c r="AH1191" t="s">
        <v>56</v>
      </c>
      <c r="AI1191">
        <v>999</v>
      </c>
      <c r="AJ1191">
        <v>999</v>
      </c>
      <c r="AK1191">
        <v>1.6</v>
      </c>
      <c r="AM1191">
        <v>1.9590000000000001</v>
      </c>
      <c r="AN1191">
        <v>32.979999999999997</v>
      </c>
      <c r="AR1191">
        <v>144</v>
      </c>
    </row>
    <row r="1192" spans="1:44" x14ac:dyDescent="0.25">
      <c r="A1192" t="s">
        <v>1258</v>
      </c>
      <c r="B1192" s="2">
        <v>33607</v>
      </c>
      <c r="C1192" t="s">
        <v>52</v>
      </c>
      <c r="F1192" s="2">
        <v>44774</v>
      </c>
      <c r="G1192" t="s">
        <v>53</v>
      </c>
      <c r="H1192">
        <v>53.6</v>
      </c>
      <c r="J1192">
        <v>84</v>
      </c>
      <c r="K1192" s="2">
        <v>44774</v>
      </c>
      <c r="M1192">
        <v>84</v>
      </c>
      <c r="W1192">
        <v>0</v>
      </c>
      <c r="X1192">
        <v>0</v>
      </c>
      <c r="Y1192">
        <v>0</v>
      </c>
      <c r="Z1192" t="s">
        <v>54</v>
      </c>
      <c r="AA1192">
        <v>156.30000000000001</v>
      </c>
      <c r="AB1192">
        <v>61.6</v>
      </c>
      <c r="AC1192" t="s">
        <v>55</v>
      </c>
      <c r="AE1192" t="s">
        <v>55</v>
      </c>
      <c r="AH1192" t="s">
        <v>56</v>
      </c>
      <c r="AI1192">
        <v>999</v>
      </c>
      <c r="AJ1192">
        <v>999</v>
      </c>
      <c r="AK1192">
        <v>1.4</v>
      </c>
      <c r="AM1192">
        <v>1.861</v>
      </c>
      <c r="AN1192">
        <v>37.29</v>
      </c>
      <c r="AR1192">
        <v>161</v>
      </c>
    </row>
    <row r="1193" spans="1:44" x14ac:dyDescent="0.25">
      <c r="A1193" t="s">
        <v>1259</v>
      </c>
      <c r="B1193" s="2">
        <v>37056</v>
      </c>
      <c r="C1193" t="s">
        <v>52</v>
      </c>
      <c r="F1193" s="2">
        <v>44795</v>
      </c>
      <c r="G1193" t="s">
        <v>53</v>
      </c>
      <c r="H1193">
        <v>74.7</v>
      </c>
      <c r="J1193">
        <v>96</v>
      </c>
      <c r="K1193" s="2">
        <v>44795</v>
      </c>
      <c r="M1193">
        <v>96</v>
      </c>
      <c r="W1193">
        <v>0</v>
      </c>
      <c r="X1193">
        <v>0</v>
      </c>
      <c r="Y1193">
        <v>0</v>
      </c>
      <c r="Z1193" t="s">
        <v>54</v>
      </c>
      <c r="AA1193">
        <v>156.9</v>
      </c>
      <c r="AB1193">
        <v>72</v>
      </c>
      <c r="AC1193" t="s">
        <v>55</v>
      </c>
      <c r="AE1193" t="s">
        <v>55</v>
      </c>
      <c r="AH1193" t="s">
        <v>56</v>
      </c>
      <c r="AI1193">
        <v>999</v>
      </c>
      <c r="AJ1193">
        <v>999</v>
      </c>
      <c r="AK1193">
        <v>1.3</v>
      </c>
      <c r="AM1193">
        <v>2.7349999999999999</v>
      </c>
      <c r="AN1193">
        <v>45.94</v>
      </c>
      <c r="AR1193">
        <v>151</v>
      </c>
    </row>
    <row r="1194" spans="1:44" x14ac:dyDescent="0.25">
      <c r="A1194" t="s">
        <v>1260</v>
      </c>
      <c r="B1194" s="2">
        <v>33024</v>
      </c>
      <c r="C1194" t="s">
        <v>52</v>
      </c>
      <c r="F1194" s="2">
        <v>44774</v>
      </c>
      <c r="G1194" t="s">
        <v>53</v>
      </c>
      <c r="H1194">
        <v>67.400000000000006</v>
      </c>
      <c r="J1194">
        <v>91</v>
      </c>
      <c r="K1194" s="2">
        <v>44774</v>
      </c>
      <c r="M1194">
        <v>91</v>
      </c>
      <c r="W1194">
        <v>0</v>
      </c>
      <c r="X1194">
        <v>0</v>
      </c>
      <c r="Y1194">
        <v>0</v>
      </c>
      <c r="Z1194" t="s">
        <v>54</v>
      </c>
      <c r="AA1194">
        <v>167.2</v>
      </c>
      <c r="AB1194">
        <v>57.6</v>
      </c>
      <c r="AC1194" t="s">
        <v>55</v>
      </c>
      <c r="AE1194" t="s">
        <v>55</v>
      </c>
      <c r="AH1194" t="s">
        <v>56</v>
      </c>
      <c r="AI1194">
        <v>999</v>
      </c>
      <c r="AJ1194">
        <v>999</v>
      </c>
      <c r="AK1194">
        <v>2.1</v>
      </c>
      <c r="AM1194">
        <v>3.09</v>
      </c>
      <c r="AN1194">
        <v>25.21</v>
      </c>
      <c r="AR1194">
        <v>151</v>
      </c>
    </row>
    <row r="1195" spans="1:44" x14ac:dyDescent="0.25">
      <c r="A1195" t="s">
        <v>1261</v>
      </c>
      <c r="B1195" s="2">
        <v>31408</v>
      </c>
      <c r="C1195" t="s">
        <v>59</v>
      </c>
      <c r="D1195" s="2">
        <v>31408</v>
      </c>
      <c r="E1195" s="2">
        <v>44684</v>
      </c>
      <c r="F1195" s="2">
        <v>44774</v>
      </c>
      <c r="G1195" t="s">
        <v>53</v>
      </c>
      <c r="H1195">
        <v>75.3</v>
      </c>
      <c r="J1195">
        <v>95</v>
      </c>
      <c r="K1195" s="2">
        <v>44774</v>
      </c>
      <c r="M1195">
        <v>95</v>
      </c>
      <c r="W1195">
        <v>0</v>
      </c>
      <c r="X1195">
        <v>0</v>
      </c>
      <c r="Y1195">
        <v>0</v>
      </c>
      <c r="Z1195" t="s">
        <v>54</v>
      </c>
      <c r="AA1195">
        <v>168.6</v>
      </c>
      <c r="AB1195">
        <v>62.6</v>
      </c>
      <c r="AC1195" t="s">
        <v>55</v>
      </c>
      <c r="AE1195" t="s">
        <v>55</v>
      </c>
      <c r="AH1195" t="s">
        <v>56</v>
      </c>
      <c r="AI1195">
        <v>999</v>
      </c>
      <c r="AJ1195">
        <v>999</v>
      </c>
      <c r="AK1195">
        <v>1.8</v>
      </c>
      <c r="AM1195">
        <v>4.9550000000000001</v>
      </c>
      <c r="AN1195">
        <v>66.069999999999993</v>
      </c>
      <c r="AR1195">
        <v>165</v>
      </c>
    </row>
    <row r="1196" spans="1:44" x14ac:dyDescent="0.25">
      <c r="A1196" t="s">
        <v>1262</v>
      </c>
      <c r="B1196" s="2">
        <v>35096</v>
      </c>
      <c r="C1196" t="s">
        <v>52</v>
      </c>
      <c r="F1196" s="2">
        <v>44775</v>
      </c>
      <c r="G1196" t="s">
        <v>53</v>
      </c>
      <c r="H1196">
        <v>71.5</v>
      </c>
      <c r="J1196">
        <v>93</v>
      </c>
      <c r="K1196" s="2">
        <v>44775</v>
      </c>
      <c r="M1196">
        <v>93</v>
      </c>
      <c r="W1196">
        <v>0</v>
      </c>
      <c r="X1196">
        <v>0</v>
      </c>
      <c r="Y1196">
        <v>0</v>
      </c>
      <c r="Z1196" t="s">
        <v>54</v>
      </c>
      <c r="AA1196">
        <v>169.8</v>
      </c>
      <c r="AB1196">
        <v>66.7</v>
      </c>
      <c r="AC1196" t="s">
        <v>55</v>
      </c>
      <c r="AE1196" t="s">
        <v>55</v>
      </c>
      <c r="AH1196" t="s">
        <v>56</v>
      </c>
      <c r="AI1196">
        <v>999</v>
      </c>
      <c r="AJ1196">
        <v>999</v>
      </c>
      <c r="AK1196">
        <v>1.5</v>
      </c>
      <c r="AM1196">
        <v>7.5279999999999996</v>
      </c>
      <c r="AN1196">
        <v>14.69</v>
      </c>
      <c r="AR1196">
        <v>158</v>
      </c>
    </row>
    <row r="1197" spans="1:44" x14ac:dyDescent="0.25">
      <c r="A1197" t="s">
        <v>1263</v>
      </c>
      <c r="B1197" s="2">
        <v>31140</v>
      </c>
      <c r="C1197" t="s">
        <v>52</v>
      </c>
      <c r="F1197" s="2">
        <v>44775</v>
      </c>
      <c r="G1197" t="s">
        <v>53</v>
      </c>
      <c r="H1197">
        <v>68.5</v>
      </c>
      <c r="J1197">
        <v>92</v>
      </c>
      <c r="K1197" s="2">
        <v>44775</v>
      </c>
      <c r="M1197">
        <v>92</v>
      </c>
      <c r="W1197">
        <v>0</v>
      </c>
      <c r="X1197">
        <v>0</v>
      </c>
      <c r="Y1197">
        <v>0</v>
      </c>
      <c r="Z1197" t="s">
        <v>54</v>
      </c>
      <c r="AA1197">
        <v>167.8</v>
      </c>
      <c r="AB1197">
        <v>66.900000000000006</v>
      </c>
      <c r="AC1197" t="s">
        <v>55</v>
      </c>
      <c r="AE1197" t="s">
        <v>55</v>
      </c>
      <c r="AH1197" t="s">
        <v>56</v>
      </c>
      <c r="AI1197">
        <v>999</v>
      </c>
      <c r="AJ1197">
        <v>999</v>
      </c>
      <c r="AK1197">
        <v>1.7</v>
      </c>
      <c r="AM1197">
        <v>8.1120000000000001</v>
      </c>
      <c r="AN1197">
        <v>29.47</v>
      </c>
      <c r="AR1197">
        <v>163</v>
      </c>
    </row>
    <row r="1198" spans="1:44" x14ac:dyDescent="0.25">
      <c r="A1198" t="s">
        <v>1264</v>
      </c>
      <c r="B1198" s="2">
        <v>34079</v>
      </c>
      <c r="C1198" t="s">
        <v>52</v>
      </c>
      <c r="F1198" s="2">
        <v>44775</v>
      </c>
      <c r="G1198" t="s">
        <v>53</v>
      </c>
      <c r="H1198">
        <v>73.3</v>
      </c>
      <c r="J1198">
        <v>94</v>
      </c>
      <c r="K1198" s="2">
        <v>44775</v>
      </c>
      <c r="M1198">
        <v>94</v>
      </c>
      <c r="W1198">
        <v>0</v>
      </c>
      <c r="X1198">
        <v>0</v>
      </c>
      <c r="Y1198">
        <v>0</v>
      </c>
      <c r="Z1198" t="s">
        <v>54</v>
      </c>
      <c r="AA1198">
        <v>175.5</v>
      </c>
      <c r="AB1198">
        <v>66</v>
      </c>
      <c r="AC1198" t="s">
        <v>55</v>
      </c>
      <c r="AE1198" t="s">
        <v>55</v>
      </c>
      <c r="AH1198" t="s">
        <v>56</v>
      </c>
      <c r="AI1198">
        <v>999</v>
      </c>
      <c r="AJ1198">
        <v>999</v>
      </c>
      <c r="AK1198">
        <v>2.1</v>
      </c>
      <c r="AM1198">
        <v>3.0830000000000002</v>
      </c>
      <c r="AN1198">
        <v>30.14</v>
      </c>
      <c r="AR1198">
        <v>152</v>
      </c>
    </row>
    <row r="1199" spans="1:44" x14ac:dyDescent="0.25">
      <c r="A1199" t="s">
        <v>1265</v>
      </c>
      <c r="B1199" s="2">
        <v>34312</v>
      </c>
      <c r="C1199" t="s">
        <v>52</v>
      </c>
      <c r="F1199" s="2">
        <v>44776</v>
      </c>
      <c r="G1199" t="s">
        <v>53</v>
      </c>
      <c r="H1199">
        <v>67.2</v>
      </c>
      <c r="J1199">
        <v>91</v>
      </c>
      <c r="K1199" s="2">
        <v>44776</v>
      </c>
      <c r="M1199">
        <v>91</v>
      </c>
      <c r="W1199">
        <v>0</v>
      </c>
      <c r="X1199">
        <v>0</v>
      </c>
      <c r="Y1199">
        <v>0</v>
      </c>
      <c r="Z1199" t="s">
        <v>54</v>
      </c>
      <c r="AA1199">
        <v>165.9</v>
      </c>
      <c r="AB1199">
        <v>58.7</v>
      </c>
      <c r="AC1199" t="s">
        <v>55</v>
      </c>
      <c r="AE1199" t="s">
        <v>55</v>
      </c>
      <c r="AH1199" t="s">
        <v>56</v>
      </c>
      <c r="AI1199">
        <v>999</v>
      </c>
      <c r="AJ1199">
        <v>999</v>
      </c>
      <c r="AK1199">
        <v>2.5</v>
      </c>
      <c r="AM1199">
        <v>3.028</v>
      </c>
      <c r="AN1199">
        <v>46.47</v>
      </c>
      <c r="AR1199">
        <v>159</v>
      </c>
    </row>
    <row r="1200" spans="1:44" x14ac:dyDescent="0.25">
      <c r="A1200" t="s">
        <v>1266</v>
      </c>
      <c r="B1200" s="2">
        <v>32404</v>
      </c>
      <c r="C1200" t="s">
        <v>52</v>
      </c>
      <c r="F1200" s="2">
        <v>44776</v>
      </c>
      <c r="G1200" t="s">
        <v>53</v>
      </c>
      <c r="H1200">
        <v>72</v>
      </c>
      <c r="J1200">
        <v>93</v>
      </c>
      <c r="K1200" s="2">
        <v>44776</v>
      </c>
      <c r="M1200">
        <v>93</v>
      </c>
      <c r="W1200">
        <v>0</v>
      </c>
      <c r="X1200">
        <v>0</v>
      </c>
      <c r="Y1200">
        <v>0</v>
      </c>
      <c r="Z1200" t="s">
        <v>54</v>
      </c>
      <c r="AA1200">
        <v>160.19999999999999</v>
      </c>
      <c r="AB1200">
        <v>56.6</v>
      </c>
      <c r="AC1200" t="s">
        <v>55</v>
      </c>
      <c r="AE1200" t="s">
        <v>55</v>
      </c>
      <c r="AH1200" t="s">
        <v>56</v>
      </c>
      <c r="AI1200">
        <v>999</v>
      </c>
      <c r="AJ1200">
        <v>999</v>
      </c>
      <c r="AK1200">
        <v>2.1</v>
      </c>
      <c r="AM1200">
        <v>6.702</v>
      </c>
      <c r="AN1200">
        <v>45.29</v>
      </c>
      <c r="AR1200">
        <v>161</v>
      </c>
    </row>
    <row r="1201" spans="1:44" x14ac:dyDescent="0.25">
      <c r="A1201" t="s">
        <v>1267</v>
      </c>
      <c r="B1201" s="2">
        <v>33181</v>
      </c>
      <c r="C1201" t="s">
        <v>52</v>
      </c>
      <c r="F1201" s="2">
        <v>44776</v>
      </c>
      <c r="G1201" t="s">
        <v>53</v>
      </c>
      <c r="H1201">
        <v>47.3</v>
      </c>
      <c r="J1201">
        <v>80</v>
      </c>
      <c r="K1201" s="2">
        <v>44776</v>
      </c>
      <c r="M1201">
        <v>80</v>
      </c>
      <c r="W1201">
        <v>0</v>
      </c>
      <c r="X1201">
        <v>0</v>
      </c>
      <c r="Y1201">
        <v>0</v>
      </c>
      <c r="Z1201" t="s">
        <v>54</v>
      </c>
      <c r="AA1201">
        <v>170</v>
      </c>
      <c r="AB1201">
        <v>78.5</v>
      </c>
      <c r="AC1201" t="s">
        <v>55</v>
      </c>
      <c r="AE1201" t="s">
        <v>55</v>
      </c>
      <c r="AH1201" t="s">
        <v>56</v>
      </c>
      <c r="AI1201">
        <v>999</v>
      </c>
      <c r="AJ1201">
        <v>999</v>
      </c>
      <c r="AK1201">
        <v>2.2000000000000002</v>
      </c>
      <c r="AM1201">
        <v>1.526</v>
      </c>
      <c r="AN1201">
        <v>38.58</v>
      </c>
      <c r="AR1201">
        <v>153</v>
      </c>
    </row>
    <row r="1202" spans="1:44" x14ac:dyDescent="0.25">
      <c r="A1202" t="s">
        <v>1268</v>
      </c>
      <c r="B1202" s="2">
        <v>33651</v>
      </c>
      <c r="C1202" t="s">
        <v>52</v>
      </c>
      <c r="F1202" s="2">
        <v>44776</v>
      </c>
      <c r="G1202" t="s">
        <v>53</v>
      </c>
      <c r="H1202">
        <v>53.2</v>
      </c>
      <c r="J1202">
        <v>84</v>
      </c>
      <c r="K1202" s="2">
        <v>44776</v>
      </c>
      <c r="M1202">
        <v>84</v>
      </c>
      <c r="W1202">
        <v>0</v>
      </c>
      <c r="X1202">
        <v>0</v>
      </c>
      <c r="Y1202">
        <v>0</v>
      </c>
      <c r="Z1202" t="s">
        <v>54</v>
      </c>
      <c r="AA1202">
        <v>160.30000000000001</v>
      </c>
      <c r="AB1202">
        <v>55.9</v>
      </c>
      <c r="AC1202" t="s">
        <v>55</v>
      </c>
      <c r="AE1202" t="s">
        <v>55</v>
      </c>
      <c r="AH1202" t="s">
        <v>56</v>
      </c>
      <c r="AI1202">
        <v>999</v>
      </c>
      <c r="AJ1202">
        <v>999</v>
      </c>
      <c r="AK1202">
        <v>1.3</v>
      </c>
      <c r="AM1202">
        <v>5.51</v>
      </c>
      <c r="AN1202">
        <v>94.01</v>
      </c>
      <c r="AR1202">
        <v>167</v>
      </c>
    </row>
    <row r="1203" spans="1:44" x14ac:dyDescent="0.25">
      <c r="A1203" t="s">
        <v>1269</v>
      </c>
      <c r="B1203" s="2">
        <v>31989</v>
      </c>
      <c r="C1203" t="s">
        <v>52</v>
      </c>
      <c r="F1203" s="2">
        <v>44776</v>
      </c>
      <c r="G1203" t="s">
        <v>53</v>
      </c>
      <c r="H1203">
        <v>68.2</v>
      </c>
      <c r="J1203">
        <v>92</v>
      </c>
      <c r="K1203" s="2">
        <v>44776</v>
      </c>
      <c r="M1203">
        <v>92</v>
      </c>
      <c r="W1203">
        <v>0</v>
      </c>
      <c r="X1203">
        <v>0</v>
      </c>
      <c r="Y1203">
        <v>0</v>
      </c>
      <c r="Z1203" t="s">
        <v>54</v>
      </c>
      <c r="AA1203">
        <v>157.1</v>
      </c>
      <c r="AB1203">
        <v>46.9</v>
      </c>
      <c r="AC1203" t="s">
        <v>55</v>
      </c>
      <c r="AE1203" t="s">
        <v>55</v>
      </c>
      <c r="AH1203" t="s">
        <v>56</v>
      </c>
      <c r="AI1203">
        <v>999</v>
      </c>
      <c r="AJ1203">
        <v>999</v>
      </c>
      <c r="AK1203">
        <v>1.4</v>
      </c>
      <c r="AM1203">
        <v>17.399999999999999</v>
      </c>
      <c r="AN1203">
        <v>60.13</v>
      </c>
      <c r="AR1203">
        <v>159</v>
      </c>
    </row>
    <row r="1204" spans="1:44" x14ac:dyDescent="0.25">
      <c r="A1204" t="s">
        <v>1270</v>
      </c>
      <c r="B1204" s="2">
        <v>34445</v>
      </c>
      <c r="C1204" t="s">
        <v>52</v>
      </c>
      <c r="F1204" s="2">
        <v>44776</v>
      </c>
      <c r="G1204" t="s">
        <v>53</v>
      </c>
      <c r="H1204">
        <v>64</v>
      </c>
      <c r="J1204">
        <v>89</v>
      </c>
      <c r="K1204" s="2">
        <v>44776</v>
      </c>
      <c r="M1204">
        <v>89</v>
      </c>
      <c r="W1204">
        <v>0</v>
      </c>
      <c r="X1204">
        <v>0</v>
      </c>
      <c r="Y1204">
        <v>0</v>
      </c>
      <c r="Z1204" t="s">
        <v>54</v>
      </c>
      <c r="AA1204">
        <v>164.5</v>
      </c>
      <c r="AB1204">
        <v>49</v>
      </c>
      <c r="AC1204" t="s">
        <v>55</v>
      </c>
      <c r="AE1204" t="s">
        <v>55</v>
      </c>
      <c r="AH1204" t="s">
        <v>56</v>
      </c>
      <c r="AI1204">
        <v>999</v>
      </c>
      <c r="AJ1204">
        <v>999</v>
      </c>
      <c r="AK1204">
        <v>1.6</v>
      </c>
      <c r="AM1204">
        <v>2.3769999999999998</v>
      </c>
      <c r="AN1204">
        <v>20.57</v>
      </c>
      <c r="AR1204">
        <v>153</v>
      </c>
    </row>
    <row r="1205" spans="1:44" x14ac:dyDescent="0.25">
      <c r="A1205" t="s">
        <v>1271</v>
      </c>
      <c r="B1205" s="2">
        <v>31740</v>
      </c>
      <c r="C1205" t="s">
        <v>59</v>
      </c>
      <c r="D1205" s="2">
        <v>31740</v>
      </c>
      <c r="E1205" s="2">
        <v>44687</v>
      </c>
      <c r="F1205" s="2">
        <v>44777</v>
      </c>
      <c r="G1205" t="s">
        <v>53</v>
      </c>
      <c r="H1205">
        <v>54.9</v>
      </c>
      <c r="J1205">
        <v>84</v>
      </c>
      <c r="K1205" s="2">
        <v>44777</v>
      </c>
      <c r="M1205">
        <v>84</v>
      </c>
      <c r="W1205">
        <v>0</v>
      </c>
      <c r="X1205">
        <v>0</v>
      </c>
      <c r="Y1205">
        <v>0</v>
      </c>
      <c r="Z1205" t="s">
        <v>54</v>
      </c>
      <c r="AA1205">
        <v>154.6</v>
      </c>
      <c r="AB1205">
        <v>55</v>
      </c>
      <c r="AC1205" t="s">
        <v>55</v>
      </c>
      <c r="AE1205" t="s">
        <v>55</v>
      </c>
      <c r="AH1205" t="s">
        <v>56</v>
      </c>
      <c r="AI1205">
        <v>999</v>
      </c>
      <c r="AJ1205">
        <v>999</v>
      </c>
      <c r="AK1205">
        <v>1.6</v>
      </c>
      <c r="AM1205">
        <v>4.2210000000000001</v>
      </c>
      <c r="AN1205">
        <v>22.52</v>
      </c>
      <c r="AR1205">
        <v>167</v>
      </c>
    </row>
    <row r="1206" spans="1:44" x14ac:dyDescent="0.25">
      <c r="A1206" t="s">
        <v>1272</v>
      </c>
      <c r="B1206" s="2">
        <v>32994</v>
      </c>
      <c r="C1206" t="s">
        <v>52</v>
      </c>
      <c r="F1206" s="2">
        <v>44777</v>
      </c>
      <c r="G1206" t="s">
        <v>53</v>
      </c>
      <c r="H1206">
        <v>68.099999999999994</v>
      </c>
      <c r="J1206">
        <v>91</v>
      </c>
      <c r="K1206" s="2">
        <v>44777</v>
      </c>
      <c r="M1206">
        <v>91</v>
      </c>
      <c r="W1206">
        <v>0</v>
      </c>
      <c r="X1206">
        <v>0</v>
      </c>
      <c r="Y1206">
        <v>0</v>
      </c>
      <c r="Z1206" t="s">
        <v>54</v>
      </c>
      <c r="AA1206">
        <v>176.9</v>
      </c>
      <c r="AB1206">
        <v>86.7</v>
      </c>
      <c r="AC1206" t="s">
        <v>55</v>
      </c>
      <c r="AE1206" t="s">
        <v>55</v>
      </c>
      <c r="AH1206" t="s">
        <v>56</v>
      </c>
      <c r="AI1206">
        <v>999</v>
      </c>
      <c r="AJ1206">
        <v>999</v>
      </c>
      <c r="AK1206">
        <v>1.5</v>
      </c>
      <c r="AM1206">
        <v>4.2190000000000003</v>
      </c>
      <c r="AN1206">
        <v>78.86</v>
      </c>
      <c r="AR1206">
        <v>150</v>
      </c>
    </row>
    <row r="1207" spans="1:44" x14ac:dyDescent="0.25">
      <c r="A1207" t="s">
        <v>1273</v>
      </c>
      <c r="B1207" s="2">
        <v>31209</v>
      </c>
      <c r="C1207" t="s">
        <v>52</v>
      </c>
      <c r="F1207" s="2">
        <v>44777</v>
      </c>
      <c r="G1207" t="s">
        <v>53</v>
      </c>
      <c r="H1207">
        <v>60.3</v>
      </c>
      <c r="J1207">
        <v>87</v>
      </c>
      <c r="K1207" s="2">
        <v>44777</v>
      </c>
      <c r="M1207">
        <v>87</v>
      </c>
      <c r="W1207">
        <v>0</v>
      </c>
      <c r="X1207">
        <v>0</v>
      </c>
      <c r="Y1207">
        <v>0</v>
      </c>
      <c r="Z1207" t="s">
        <v>54</v>
      </c>
      <c r="AA1207">
        <v>159.80000000000001</v>
      </c>
      <c r="AB1207">
        <v>68.599999999999994</v>
      </c>
      <c r="AC1207" t="s">
        <v>55</v>
      </c>
      <c r="AE1207" t="s">
        <v>55</v>
      </c>
      <c r="AH1207" t="s">
        <v>56</v>
      </c>
      <c r="AI1207">
        <v>999</v>
      </c>
      <c r="AJ1207">
        <v>999</v>
      </c>
      <c r="AK1207">
        <v>1.5</v>
      </c>
      <c r="AM1207">
        <v>5.8970000000000002</v>
      </c>
      <c r="AN1207">
        <v>72.56</v>
      </c>
      <c r="AR1207">
        <v>163</v>
      </c>
    </row>
    <row r="1208" spans="1:44" x14ac:dyDescent="0.25">
      <c r="A1208" t="s">
        <v>1274</v>
      </c>
      <c r="B1208" s="2">
        <v>30823</v>
      </c>
      <c r="C1208" t="s">
        <v>65</v>
      </c>
      <c r="F1208" s="2">
        <v>44777</v>
      </c>
      <c r="G1208" t="s">
        <v>53</v>
      </c>
      <c r="H1208">
        <v>54.9</v>
      </c>
      <c r="J1208">
        <v>84</v>
      </c>
      <c r="K1208" s="2">
        <v>44777</v>
      </c>
      <c r="M1208">
        <v>84</v>
      </c>
      <c r="W1208">
        <v>0</v>
      </c>
      <c r="X1208">
        <v>0</v>
      </c>
      <c r="Y1208">
        <v>0</v>
      </c>
      <c r="Z1208" t="s">
        <v>54</v>
      </c>
      <c r="AA1208">
        <v>166.6</v>
      </c>
      <c r="AB1208">
        <v>61.5</v>
      </c>
      <c r="AC1208" t="s">
        <v>55</v>
      </c>
      <c r="AE1208" t="s">
        <v>55</v>
      </c>
      <c r="AH1208" t="s">
        <v>56</v>
      </c>
      <c r="AI1208">
        <v>999</v>
      </c>
      <c r="AJ1208">
        <v>999</v>
      </c>
      <c r="AK1208">
        <v>1.5</v>
      </c>
      <c r="AM1208">
        <v>2.0310000000000001</v>
      </c>
      <c r="AN1208">
        <v>29.26</v>
      </c>
      <c r="AR1208">
        <v>166</v>
      </c>
    </row>
    <row r="1209" spans="1:44" x14ac:dyDescent="0.25">
      <c r="A1209" t="s">
        <v>1275</v>
      </c>
      <c r="B1209" s="2">
        <v>35153</v>
      </c>
      <c r="C1209" t="s">
        <v>52</v>
      </c>
      <c r="F1209" s="2">
        <v>44790</v>
      </c>
      <c r="G1209" t="s">
        <v>53</v>
      </c>
      <c r="H1209">
        <v>54.6</v>
      </c>
      <c r="J1209">
        <v>84</v>
      </c>
      <c r="K1209" s="2">
        <v>44790</v>
      </c>
      <c r="M1209">
        <v>84</v>
      </c>
      <c r="W1209">
        <v>0</v>
      </c>
      <c r="X1209">
        <v>0</v>
      </c>
      <c r="Y1209">
        <v>0</v>
      </c>
      <c r="Z1209" t="s">
        <v>54</v>
      </c>
      <c r="AA1209">
        <v>168.2</v>
      </c>
      <c r="AB1209">
        <v>54</v>
      </c>
      <c r="AC1209" t="s">
        <v>55</v>
      </c>
      <c r="AE1209" t="s">
        <v>55</v>
      </c>
      <c r="AH1209" t="s">
        <v>56</v>
      </c>
      <c r="AI1209">
        <v>999</v>
      </c>
      <c r="AJ1209">
        <v>999</v>
      </c>
      <c r="AK1209">
        <v>1.4</v>
      </c>
      <c r="AM1209">
        <v>2.2120000000000002</v>
      </c>
      <c r="AN1209">
        <v>66.09</v>
      </c>
      <c r="AR1209">
        <v>169</v>
      </c>
    </row>
    <row r="1210" spans="1:44" x14ac:dyDescent="0.25">
      <c r="A1210" t="s">
        <v>1276</v>
      </c>
      <c r="B1210" s="2">
        <v>35325</v>
      </c>
      <c r="C1210" t="s">
        <v>52</v>
      </c>
      <c r="F1210" s="2">
        <v>44790</v>
      </c>
      <c r="G1210" t="s">
        <v>53</v>
      </c>
      <c r="H1210">
        <v>77.599999999999994</v>
      </c>
      <c r="J1210">
        <v>96</v>
      </c>
      <c r="K1210" s="2">
        <v>44790</v>
      </c>
      <c r="M1210">
        <v>96</v>
      </c>
      <c r="W1210">
        <v>0</v>
      </c>
      <c r="X1210">
        <v>0</v>
      </c>
      <c r="Y1210">
        <v>0</v>
      </c>
      <c r="Z1210" t="s">
        <v>54</v>
      </c>
      <c r="AA1210">
        <v>168.4</v>
      </c>
      <c r="AB1210">
        <v>86.3</v>
      </c>
      <c r="AC1210" t="s">
        <v>55</v>
      </c>
      <c r="AE1210" t="s">
        <v>55</v>
      </c>
      <c r="AH1210" t="s">
        <v>56</v>
      </c>
      <c r="AI1210">
        <v>999</v>
      </c>
      <c r="AJ1210">
        <v>999</v>
      </c>
      <c r="AK1210">
        <v>1.4</v>
      </c>
      <c r="AM1210">
        <v>3.3090000000000002</v>
      </c>
      <c r="AN1210">
        <v>17.73</v>
      </c>
      <c r="AR1210">
        <v>148</v>
      </c>
    </row>
    <row r="1211" spans="1:44" x14ac:dyDescent="0.25">
      <c r="A1211" t="s">
        <v>1277</v>
      </c>
      <c r="B1211" s="2">
        <v>33269</v>
      </c>
      <c r="C1211" t="s">
        <v>65</v>
      </c>
      <c r="F1211" s="2">
        <v>44790</v>
      </c>
      <c r="G1211" t="s">
        <v>53</v>
      </c>
      <c r="H1211">
        <v>63.9</v>
      </c>
      <c r="J1211">
        <v>89</v>
      </c>
      <c r="K1211" s="2">
        <v>44790</v>
      </c>
      <c r="M1211">
        <v>89</v>
      </c>
      <c r="W1211">
        <v>0</v>
      </c>
      <c r="X1211">
        <v>0</v>
      </c>
      <c r="Y1211">
        <v>0</v>
      </c>
      <c r="Z1211" t="s">
        <v>54</v>
      </c>
      <c r="AA1211">
        <v>161.9</v>
      </c>
      <c r="AB1211">
        <v>63.1</v>
      </c>
      <c r="AC1211" t="s">
        <v>140</v>
      </c>
      <c r="AE1211" t="s">
        <v>55</v>
      </c>
      <c r="AH1211" t="s">
        <v>56</v>
      </c>
      <c r="AI1211">
        <v>999</v>
      </c>
      <c r="AJ1211">
        <v>999</v>
      </c>
      <c r="AK1211">
        <v>1.2</v>
      </c>
      <c r="AM1211">
        <v>4.1180000000000003</v>
      </c>
      <c r="AN1211">
        <v>56.08</v>
      </c>
      <c r="AR1211">
        <v>149</v>
      </c>
    </row>
    <row r="1212" spans="1:44" x14ac:dyDescent="0.25">
      <c r="A1212" t="s">
        <v>1278</v>
      </c>
      <c r="B1212" s="2">
        <v>34058</v>
      </c>
      <c r="C1212" t="s">
        <v>52</v>
      </c>
      <c r="F1212" s="2">
        <v>44790</v>
      </c>
      <c r="G1212" t="s">
        <v>53</v>
      </c>
      <c r="H1212">
        <v>75.5</v>
      </c>
      <c r="J1212">
        <v>95</v>
      </c>
      <c r="K1212" s="2">
        <v>44790</v>
      </c>
      <c r="M1212">
        <v>95</v>
      </c>
      <c r="W1212">
        <v>0</v>
      </c>
      <c r="X1212">
        <v>0</v>
      </c>
      <c r="Y1212">
        <v>0</v>
      </c>
      <c r="Z1212" t="s">
        <v>54</v>
      </c>
      <c r="AA1212">
        <v>175.8</v>
      </c>
      <c r="AB1212">
        <v>62.3</v>
      </c>
      <c r="AC1212" t="s">
        <v>55</v>
      </c>
      <c r="AE1212" t="s">
        <v>55</v>
      </c>
      <c r="AH1212" t="s">
        <v>56</v>
      </c>
      <c r="AI1212">
        <v>999</v>
      </c>
      <c r="AJ1212">
        <v>999</v>
      </c>
      <c r="AK1212">
        <v>1.9</v>
      </c>
      <c r="AM1212">
        <v>7.56</v>
      </c>
      <c r="AN1212">
        <v>56.1</v>
      </c>
      <c r="AR1212">
        <v>161</v>
      </c>
    </row>
    <row r="1213" spans="1:44" x14ac:dyDescent="0.25">
      <c r="A1213" t="s">
        <v>1279</v>
      </c>
      <c r="B1213" s="2">
        <v>34294</v>
      </c>
      <c r="C1213" t="s">
        <v>52</v>
      </c>
      <c r="F1213" s="2">
        <v>44790</v>
      </c>
      <c r="G1213" t="s">
        <v>53</v>
      </c>
      <c r="H1213">
        <v>73.8</v>
      </c>
      <c r="J1213">
        <v>94</v>
      </c>
      <c r="K1213" s="2">
        <v>44790</v>
      </c>
      <c r="M1213">
        <v>94</v>
      </c>
      <c r="W1213">
        <v>0</v>
      </c>
      <c r="X1213">
        <v>0</v>
      </c>
      <c r="Y1213">
        <v>0</v>
      </c>
      <c r="Z1213" t="s">
        <v>54</v>
      </c>
      <c r="AA1213">
        <v>152.5</v>
      </c>
      <c r="AB1213">
        <v>62.9</v>
      </c>
      <c r="AC1213" t="s">
        <v>55</v>
      </c>
      <c r="AE1213" t="s">
        <v>55</v>
      </c>
      <c r="AH1213" t="s">
        <v>56</v>
      </c>
      <c r="AI1213">
        <v>999</v>
      </c>
      <c r="AJ1213">
        <v>999</v>
      </c>
      <c r="AK1213">
        <v>2.4</v>
      </c>
      <c r="AM1213">
        <v>3.5960000000000001</v>
      </c>
      <c r="AN1213">
        <v>36.090000000000003</v>
      </c>
      <c r="AR1213">
        <v>149</v>
      </c>
    </row>
    <row r="1214" spans="1:44" x14ac:dyDescent="0.25">
      <c r="A1214" t="s">
        <v>1280</v>
      </c>
      <c r="B1214" s="2">
        <v>33018</v>
      </c>
      <c r="C1214" t="s">
        <v>52</v>
      </c>
      <c r="F1214" s="2">
        <v>44791</v>
      </c>
      <c r="G1214" t="s">
        <v>53</v>
      </c>
      <c r="H1214">
        <v>65.5</v>
      </c>
      <c r="J1214">
        <v>90</v>
      </c>
      <c r="K1214" s="2">
        <v>44791</v>
      </c>
      <c r="M1214">
        <v>90</v>
      </c>
      <c r="W1214">
        <v>0</v>
      </c>
      <c r="X1214">
        <v>0</v>
      </c>
      <c r="Y1214">
        <v>0</v>
      </c>
      <c r="Z1214" t="s">
        <v>54</v>
      </c>
      <c r="AA1214">
        <v>158.1</v>
      </c>
      <c r="AB1214">
        <v>108.6</v>
      </c>
      <c r="AC1214" t="s">
        <v>55</v>
      </c>
      <c r="AE1214" t="s">
        <v>55</v>
      </c>
      <c r="AH1214" t="s">
        <v>56</v>
      </c>
      <c r="AI1214">
        <v>999</v>
      </c>
      <c r="AJ1214">
        <v>999</v>
      </c>
      <c r="AK1214">
        <v>4.2</v>
      </c>
      <c r="AM1214">
        <v>2.0539999999999998</v>
      </c>
      <c r="AN1214">
        <v>27.69</v>
      </c>
      <c r="AR1214">
        <v>159</v>
      </c>
    </row>
    <row r="1215" spans="1:44" x14ac:dyDescent="0.25">
      <c r="A1215" t="s">
        <v>1281</v>
      </c>
      <c r="B1215" s="2">
        <v>32309</v>
      </c>
      <c r="C1215" t="s">
        <v>52</v>
      </c>
      <c r="F1215" s="2">
        <v>44795</v>
      </c>
      <c r="G1215" t="s">
        <v>53</v>
      </c>
      <c r="H1215">
        <v>75.3</v>
      </c>
      <c r="J1215">
        <v>95</v>
      </c>
      <c r="K1215" s="2">
        <v>44795</v>
      </c>
      <c r="M1215">
        <v>95</v>
      </c>
      <c r="W1215">
        <v>0</v>
      </c>
      <c r="X1215">
        <v>0</v>
      </c>
      <c r="Y1215">
        <v>0</v>
      </c>
      <c r="Z1215" t="s">
        <v>54</v>
      </c>
      <c r="AA1215">
        <v>162.5</v>
      </c>
      <c r="AB1215">
        <v>54.5</v>
      </c>
      <c r="AC1215" t="s">
        <v>55</v>
      </c>
      <c r="AE1215" t="s">
        <v>55</v>
      </c>
      <c r="AH1215" t="s">
        <v>56</v>
      </c>
      <c r="AI1215">
        <v>999</v>
      </c>
      <c r="AJ1215">
        <v>999</v>
      </c>
      <c r="AK1215">
        <v>1.7</v>
      </c>
      <c r="AM1215">
        <v>11.62</v>
      </c>
      <c r="AN1215">
        <v>16.22</v>
      </c>
      <c r="AR1215">
        <v>153</v>
      </c>
    </row>
    <row r="1216" spans="1:44" x14ac:dyDescent="0.25">
      <c r="A1216" t="s">
        <v>1282</v>
      </c>
      <c r="B1216" s="2">
        <v>31830</v>
      </c>
      <c r="C1216" t="s">
        <v>59</v>
      </c>
      <c r="D1216" s="2">
        <v>31830</v>
      </c>
      <c r="E1216" s="2">
        <v>44705</v>
      </c>
      <c r="F1216" s="2">
        <v>44795</v>
      </c>
      <c r="G1216" t="s">
        <v>53</v>
      </c>
      <c r="H1216">
        <v>64.2</v>
      </c>
      <c r="J1216">
        <v>89</v>
      </c>
      <c r="K1216" s="2">
        <v>44795</v>
      </c>
      <c r="M1216">
        <v>89</v>
      </c>
      <c r="W1216">
        <v>0</v>
      </c>
      <c r="X1216">
        <v>0</v>
      </c>
      <c r="Y1216">
        <v>0</v>
      </c>
      <c r="Z1216" t="s">
        <v>54</v>
      </c>
      <c r="AA1216">
        <v>170.9</v>
      </c>
      <c r="AB1216">
        <v>68</v>
      </c>
      <c r="AC1216" t="s">
        <v>55</v>
      </c>
      <c r="AE1216" t="s">
        <v>55</v>
      </c>
      <c r="AH1216" t="s">
        <v>56</v>
      </c>
      <c r="AI1216">
        <v>999</v>
      </c>
      <c r="AJ1216">
        <v>999</v>
      </c>
      <c r="AK1216">
        <v>1.5</v>
      </c>
      <c r="AM1216">
        <v>5.5720000000000001</v>
      </c>
      <c r="AN1216">
        <v>22.91</v>
      </c>
      <c r="AR1216">
        <v>157</v>
      </c>
    </row>
    <row r="1217" spans="1:44" x14ac:dyDescent="0.25">
      <c r="A1217" t="s">
        <v>1283</v>
      </c>
      <c r="B1217" s="2">
        <v>33432</v>
      </c>
      <c r="C1217" t="s">
        <v>65</v>
      </c>
      <c r="F1217" s="2">
        <v>44810</v>
      </c>
      <c r="G1217" t="s">
        <v>53</v>
      </c>
      <c r="H1217">
        <v>59.2</v>
      </c>
      <c r="J1217">
        <v>86</v>
      </c>
      <c r="K1217" s="2">
        <v>44810</v>
      </c>
      <c r="M1217">
        <v>86</v>
      </c>
      <c r="W1217">
        <v>0</v>
      </c>
      <c r="X1217">
        <v>0</v>
      </c>
      <c r="Y1217">
        <v>0</v>
      </c>
      <c r="Z1217" t="s">
        <v>54</v>
      </c>
      <c r="AA1217">
        <v>164.6</v>
      </c>
      <c r="AB1217">
        <v>60.5</v>
      </c>
      <c r="AC1217" t="s">
        <v>55</v>
      </c>
      <c r="AE1217" t="s">
        <v>55</v>
      </c>
      <c r="AH1217" t="s">
        <v>56</v>
      </c>
      <c r="AI1217">
        <v>999</v>
      </c>
      <c r="AJ1217">
        <v>999</v>
      </c>
      <c r="AK1217">
        <v>1.5</v>
      </c>
      <c r="AM1217">
        <v>3.0390000000000001</v>
      </c>
      <c r="AN1217">
        <v>26.42</v>
      </c>
      <c r="AR1217">
        <v>158</v>
      </c>
    </row>
    <row r="1218" spans="1:44" x14ac:dyDescent="0.25">
      <c r="A1218" t="s">
        <v>1284</v>
      </c>
      <c r="B1218" s="2">
        <v>34587</v>
      </c>
      <c r="C1218" t="s">
        <v>52</v>
      </c>
      <c r="F1218" s="2">
        <v>44795</v>
      </c>
      <c r="G1218" t="s">
        <v>53</v>
      </c>
      <c r="H1218">
        <v>78</v>
      </c>
      <c r="J1218">
        <v>96</v>
      </c>
      <c r="K1218" s="2">
        <v>44795</v>
      </c>
      <c r="M1218">
        <v>96</v>
      </c>
      <c r="W1218">
        <v>0</v>
      </c>
      <c r="X1218">
        <v>0</v>
      </c>
      <c r="Y1218">
        <v>0</v>
      </c>
      <c r="Z1218" t="s">
        <v>54</v>
      </c>
      <c r="AA1218">
        <v>165</v>
      </c>
      <c r="AB1218">
        <v>63.1</v>
      </c>
      <c r="AC1218" t="s">
        <v>55</v>
      </c>
      <c r="AE1218" t="s">
        <v>55</v>
      </c>
      <c r="AH1218" t="s">
        <v>56</v>
      </c>
      <c r="AI1218">
        <v>999</v>
      </c>
      <c r="AJ1218">
        <v>999</v>
      </c>
      <c r="AK1218">
        <v>0.9</v>
      </c>
      <c r="AM1218">
        <v>7.4660000000000002</v>
      </c>
      <c r="AN1218">
        <v>31.96</v>
      </c>
      <c r="AR1218">
        <v>155</v>
      </c>
    </row>
    <row r="1219" spans="1:44" x14ac:dyDescent="0.25">
      <c r="A1219" t="s">
        <v>1285</v>
      </c>
      <c r="B1219" s="2">
        <v>32512</v>
      </c>
      <c r="C1219" t="s">
        <v>52</v>
      </c>
      <c r="F1219" s="2">
        <v>44795</v>
      </c>
      <c r="G1219" t="s">
        <v>53</v>
      </c>
      <c r="H1219">
        <v>62.3</v>
      </c>
      <c r="J1219">
        <v>88</v>
      </c>
      <c r="K1219" s="2">
        <v>44795</v>
      </c>
      <c r="M1219">
        <v>88</v>
      </c>
      <c r="W1219">
        <v>0</v>
      </c>
      <c r="X1219">
        <v>0</v>
      </c>
      <c r="Y1219">
        <v>0</v>
      </c>
      <c r="Z1219" t="s">
        <v>54</v>
      </c>
      <c r="AA1219">
        <v>162.9</v>
      </c>
      <c r="AB1219">
        <v>59.2</v>
      </c>
      <c r="AC1219" t="s">
        <v>55</v>
      </c>
      <c r="AE1219" t="s">
        <v>55</v>
      </c>
      <c r="AH1219" t="s">
        <v>56</v>
      </c>
      <c r="AI1219">
        <v>999</v>
      </c>
      <c r="AJ1219">
        <v>999</v>
      </c>
      <c r="AK1219">
        <v>1.8</v>
      </c>
      <c r="AM1219">
        <v>3.1760000000000002</v>
      </c>
      <c r="AN1219">
        <v>26.42</v>
      </c>
      <c r="AR1219">
        <v>163</v>
      </c>
    </row>
    <row r="1220" spans="1:44" x14ac:dyDescent="0.25">
      <c r="A1220" t="s">
        <v>1286</v>
      </c>
      <c r="B1220" s="2">
        <v>34778</v>
      </c>
      <c r="C1220" t="s">
        <v>52</v>
      </c>
      <c r="F1220" s="2">
        <v>44796</v>
      </c>
      <c r="G1220" t="s">
        <v>53</v>
      </c>
      <c r="H1220">
        <v>72.7</v>
      </c>
      <c r="J1220">
        <v>94</v>
      </c>
      <c r="K1220" s="2">
        <v>44796</v>
      </c>
      <c r="M1220">
        <v>94</v>
      </c>
      <c r="W1220">
        <v>0</v>
      </c>
      <c r="X1220">
        <v>0</v>
      </c>
      <c r="Y1220">
        <v>0</v>
      </c>
      <c r="Z1220" t="s">
        <v>54</v>
      </c>
      <c r="AA1220">
        <v>166</v>
      </c>
      <c r="AB1220">
        <v>57.3</v>
      </c>
      <c r="AC1220" t="s">
        <v>55</v>
      </c>
      <c r="AE1220" t="s">
        <v>55</v>
      </c>
      <c r="AH1220" t="s">
        <v>56</v>
      </c>
      <c r="AI1220">
        <v>999</v>
      </c>
      <c r="AJ1220">
        <v>999</v>
      </c>
      <c r="AK1220">
        <v>1.7</v>
      </c>
      <c r="AM1220">
        <v>7.2220000000000004</v>
      </c>
      <c r="AN1220">
        <v>22.86</v>
      </c>
      <c r="AR1220">
        <v>160</v>
      </c>
    </row>
    <row r="1221" spans="1:44" x14ac:dyDescent="0.25">
      <c r="A1221" t="s">
        <v>1287</v>
      </c>
      <c r="B1221" s="2">
        <v>33675</v>
      </c>
      <c r="C1221" t="s">
        <v>52</v>
      </c>
      <c r="F1221" s="2">
        <v>44796</v>
      </c>
      <c r="G1221" t="s">
        <v>53</v>
      </c>
      <c r="H1221">
        <v>71.099999999999994</v>
      </c>
      <c r="J1221">
        <v>93</v>
      </c>
      <c r="K1221" s="2">
        <v>44796</v>
      </c>
      <c r="M1221">
        <v>93</v>
      </c>
      <c r="W1221">
        <v>0</v>
      </c>
      <c r="X1221">
        <v>0</v>
      </c>
      <c r="Y1221">
        <v>0</v>
      </c>
      <c r="Z1221" t="s">
        <v>54</v>
      </c>
      <c r="AA1221">
        <v>157.19999999999999</v>
      </c>
      <c r="AB1221">
        <v>53.3</v>
      </c>
      <c r="AC1221" t="s">
        <v>55</v>
      </c>
      <c r="AE1221" t="s">
        <v>55</v>
      </c>
      <c r="AH1221" t="s">
        <v>56</v>
      </c>
      <c r="AI1221">
        <v>999</v>
      </c>
      <c r="AJ1221">
        <v>999</v>
      </c>
      <c r="AK1221">
        <v>1.7</v>
      </c>
      <c r="AM1221">
        <v>2.5859999999999999</v>
      </c>
      <c r="AN1221">
        <v>9.5220000000000002</v>
      </c>
      <c r="AR1221">
        <v>162</v>
      </c>
    </row>
    <row r="1222" spans="1:44" x14ac:dyDescent="0.25">
      <c r="A1222" t="s">
        <v>1288</v>
      </c>
      <c r="B1222" s="2">
        <v>35040</v>
      </c>
      <c r="C1222" t="s">
        <v>52</v>
      </c>
      <c r="F1222" s="2">
        <v>44796</v>
      </c>
      <c r="G1222" t="s">
        <v>53</v>
      </c>
      <c r="H1222">
        <v>71.5</v>
      </c>
      <c r="J1222">
        <v>93</v>
      </c>
      <c r="K1222" s="2">
        <v>44796</v>
      </c>
      <c r="M1222">
        <v>93</v>
      </c>
      <c r="W1222">
        <v>0</v>
      </c>
      <c r="X1222">
        <v>0</v>
      </c>
      <c r="Y1222">
        <v>0</v>
      </c>
      <c r="Z1222" t="s">
        <v>54</v>
      </c>
      <c r="AA1222">
        <v>160.80000000000001</v>
      </c>
      <c r="AB1222">
        <v>54.8</v>
      </c>
      <c r="AC1222" t="s">
        <v>55</v>
      </c>
      <c r="AE1222" t="s">
        <v>55</v>
      </c>
      <c r="AH1222" t="s">
        <v>56</v>
      </c>
      <c r="AI1222">
        <v>999</v>
      </c>
      <c r="AJ1222">
        <v>999</v>
      </c>
      <c r="AK1222">
        <v>1.5</v>
      </c>
      <c r="AM1222">
        <v>5.7910000000000004</v>
      </c>
      <c r="AN1222">
        <v>43.61</v>
      </c>
      <c r="AR1222">
        <v>157</v>
      </c>
    </row>
    <row r="1223" spans="1:44" x14ac:dyDescent="0.25">
      <c r="A1223" t="s">
        <v>1289</v>
      </c>
      <c r="B1223" s="2">
        <v>34269</v>
      </c>
      <c r="C1223" t="s">
        <v>52</v>
      </c>
      <c r="F1223" s="2">
        <v>44796</v>
      </c>
      <c r="G1223" t="s">
        <v>53</v>
      </c>
      <c r="H1223">
        <v>76</v>
      </c>
      <c r="J1223">
        <v>95</v>
      </c>
      <c r="K1223" s="2">
        <v>44796</v>
      </c>
      <c r="M1223">
        <v>95</v>
      </c>
      <c r="W1223">
        <v>0</v>
      </c>
      <c r="X1223">
        <v>0</v>
      </c>
      <c r="Y1223">
        <v>0</v>
      </c>
      <c r="Z1223" t="s">
        <v>54</v>
      </c>
      <c r="AA1223">
        <v>163.69999999999999</v>
      </c>
      <c r="AB1223">
        <v>60.6</v>
      </c>
      <c r="AC1223" t="s">
        <v>55</v>
      </c>
      <c r="AE1223" t="s">
        <v>55</v>
      </c>
      <c r="AH1223" t="s">
        <v>56</v>
      </c>
      <c r="AI1223">
        <v>999</v>
      </c>
      <c r="AJ1223">
        <v>999</v>
      </c>
      <c r="AK1223">
        <v>2.1</v>
      </c>
      <c r="AM1223">
        <v>5.4450000000000003</v>
      </c>
      <c r="AN1223">
        <v>21.75</v>
      </c>
      <c r="AR1223">
        <v>155</v>
      </c>
    </row>
    <row r="1224" spans="1:44" x14ac:dyDescent="0.25">
      <c r="A1224" t="s">
        <v>1290</v>
      </c>
      <c r="B1224" s="2">
        <v>32570</v>
      </c>
      <c r="C1224" t="s">
        <v>52</v>
      </c>
      <c r="F1224" s="2">
        <v>44796</v>
      </c>
      <c r="G1224" t="s">
        <v>53</v>
      </c>
      <c r="H1224">
        <v>74</v>
      </c>
      <c r="J1224">
        <v>94</v>
      </c>
      <c r="K1224" s="2">
        <v>44796</v>
      </c>
      <c r="M1224">
        <v>94</v>
      </c>
      <c r="W1224">
        <v>0</v>
      </c>
      <c r="X1224">
        <v>0</v>
      </c>
      <c r="Y1224">
        <v>0</v>
      </c>
      <c r="Z1224" t="s">
        <v>54</v>
      </c>
      <c r="AA1224">
        <v>160</v>
      </c>
      <c r="AB1224">
        <v>50</v>
      </c>
      <c r="AC1224" t="s">
        <v>55</v>
      </c>
      <c r="AE1224" t="s">
        <v>55</v>
      </c>
      <c r="AH1224" t="s">
        <v>56</v>
      </c>
      <c r="AI1224">
        <v>999</v>
      </c>
      <c r="AJ1224">
        <v>999</v>
      </c>
      <c r="AK1224">
        <v>1.9</v>
      </c>
      <c r="AM1224">
        <v>8.4410000000000007</v>
      </c>
      <c r="AN1224">
        <v>46.85</v>
      </c>
      <c r="AR1224">
        <v>153</v>
      </c>
    </row>
    <row r="1225" spans="1:44" x14ac:dyDescent="0.25">
      <c r="A1225" t="s">
        <v>1291</v>
      </c>
      <c r="B1225" s="2">
        <v>35419</v>
      </c>
      <c r="C1225" t="s">
        <v>52</v>
      </c>
      <c r="F1225" s="2">
        <v>44797</v>
      </c>
      <c r="G1225" t="s">
        <v>53</v>
      </c>
      <c r="H1225">
        <v>62.4</v>
      </c>
      <c r="J1225">
        <v>88</v>
      </c>
      <c r="K1225" s="2">
        <v>44797</v>
      </c>
      <c r="M1225">
        <v>88</v>
      </c>
      <c r="W1225">
        <v>0</v>
      </c>
      <c r="X1225">
        <v>0</v>
      </c>
      <c r="Y1225">
        <v>0</v>
      </c>
      <c r="Z1225" t="s">
        <v>54</v>
      </c>
      <c r="AA1225">
        <v>162.5</v>
      </c>
      <c r="AB1225">
        <v>64.599999999999994</v>
      </c>
      <c r="AC1225" t="s">
        <v>55</v>
      </c>
      <c r="AE1225" t="s">
        <v>55</v>
      </c>
      <c r="AH1225" t="s">
        <v>56</v>
      </c>
      <c r="AI1225">
        <v>999</v>
      </c>
      <c r="AJ1225">
        <v>999</v>
      </c>
      <c r="AK1225">
        <v>1</v>
      </c>
      <c r="AM1225">
        <v>7.9160000000000004</v>
      </c>
      <c r="AN1225">
        <v>83.75</v>
      </c>
      <c r="AR1225">
        <v>156</v>
      </c>
    </row>
    <row r="1226" spans="1:44" x14ac:dyDescent="0.25">
      <c r="A1226" t="s">
        <v>1292</v>
      </c>
      <c r="B1226" s="2">
        <v>32894</v>
      </c>
      <c r="C1226" t="s">
        <v>52</v>
      </c>
      <c r="F1226" s="2">
        <v>44797</v>
      </c>
      <c r="G1226" t="s">
        <v>53</v>
      </c>
      <c r="H1226">
        <v>73.2</v>
      </c>
      <c r="J1226">
        <v>88</v>
      </c>
      <c r="K1226" s="2">
        <v>44797</v>
      </c>
      <c r="M1226">
        <v>88</v>
      </c>
      <c r="W1226">
        <v>0</v>
      </c>
      <c r="X1226">
        <v>0</v>
      </c>
      <c r="Y1226">
        <v>0</v>
      </c>
      <c r="Z1226" t="s">
        <v>54</v>
      </c>
      <c r="AA1226">
        <v>154.6</v>
      </c>
      <c r="AB1226">
        <v>42.3</v>
      </c>
      <c r="AC1226" t="s">
        <v>55</v>
      </c>
      <c r="AE1226" t="s">
        <v>55</v>
      </c>
      <c r="AH1226" t="s">
        <v>56</v>
      </c>
      <c r="AI1226">
        <v>999</v>
      </c>
      <c r="AJ1226">
        <v>999</v>
      </c>
      <c r="AK1226">
        <v>2.2999999999999998</v>
      </c>
      <c r="AM1226">
        <v>6.3460000000000001</v>
      </c>
      <c r="AN1226">
        <v>38.33</v>
      </c>
      <c r="AR1226">
        <v>152</v>
      </c>
    </row>
    <row r="1227" spans="1:44" x14ac:dyDescent="0.25">
      <c r="A1227" t="s">
        <v>1293</v>
      </c>
      <c r="B1227" s="2">
        <v>36696</v>
      </c>
      <c r="C1227" t="s">
        <v>52</v>
      </c>
      <c r="F1227" s="2">
        <v>44798</v>
      </c>
      <c r="G1227" t="s">
        <v>53</v>
      </c>
      <c r="H1227">
        <v>64.599999999999994</v>
      </c>
      <c r="J1227">
        <v>86</v>
      </c>
      <c r="K1227" s="2">
        <v>44798</v>
      </c>
      <c r="M1227">
        <v>86</v>
      </c>
      <c r="W1227">
        <v>0</v>
      </c>
      <c r="X1227">
        <v>0</v>
      </c>
      <c r="Y1227">
        <v>0</v>
      </c>
      <c r="Z1227" t="s">
        <v>54</v>
      </c>
      <c r="AA1227">
        <v>163.69999999999999</v>
      </c>
      <c r="AB1227">
        <v>65.5</v>
      </c>
      <c r="AC1227" t="s">
        <v>55</v>
      </c>
      <c r="AE1227" t="s">
        <v>55</v>
      </c>
      <c r="AH1227" t="s">
        <v>56</v>
      </c>
      <c r="AI1227">
        <v>999</v>
      </c>
      <c r="AJ1227">
        <v>999</v>
      </c>
      <c r="AK1227">
        <v>1.3</v>
      </c>
      <c r="AM1227">
        <v>1.5289999999999999</v>
      </c>
      <c r="AN1227">
        <v>37.840000000000003</v>
      </c>
      <c r="AR1227">
        <v>163</v>
      </c>
    </row>
    <row r="1228" spans="1:44" x14ac:dyDescent="0.25">
      <c r="A1228" t="s">
        <v>1294</v>
      </c>
      <c r="B1228" s="2">
        <v>32944</v>
      </c>
      <c r="C1228" t="s">
        <v>52</v>
      </c>
      <c r="F1228" s="2">
        <v>44798</v>
      </c>
      <c r="G1228" t="s">
        <v>53</v>
      </c>
      <c r="H1228">
        <v>69.2</v>
      </c>
      <c r="J1228">
        <v>92</v>
      </c>
      <c r="K1228" s="2">
        <v>44798</v>
      </c>
      <c r="M1228">
        <v>92</v>
      </c>
      <c r="W1228">
        <v>0</v>
      </c>
      <c r="X1228">
        <v>0</v>
      </c>
      <c r="Y1228">
        <v>0</v>
      </c>
      <c r="Z1228" t="s">
        <v>54</v>
      </c>
      <c r="AA1228">
        <v>169.7</v>
      </c>
      <c r="AB1228">
        <v>71.400000000000006</v>
      </c>
      <c r="AC1228" t="s">
        <v>55</v>
      </c>
      <c r="AE1228" t="s">
        <v>55</v>
      </c>
      <c r="AH1228" t="s">
        <v>56</v>
      </c>
      <c r="AI1228">
        <v>999</v>
      </c>
      <c r="AJ1228">
        <v>999</v>
      </c>
      <c r="AK1228">
        <v>1.5</v>
      </c>
      <c r="AM1228">
        <v>5.0919999999999996</v>
      </c>
      <c r="AN1228">
        <v>16.14</v>
      </c>
      <c r="AR1228">
        <v>157</v>
      </c>
    </row>
    <row r="1229" spans="1:44" x14ac:dyDescent="0.25">
      <c r="A1229" t="s">
        <v>1295</v>
      </c>
      <c r="B1229" s="2">
        <v>36613</v>
      </c>
      <c r="C1229" t="s">
        <v>52</v>
      </c>
      <c r="F1229" s="2">
        <v>44799</v>
      </c>
      <c r="G1229" t="s">
        <v>53</v>
      </c>
      <c r="H1229">
        <v>66.900000000000006</v>
      </c>
      <c r="J1229">
        <v>91</v>
      </c>
      <c r="K1229" s="2">
        <v>44799</v>
      </c>
      <c r="M1229">
        <v>91</v>
      </c>
      <c r="W1229">
        <v>0</v>
      </c>
      <c r="X1229">
        <v>0</v>
      </c>
      <c r="Y1229">
        <v>0</v>
      </c>
      <c r="Z1229" t="s">
        <v>54</v>
      </c>
      <c r="AA1229">
        <v>157.69999999999999</v>
      </c>
      <c r="AB1229">
        <v>81.7</v>
      </c>
      <c r="AC1229" t="s">
        <v>55</v>
      </c>
      <c r="AE1229" t="s">
        <v>55</v>
      </c>
      <c r="AH1229" t="s">
        <v>56</v>
      </c>
      <c r="AI1229">
        <v>999</v>
      </c>
      <c r="AJ1229">
        <v>999</v>
      </c>
      <c r="AK1229">
        <v>1.6</v>
      </c>
      <c r="AM1229">
        <v>1.6060000000000001</v>
      </c>
      <c r="AN1229">
        <v>42.97</v>
      </c>
      <c r="AR1229">
        <v>167</v>
      </c>
    </row>
    <row r="1230" spans="1:44" x14ac:dyDescent="0.25">
      <c r="A1230" t="s">
        <v>1296</v>
      </c>
      <c r="B1230" s="2">
        <v>32144</v>
      </c>
      <c r="C1230" t="s">
        <v>52</v>
      </c>
      <c r="F1230" s="2">
        <v>44799</v>
      </c>
      <c r="G1230" t="s">
        <v>53</v>
      </c>
      <c r="H1230">
        <v>75</v>
      </c>
      <c r="J1230">
        <v>95</v>
      </c>
      <c r="K1230" s="2">
        <v>44799</v>
      </c>
      <c r="M1230">
        <v>95</v>
      </c>
      <c r="W1230">
        <v>0</v>
      </c>
      <c r="X1230">
        <v>0</v>
      </c>
      <c r="Y1230">
        <v>0</v>
      </c>
      <c r="Z1230" t="s">
        <v>71</v>
      </c>
      <c r="AA1230">
        <v>166</v>
      </c>
      <c r="AB1230">
        <v>102.4</v>
      </c>
      <c r="AC1230" t="s">
        <v>55</v>
      </c>
      <c r="AE1230" t="s">
        <v>55</v>
      </c>
      <c r="AH1230" t="s">
        <v>56</v>
      </c>
      <c r="AI1230">
        <v>999</v>
      </c>
      <c r="AJ1230">
        <v>999</v>
      </c>
      <c r="AK1230">
        <v>2.2000000000000002</v>
      </c>
      <c r="AM1230">
        <v>5.0220000000000002</v>
      </c>
      <c r="AN1230">
        <v>23.24</v>
      </c>
      <c r="AR1230">
        <v>157</v>
      </c>
    </row>
    <row r="1231" spans="1:44" x14ac:dyDescent="0.25">
      <c r="A1231" t="s">
        <v>1297</v>
      </c>
      <c r="B1231" s="2">
        <v>33013</v>
      </c>
      <c r="C1231" t="s">
        <v>52</v>
      </c>
      <c r="F1231" s="2">
        <v>44802</v>
      </c>
      <c r="G1231" t="s">
        <v>53</v>
      </c>
      <c r="H1231">
        <v>62.1</v>
      </c>
      <c r="J1231">
        <v>88</v>
      </c>
      <c r="K1231" s="2">
        <v>44802</v>
      </c>
      <c r="M1231">
        <v>88</v>
      </c>
      <c r="W1231">
        <v>0</v>
      </c>
      <c r="X1231">
        <v>0</v>
      </c>
      <c r="Y1231">
        <v>0</v>
      </c>
      <c r="Z1231" t="s">
        <v>54</v>
      </c>
      <c r="AA1231">
        <v>168.6</v>
      </c>
      <c r="AB1231">
        <v>61.7</v>
      </c>
      <c r="AC1231" t="s">
        <v>55</v>
      </c>
      <c r="AE1231" t="s">
        <v>55</v>
      </c>
      <c r="AH1231" t="s">
        <v>56</v>
      </c>
      <c r="AI1231">
        <v>999</v>
      </c>
      <c r="AJ1231">
        <v>999</v>
      </c>
      <c r="AK1231">
        <v>1.4</v>
      </c>
      <c r="AM1231">
        <v>3.8879999999999999</v>
      </c>
      <c r="AN1231">
        <v>82.11</v>
      </c>
      <c r="AR1231">
        <v>156</v>
      </c>
    </row>
    <row r="1232" spans="1:44" x14ac:dyDescent="0.25">
      <c r="A1232" t="s">
        <v>1298</v>
      </c>
      <c r="B1232" s="2">
        <v>32912</v>
      </c>
      <c r="C1232" t="s">
        <v>52</v>
      </c>
      <c r="F1232" s="2">
        <v>44802</v>
      </c>
      <c r="G1232" t="s">
        <v>53</v>
      </c>
      <c r="H1232">
        <v>73.8</v>
      </c>
      <c r="J1232">
        <v>94</v>
      </c>
      <c r="K1232" s="2">
        <v>44802</v>
      </c>
      <c r="M1232">
        <v>94</v>
      </c>
      <c r="W1232">
        <v>0</v>
      </c>
      <c r="X1232">
        <v>0</v>
      </c>
      <c r="Y1232">
        <v>0</v>
      </c>
      <c r="Z1232" t="s">
        <v>54</v>
      </c>
      <c r="AA1232">
        <v>159.5</v>
      </c>
      <c r="AB1232">
        <v>66.900000000000006</v>
      </c>
      <c r="AC1232" t="s">
        <v>55</v>
      </c>
      <c r="AE1232" t="s">
        <v>55</v>
      </c>
      <c r="AH1232" t="s">
        <v>56</v>
      </c>
      <c r="AI1232">
        <v>999</v>
      </c>
      <c r="AJ1232">
        <v>999</v>
      </c>
      <c r="AK1232">
        <v>1.1000000000000001</v>
      </c>
      <c r="AM1232">
        <v>2.7749999999999999</v>
      </c>
      <c r="AN1232">
        <v>29.45</v>
      </c>
      <c r="AR1232">
        <v>159</v>
      </c>
    </row>
    <row r="1233" spans="1:44" x14ac:dyDescent="0.25">
      <c r="A1233" t="s">
        <v>1299</v>
      </c>
      <c r="B1233" s="2">
        <v>34738</v>
      </c>
      <c r="C1233" t="s">
        <v>52</v>
      </c>
      <c r="F1233" s="2">
        <v>44802</v>
      </c>
      <c r="G1233" t="s">
        <v>53</v>
      </c>
      <c r="H1233">
        <v>70.8</v>
      </c>
      <c r="J1233">
        <v>93</v>
      </c>
      <c r="K1233" s="2">
        <v>44802</v>
      </c>
      <c r="M1233">
        <v>93</v>
      </c>
      <c r="W1233">
        <v>0</v>
      </c>
      <c r="X1233">
        <v>0</v>
      </c>
      <c r="Y1233">
        <v>0</v>
      </c>
      <c r="Z1233" t="s">
        <v>54</v>
      </c>
      <c r="AA1233">
        <v>176.7</v>
      </c>
      <c r="AB1233">
        <v>65.7</v>
      </c>
      <c r="AC1233" t="s">
        <v>55</v>
      </c>
      <c r="AE1233" t="s">
        <v>55</v>
      </c>
      <c r="AH1233" t="s">
        <v>56</v>
      </c>
      <c r="AI1233">
        <v>999</v>
      </c>
      <c r="AJ1233">
        <v>999</v>
      </c>
      <c r="AK1233">
        <v>1.6</v>
      </c>
      <c r="AM1233">
        <v>8.7449999999999992</v>
      </c>
      <c r="AN1233">
        <v>49.69</v>
      </c>
      <c r="AR1233">
        <v>160</v>
      </c>
    </row>
    <row r="1234" spans="1:44" x14ac:dyDescent="0.25">
      <c r="A1234" t="s">
        <v>1300</v>
      </c>
      <c r="B1234" s="2">
        <v>33642</v>
      </c>
      <c r="C1234" t="s">
        <v>52</v>
      </c>
      <c r="F1234" s="2">
        <v>44804</v>
      </c>
      <c r="G1234" t="s">
        <v>53</v>
      </c>
      <c r="H1234">
        <v>70.7</v>
      </c>
      <c r="J1234">
        <v>92</v>
      </c>
      <c r="K1234" s="2">
        <v>44804</v>
      </c>
      <c r="M1234">
        <v>92</v>
      </c>
      <c r="W1234">
        <v>0</v>
      </c>
      <c r="X1234">
        <v>0</v>
      </c>
      <c r="Y1234">
        <v>0</v>
      </c>
      <c r="Z1234" t="s">
        <v>54</v>
      </c>
      <c r="AA1234">
        <v>155.4</v>
      </c>
      <c r="AB1234">
        <v>79.599999999999994</v>
      </c>
      <c r="AC1234" t="s">
        <v>55</v>
      </c>
      <c r="AE1234" t="s">
        <v>55</v>
      </c>
      <c r="AH1234" t="s">
        <v>56</v>
      </c>
      <c r="AI1234">
        <v>999</v>
      </c>
      <c r="AJ1234">
        <v>999</v>
      </c>
      <c r="AK1234">
        <v>1.9</v>
      </c>
      <c r="AM1234">
        <v>2.9340000000000002</v>
      </c>
      <c r="AN1234">
        <v>31.05</v>
      </c>
      <c r="AR1234">
        <v>155</v>
      </c>
    </row>
    <row r="1235" spans="1:44" x14ac:dyDescent="0.25">
      <c r="A1235" t="s">
        <v>1301</v>
      </c>
      <c r="B1235" s="2">
        <v>32917</v>
      </c>
      <c r="C1235" t="s">
        <v>52</v>
      </c>
      <c r="F1235" s="2">
        <v>44804</v>
      </c>
      <c r="G1235" t="s">
        <v>53</v>
      </c>
      <c r="H1235">
        <v>67.2</v>
      </c>
      <c r="J1235">
        <v>91</v>
      </c>
      <c r="K1235" s="2">
        <v>44804</v>
      </c>
      <c r="M1235">
        <v>91</v>
      </c>
      <c r="W1235">
        <v>0</v>
      </c>
      <c r="X1235">
        <v>0</v>
      </c>
      <c r="Y1235">
        <v>0</v>
      </c>
      <c r="Z1235" t="s">
        <v>54</v>
      </c>
      <c r="AA1235">
        <v>160.9</v>
      </c>
      <c r="AB1235">
        <v>68.400000000000006</v>
      </c>
      <c r="AC1235" t="s">
        <v>55</v>
      </c>
      <c r="AE1235" t="s">
        <v>55</v>
      </c>
      <c r="AH1235" t="s">
        <v>56</v>
      </c>
      <c r="AI1235">
        <v>999</v>
      </c>
      <c r="AJ1235">
        <v>999</v>
      </c>
      <c r="AK1235">
        <v>1.2</v>
      </c>
      <c r="AM1235">
        <v>5.5309999999999997</v>
      </c>
      <c r="AN1235">
        <v>41.42</v>
      </c>
      <c r="AR1235">
        <v>159</v>
      </c>
    </row>
    <row r="1236" spans="1:44" x14ac:dyDescent="0.25">
      <c r="A1236" t="s">
        <v>1302</v>
      </c>
      <c r="B1236" s="2">
        <v>33097</v>
      </c>
      <c r="C1236" t="s">
        <v>52</v>
      </c>
      <c r="F1236" s="2">
        <v>44805</v>
      </c>
      <c r="G1236" t="s">
        <v>53</v>
      </c>
      <c r="H1236">
        <v>65.5</v>
      </c>
      <c r="J1236">
        <v>90</v>
      </c>
      <c r="K1236" s="2">
        <v>44805</v>
      </c>
      <c r="M1236">
        <v>90</v>
      </c>
      <c r="W1236">
        <v>0</v>
      </c>
      <c r="X1236">
        <v>0</v>
      </c>
      <c r="Y1236">
        <v>0</v>
      </c>
      <c r="Z1236" t="s">
        <v>54</v>
      </c>
      <c r="AA1236">
        <v>163.30000000000001</v>
      </c>
      <c r="AB1236">
        <v>56</v>
      </c>
      <c r="AC1236" t="s">
        <v>55</v>
      </c>
      <c r="AE1236" t="s">
        <v>55</v>
      </c>
      <c r="AH1236" t="s">
        <v>56</v>
      </c>
      <c r="AI1236">
        <v>999</v>
      </c>
      <c r="AJ1236">
        <v>999</v>
      </c>
      <c r="AK1236">
        <v>1</v>
      </c>
      <c r="AM1236">
        <v>6.9589999999999996</v>
      </c>
      <c r="AN1236">
        <v>17.84</v>
      </c>
      <c r="AR1236">
        <v>170</v>
      </c>
    </row>
    <row r="1237" spans="1:44" x14ac:dyDescent="0.25">
      <c r="A1237" t="s">
        <v>1303</v>
      </c>
      <c r="B1237" s="2">
        <v>34414</v>
      </c>
      <c r="C1237" t="s">
        <v>52</v>
      </c>
      <c r="F1237" s="2">
        <v>44810</v>
      </c>
      <c r="G1237" t="s">
        <v>53</v>
      </c>
      <c r="H1237">
        <v>69.2</v>
      </c>
      <c r="J1237">
        <v>92</v>
      </c>
      <c r="K1237" s="2">
        <v>44810</v>
      </c>
      <c r="M1237">
        <v>92</v>
      </c>
      <c r="W1237">
        <v>0</v>
      </c>
      <c r="X1237">
        <v>0</v>
      </c>
      <c r="Y1237">
        <v>0</v>
      </c>
      <c r="Z1237" t="s">
        <v>54</v>
      </c>
      <c r="AA1237">
        <v>165.6</v>
      </c>
      <c r="AB1237">
        <v>59</v>
      </c>
      <c r="AC1237" t="s">
        <v>55</v>
      </c>
      <c r="AE1237" t="s">
        <v>55</v>
      </c>
      <c r="AH1237" t="s">
        <v>56</v>
      </c>
      <c r="AI1237">
        <v>999</v>
      </c>
      <c r="AJ1237">
        <v>999</v>
      </c>
      <c r="AK1237">
        <v>1.4</v>
      </c>
      <c r="AM1237">
        <v>5.8170000000000002</v>
      </c>
      <c r="AN1237">
        <v>96.29</v>
      </c>
      <c r="AR1237">
        <v>167</v>
      </c>
    </row>
    <row r="1238" spans="1:44" x14ac:dyDescent="0.25">
      <c r="A1238" t="s">
        <v>1304</v>
      </c>
      <c r="B1238" s="2">
        <v>33034</v>
      </c>
      <c r="C1238" t="s">
        <v>52</v>
      </c>
      <c r="F1238" s="2">
        <v>44811</v>
      </c>
      <c r="G1238" t="s">
        <v>53</v>
      </c>
      <c r="H1238">
        <v>64.3</v>
      </c>
      <c r="J1238">
        <v>89</v>
      </c>
      <c r="K1238" s="2">
        <v>44811</v>
      </c>
      <c r="M1238">
        <v>89</v>
      </c>
      <c r="W1238">
        <v>0</v>
      </c>
      <c r="X1238">
        <v>0</v>
      </c>
      <c r="Y1238">
        <v>0</v>
      </c>
      <c r="Z1238" t="s">
        <v>54</v>
      </c>
      <c r="AA1238">
        <v>160.19999999999999</v>
      </c>
      <c r="AB1238">
        <v>67.099999999999994</v>
      </c>
      <c r="AC1238" t="s">
        <v>55</v>
      </c>
      <c r="AE1238" t="s">
        <v>55</v>
      </c>
      <c r="AH1238" t="s">
        <v>56</v>
      </c>
      <c r="AI1238">
        <v>999</v>
      </c>
      <c r="AJ1238">
        <v>999</v>
      </c>
      <c r="AK1238">
        <v>1.4</v>
      </c>
      <c r="AM1238">
        <v>5.1280000000000001</v>
      </c>
      <c r="AN1238">
        <v>19.7</v>
      </c>
      <c r="AR1238">
        <v>153</v>
      </c>
    </row>
    <row r="1239" spans="1:44" x14ac:dyDescent="0.25">
      <c r="A1239" t="s">
        <v>1305</v>
      </c>
      <c r="B1239" s="2">
        <v>35138</v>
      </c>
      <c r="C1239" t="s">
        <v>52</v>
      </c>
      <c r="F1239" s="2">
        <v>44811</v>
      </c>
      <c r="G1239" t="s">
        <v>53</v>
      </c>
      <c r="H1239">
        <v>63.1</v>
      </c>
      <c r="J1239">
        <v>89</v>
      </c>
      <c r="K1239" s="2">
        <v>44811</v>
      </c>
      <c r="M1239">
        <v>89</v>
      </c>
      <c r="W1239">
        <v>0</v>
      </c>
      <c r="X1239">
        <v>0</v>
      </c>
      <c r="Y1239">
        <v>0</v>
      </c>
      <c r="Z1239" t="s">
        <v>54</v>
      </c>
      <c r="AA1239">
        <v>162.30000000000001</v>
      </c>
      <c r="AB1239">
        <v>75.400000000000006</v>
      </c>
      <c r="AC1239" t="s">
        <v>55</v>
      </c>
      <c r="AE1239" t="s">
        <v>55</v>
      </c>
      <c r="AH1239" t="s">
        <v>56</v>
      </c>
      <c r="AI1239">
        <v>999</v>
      </c>
      <c r="AJ1239">
        <v>999</v>
      </c>
      <c r="AK1239">
        <v>1.9</v>
      </c>
      <c r="AM1239">
        <v>7.5990000000000002</v>
      </c>
      <c r="AN1239">
        <v>19.79</v>
      </c>
      <c r="AR1239">
        <v>157</v>
      </c>
    </row>
    <row r="1240" spans="1:44" x14ac:dyDescent="0.25">
      <c r="A1240" t="s">
        <v>1306</v>
      </c>
      <c r="B1240" s="2">
        <v>32905</v>
      </c>
      <c r="C1240" t="s">
        <v>65</v>
      </c>
      <c r="F1240" s="2">
        <v>44811</v>
      </c>
      <c r="G1240" t="s">
        <v>53</v>
      </c>
      <c r="H1240">
        <v>65.400000000000006</v>
      </c>
      <c r="J1240">
        <v>90</v>
      </c>
      <c r="K1240" s="2">
        <v>44811</v>
      </c>
      <c r="M1240">
        <v>90</v>
      </c>
      <c r="W1240">
        <v>0</v>
      </c>
      <c r="X1240">
        <v>0</v>
      </c>
      <c r="Y1240">
        <v>0</v>
      </c>
      <c r="Z1240" t="s">
        <v>54</v>
      </c>
      <c r="AA1240">
        <v>163.4</v>
      </c>
      <c r="AB1240">
        <v>62.7</v>
      </c>
      <c r="AC1240" t="s">
        <v>55</v>
      </c>
      <c r="AE1240" t="s">
        <v>55</v>
      </c>
      <c r="AH1240" t="s">
        <v>56</v>
      </c>
      <c r="AI1240">
        <v>999</v>
      </c>
      <c r="AJ1240">
        <v>999</v>
      </c>
      <c r="AK1240">
        <v>1.3</v>
      </c>
      <c r="AM1240">
        <v>7.9</v>
      </c>
      <c r="AN1240">
        <v>77.53</v>
      </c>
      <c r="AR1240">
        <v>155</v>
      </c>
    </row>
    <row r="1241" spans="1:44" x14ac:dyDescent="0.25">
      <c r="A1241" t="s">
        <v>1307</v>
      </c>
      <c r="B1241" s="2">
        <v>32571</v>
      </c>
      <c r="C1241" t="s">
        <v>52</v>
      </c>
      <c r="F1241" s="2">
        <v>44812</v>
      </c>
      <c r="G1241" t="s">
        <v>53</v>
      </c>
      <c r="H1241">
        <v>58.7</v>
      </c>
      <c r="J1241">
        <v>86</v>
      </c>
      <c r="K1241" s="2">
        <v>44812</v>
      </c>
      <c r="M1241">
        <v>86</v>
      </c>
      <c r="W1241">
        <v>0</v>
      </c>
      <c r="X1241">
        <v>0</v>
      </c>
      <c r="Y1241">
        <v>0</v>
      </c>
      <c r="Z1241" t="s">
        <v>54</v>
      </c>
      <c r="AA1241">
        <v>171.4</v>
      </c>
      <c r="AB1241">
        <v>63.5</v>
      </c>
      <c r="AC1241" t="s">
        <v>55</v>
      </c>
      <c r="AE1241" t="s">
        <v>55</v>
      </c>
      <c r="AH1241" t="s">
        <v>56</v>
      </c>
      <c r="AI1241">
        <v>999</v>
      </c>
      <c r="AJ1241">
        <v>999</v>
      </c>
      <c r="AK1241">
        <v>1.2</v>
      </c>
      <c r="AM1241">
        <v>1.877</v>
      </c>
      <c r="AN1241">
        <v>30.42</v>
      </c>
      <c r="AR1241">
        <v>162</v>
      </c>
    </row>
    <row r="1242" spans="1:44" x14ac:dyDescent="0.25">
      <c r="A1242" t="s">
        <v>1308</v>
      </c>
      <c r="B1242" s="2">
        <v>36931</v>
      </c>
      <c r="C1242" t="s">
        <v>52</v>
      </c>
      <c r="F1242" s="2">
        <v>44816</v>
      </c>
      <c r="G1242" t="s">
        <v>53</v>
      </c>
      <c r="H1242">
        <v>64.400000000000006</v>
      </c>
      <c r="J1242">
        <v>89</v>
      </c>
      <c r="K1242" s="2">
        <v>44816</v>
      </c>
      <c r="M1242">
        <v>89</v>
      </c>
      <c r="W1242">
        <v>0</v>
      </c>
      <c r="X1242">
        <v>0</v>
      </c>
      <c r="Y1242">
        <v>0</v>
      </c>
      <c r="Z1242" t="s">
        <v>54</v>
      </c>
      <c r="AA1242">
        <v>167.2</v>
      </c>
      <c r="AB1242">
        <v>72.7</v>
      </c>
      <c r="AC1242" t="s">
        <v>55</v>
      </c>
      <c r="AE1242" t="s">
        <v>55</v>
      </c>
      <c r="AH1242" t="s">
        <v>56</v>
      </c>
      <c r="AI1242">
        <v>999</v>
      </c>
      <c r="AJ1242">
        <v>999</v>
      </c>
      <c r="AK1242">
        <v>1.3</v>
      </c>
      <c r="AM1242">
        <v>4.7409999999999997</v>
      </c>
      <c r="AN1242">
        <v>42.06</v>
      </c>
      <c r="AR1242">
        <v>145</v>
      </c>
    </row>
    <row r="1243" spans="1:44" x14ac:dyDescent="0.25">
      <c r="A1243" t="s">
        <v>1309</v>
      </c>
      <c r="B1243" s="2">
        <v>33341</v>
      </c>
      <c r="C1243" t="s">
        <v>52</v>
      </c>
      <c r="F1243" s="2">
        <v>44817</v>
      </c>
      <c r="G1243" t="s">
        <v>53</v>
      </c>
      <c r="H1243">
        <v>54.2</v>
      </c>
      <c r="J1243">
        <v>84</v>
      </c>
      <c r="K1243" s="2">
        <v>44817</v>
      </c>
      <c r="M1243">
        <v>84</v>
      </c>
      <c r="W1243">
        <v>0</v>
      </c>
      <c r="X1243">
        <v>0</v>
      </c>
      <c r="Y1243">
        <v>0</v>
      </c>
      <c r="Z1243" t="s">
        <v>54</v>
      </c>
      <c r="AA1243">
        <v>165.7</v>
      </c>
      <c r="AB1243">
        <v>52.4</v>
      </c>
      <c r="AC1243" t="s">
        <v>55</v>
      </c>
      <c r="AE1243" t="s">
        <v>55</v>
      </c>
      <c r="AH1243" t="s">
        <v>56</v>
      </c>
      <c r="AI1243">
        <v>999</v>
      </c>
      <c r="AJ1243">
        <v>999</v>
      </c>
      <c r="AK1243">
        <v>1.8</v>
      </c>
      <c r="AM1243">
        <v>1.1205000000000001</v>
      </c>
      <c r="AN1243">
        <v>38.28</v>
      </c>
      <c r="AR1243">
        <v>148</v>
      </c>
    </row>
    <row r="1244" spans="1:44" x14ac:dyDescent="0.25">
      <c r="A1244" t="s">
        <v>1310</v>
      </c>
      <c r="B1244" s="2">
        <v>34029</v>
      </c>
      <c r="C1244" t="s">
        <v>52</v>
      </c>
      <c r="F1244" s="2">
        <v>44818</v>
      </c>
      <c r="G1244" t="s">
        <v>53</v>
      </c>
      <c r="H1244">
        <v>70.5</v>
      </c>
      <c r="J1244">
        <v>93</v>
      </c>
      <c r="K1244" s="2">
        <v>44818</v>
      </c>
      <c r="M1244">
        <v>93</v>
      </c>
      <c r="W1244">
        <v>0</v>
      </c>
      <c r="X1244">
        <v>0</v>
      </c>
      <c r="Y1244">
        <v>0</v>
      </c>
      <c r="Z1244" t="s">
        <v>54</v>
      </c>
      <c r="AA1244">
        <v>161.5</v>
      </c>
      <c r="AB1244">
        <v>49.5</v>
      </c>
      <c r="AC1244" t="s">
        <v>55</v>
      </c>
      <c r="AE1244" t="s">
        <v>55</v>
      </c>
      <c r="AH1244" t="s">
        <v>56</v>
      </c>
      <c r="AI1244">
        <v>999</v>
      </c>
      <c r="AJ1244">
        <v>999</v>
      </c>
      <c r="AK1244">
        <v>1.7</v>
      </c>
      <c r="AM1244">
        <v>11.33</v>
      </c>
      <c r="AN1244">
        <v>33.57</v>
      </c>
      <c r="AR1244">
        <v>162</v>
      </c>
    </row>
    <row r="1245" spans="1:44" x14ac:dyDescent="0.25">
      <c r="A1245" t="s">
        <v>1311</v>
      </c>
      <c r="B1245" s="2">
        <v>35526</v>
      </c>
      <c r="C1245" t="s">
        <v>52</v>
      </c>
      <c r="F1245" s="2">
        <v>44823</v>
      </c>
      <c r="G1245" t="s">
        <v>53</v>
      </c>
      <c r="H1245">
        <v>64.3</v>
      </c>
      <c r="J1245">
        <v>89</v>
      </c>
      <c r="K1245" s="2">
        <v>44823</v>
      </c>
      <c r="M1245">
        <v>89</v>
      </c>
      <c r="W1245">
        <v>0</v>
      </c>
      <c r="X1245">
        <v>0</v>
      </c>
      <c r="Y1245">
        <v>0</v>
      </c>
      <c r="Z1245" t="s">
        <v>54</v>
      </c>
      <c r="AA1245">
        <v>169.4</v>
      </c>
      <c r="AB1245">
        <v>76.2</v>
      </c>
      <c r="AC1245" t="s">
        <v>55</v>
      </c>
      <c r="AE1245" t="s">
        <v>55</v>
      </c>
      <c r="AH1245" t="s">
        <v>56</v>
      </c>
      <c r="AI1245">
        <v>999</v>
      </c>
      <c r="AJ1245">
        <v>999</v>
      </c>
      <c r="AK1245">
        <v>1.5</v>
      </c>
      <c r="AM1245">
        <v>3.5979999999999999</v>
      </c>
      <c r="AN1245">
        <v>12.4</v>
      </c>
      <c r="AR1245">
        <v>160</v>
      </c>
    </row>
    <row r="1246" spans="1:44" x14ac:dyDescent="0.25">
      <c r="A1246" t="s">
        <v>1312</v>
      </c>
      <c r="B1246" s="2">
        <v>35664</v>
      </c>
      <c r="C1246" t="s">
        <v>52</v>
      </c>
      <c r="F1246" s="2">
        <v>44823</v>
      </c>
      <c r="G1246" t="s">
        <v>53</v>
      </c>
      <c r="H1246">
        <v>51.6</v>
      </c>
      <c r="J1246">
        <v>83</v>
      </c>
      <c r="K1246" s="2">
        <v>44823</v>
      </c>
      <c r="M1246">
        <v>83</v>
      </c>
      <c r="W1246">
        <v>0</v>
      </c>
      <c r="X1246">
        <v>0</v>
      </c>
      <c r="Y1246">
        <v>0</v>
      </c>
      <c r="Z1246" t="s">
        <v>54</v>
      </c>
      <c r="AA1246">
        <v>165.6</v>
      </c>
      <c r="AB1246">
        <v>88.4</v>
      </c>
      <c r="AC1246" t="s">
        <v>55</v>
      </c>
      <c r="AE1246" t="s">
        <v>55</v>
      </c>
      <c r="AH1246" t="s">
        <v>56</v>
      </c>
      <c r="AI1246">
        <v>999</v>
      </c>
      <c r="AJ1246">
        <v>999</v>
      </c>
      <c r="AK1246">
        <v>1.3</v>
      </c>
      <c r="AM1246">
        <v>2.5169999999999999</v>
      </c>
      <c r="AN1246">
        <v>61.12</v>
      </c>
      <c r="AR1246">
        <v>178</v>
      </c>
    </row>
    <row r="1247" spans="1:44" x14ac:dyDescent="0.25">
      <c r="A1247" t="s">
        <v>1313</v>
      </c>
      <c r="B1247" s="2">
        <v>34580</v>
      </c>
      <c r="C1247" t="s">
        <v>52</v>
      </c>
      <c r="F1247" s="2">
        <v>44824</v>
      </c>
      <c r="G1247" t="s">
        <v>53</v>
      </c>
      <c r="H1247">
        <v>56.3</v>
      </c>
      <c r="J1247">
        <v>85</v>
      </c>
      <c r="K1247" s="2">
        <v>44824</v>
      </c>
      <c r="M1247">
        <v>85</v>
      </c>
      <c r="W1247">
        <v>0</v>
      </c>
      <c r="X1247">
        <v>0</v>
      </c>
      <c r="Y1247">
        <v>0</v>
      </c>
      <c r="Z1247" t="s">
        <v>54</v>
      </c>
      <c r="AA1247">
        <v>167.8</v>
      </c>
      <c r="AB1247">
        <v>80.2</v>
      </c>
      <c r="AC1247" t="s">
        <v>55</v>
      </c>
      <c r="AE1247" t="s">
        <v>55</v>
      </c>
      <c r="AH1247" t="s">
        <v>56</v>
      </c>
      <c r="AI1247">
        <v>999</v>
      </c>
      <c r="AJ1247">
        <v>999</v>
      </c>
      <c r="AK1247">
        <v>1.4</v>
      </c>
      <c r="AM1247">
        <v>5.6319999999999997</v>
      </c>
      <c r="AN1247">
        <v>11.99</v>
      </c>
      <c r="AR1247">
        <v>147</v>
      </c>
    </row>
    <row r="1248" spans="1:44" x14ac:dyDescent="0.25">
      <c r="A1248" t="s">
        <v>1314</v>
      </c>
      <c r="B1248" s="2">
        <v>33979</v>
      </c>
      <c r="C1248" t="s">
        <v>52</v>
      </c>
      <c r="F1248" s="2">
        <v>44830</v>
      </c>
      <c r="G1248" t="s">
        <v>53</v>
      </c>
      <c r="H1248">
        <v>80.2</v>
      </c>
      <c r="J1248">
        <v>97</v>
      </c>
      <c r="K1248" s="2">
        <v>44830</v>
      </c>
      <c r="M1248">
        <v>97</v>
      </c>
      <c r="W1248">
        <v>0</v>
      </c>
      <c r="X1248">
        <v>0</v>
      </c>
      <c r="Y1248">
        <v>0</v>
      </c>
      <c r="Z1248" t="s">
        <v>54</v>
      </c>
      <c r="AA1248">
        <v>168.5</v>
      </c>
      <c r="AB1248">
        <v>75.400000000000006</v>
      </c>
      <c r="AC1248" t="s">
        <v>55</v>
      </c>
      <c r="AE1248" t="s">
        <v>55</v>
      </c>
      <c r="AH1248" t="s">
        <v>56</v>
      </c>
      <c r="AI1248">
        <v>999</v>
      </c>
      <c r="AJ1248">
        <v>999</v>
      </c>
      <c r="AK1248">
        <v>1.7</v>
      </c>
      <c r="AM1248">
        <v>2.75</v>
      </c>
      <c r="AN1248">
        <v>36.54</v>
      </c>
      <c r="AR1248">
        <v>148</v>
      </c>
    </row>
    <row r="1249" spans="1:44" x14ac:dyDescent="0.25">
      <c r="A1249" t="s">
        <v>1315</v>
      </c>
      <c r="B1249" s="2">
        <v>33801</v>
      </c>
      <c r="C1249" t="s">
        <v>52</v>
      </c>
      <c r="F1249" s="2">
        <v>44960</v>
      </c>
      <c r="G1249" t="s">
        <v>53</v>
      </c>
      <c r="H1249">
        <v>68</v>
      </c>
      <c r="J1249">
        <v>91</v>
      </c>
      <c r="K1249" s="2">
        <v>44960</v>
      </c>
      <c r="M1249">
        <v>91</v>
      </c>
      <c r="W1249">
        <v>0</v>
      </c>
      <c r="X1249">
        <v>0</v>
      </c>
      <c r="Y1249">
        <v>0</v>
      </c>
      <c r="Z1249" t="s">
        <v>54</v>
      </c>
      <c r="AA1249">
        <v>155.6</v>
      </c>
      <c r="AB1249">
        <v>66</v>
      </c>
      <c r="AC1249" t="s">
        <v>55</v>
      </c>
      <c r="AE1249" t="s">
        <v>55</v>
      </c>
      <c r="AH1249" t="s">
        <v>56</v>
      </c>
      <c r="AI1249">
        <v>999</v>
      </c>
      <c r="AJ1249">
        <v>999</v>
      </c>
      <c r="AK1249">
        <v>2.5</v>
      </c>
      <c r="AM1249">
        <v>1.2250000000000001</v>
      </c>
      <c r="AN1249">
        <v>13.78</v>
      </c>
      <c r="AR1249">
        <v>164</v>
      </c>
    </row>
    <row r="1250" spans="1:44" x14ac:dyDescent="0.25">
      <c r="A1250" t="s">
        <v>1316</v>
      </c>
      <c r="B1250" s="2">
        <v>34723</v>
      </c>
      <c r="C1250" t="s">
        <v>52</v>
      </c>
      <c r="F1250" s="2">
        <v>45029</v>
      </c>
      <c r="G1250" t="s">
        <v>53</v>
      </c>
      <c r="H1250">
        <v>61.8</v>
      </c>
      <c r="J1250">
        <v>88</v>
      </c>
      <c r="K1250" s="2">
        <v>45029</v>
      </c>
      <c r="M1250">
        <v>88</v>
      </c>
      <c r="W1250">
        <v>0</v>
      </c>
      <c r="X1250">
        <v>0</v>
      </c>
      <c r="Y1250">
        <v>0</v>
      </c>
      <c r="Z1250" t="s">
        <v>54</v>
      </c>
      <c r="AA1250">
        <v>161.9</v>
      </c>
      <c r="AB1250">
        <v>89.1</v>
      </c>
      <c r="AC1250" t="s">
        <v>55</v>
      </c>
      <c r="AE1250" t="s">
        <v>55</v>
      </c>
      <c r="AH1250" t="s">
        <v>56</v>
      </c>
      <c r="AI1250">
        <v>999</v>
      </c>
      <c r="AJ1250">
        <v>999</v>
      </c>
      <c r="AK1250">
        <v>5.2</v>
      </c>
      <c r="AM1250">
        <v>0.3896</v>
      </c>
      <c r="AN1250">
        <v>76.95</v>
      </c>
      <c r="AR1250">
        <v>164</v>
      </c>
    </row>
    <row r="1251" spans="1:44" x14ac:dyDescent="0.25">
      <c r="A1251" t="s">
        <v>1317</v>
      </c>
      <c r="B1251" s="2">
        <v>34745</v>
      </c>
      <c r="C1251" t="s">
        <v>52</v>
      </c>
      <c r="F1251" s="2">
        <v>45041</v>
      </c>
      <c r="G1251" t="s">
        <v>53</v>
      </c>
      <c r="H1251">
        <v>62</v>
      </c>
      <c r="J1251">
        <v>86</v>
      </c>
      <c r="K1251" s="2">
        <v>45041</v>
      </c>
      <c r="M1251">
        <v>86</v>
      </c>
      <c r="W1251">
        <v>0</v>
      </c>
      <c r="X1251">
        <v>0</v>
      </c>
      <c r="Y1251">
        <v>0</v>
      </c>
      <c r="Z1251" t="s">
        <v>54</v>
      </c>
      <c r="AA1251">
        <v>161.19999999999999</v>
      </c>
      <c r="AB1251">
        <v>73.7</v>
      </c>
      <c r="AC1251" t="s">
        <v>55</v>
      </c>
      <c r="AE1251" t="s">
        <v>55</v>
      </c>
      <c r="AH1251" t="s">
        <v>56</v>
      </c>
      <c r="AI1251">
        <v>999</v>
      </c>
      <c r="AJ1251">
        <v>999</v>
      </c>
      <c r="AK1251">
        <v>7</v>
      </c>
      <c r="AM1251">
        <v>2.085</v>
      </c>
      <c r="AN1251">
        <v>130.30000000000001</v>
      </c>
      <c r="AR1251">
        <v>152</v>
      </c>
    </row>
  </sheetData>
  <autoFilter ref="A1:AY125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51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5.7109375" bestFit="1" customWidth="1"/>
    <col min="4" max="4" width="15.28515625" bestFit="1" customWidth="1"/>
    <col min="5" max="5" width="12.28515625" bestFit="1" customWidth="1"/>
    <col min="6" max="6" width="13.28515625" bestFit="1" customWidth="1"/>
    <col min="7" max="9" width="19.7109375" bestFit="1" customWidth="1"/>
    <col min="10" max="10" width="13.140625" bestFit="1" customWidth="1"/>
    <col min="11" max="11" width="15.140625" bestFit="1" customWidth="1"/>
    <col min="12" max="12" width="13.140625" bestFit="1" customWidth="1"/>
    <col min="13" max="13" width="15.140625" bestFit="1" customWidth="1"/>
    <col min="14" max="14" width="13.140625" bestFit="1" customWidth="1"/>
    <col min="15" max="15" width="15.140625" bestFit="1" customWidth="1"/>
  </cols>
  <sheetData>
    <row r="1" spans="1:15" x14ac:dyDescent="0.25">
      <c r="A1" s="1" t="s">
        <v>1318</v>
      </c>
      <c r="B1" s="1" t="s">
        <v>1319</v>
      </c>
      <c r="C1" s="1" t="s">
        <v>1320</v>
      </c>
      <c r="D1" s="1" t="s">
        <v>1321</v>
      </c>
      <c r="E1" s="1" t="s">
        <v>1322</v>
      </c>
      <c r="F1" s="1" t="s">
        <v>1323</v>
      </c>
      <c r="G1" s="1" t="s">
        <v>1324</v>
      </c>
      <c r="H1" s="1" t="s">
        <v>1325</v>
      </c>
      <c r="I1" s="1" t="s">
        <v>1326</v>
      </c>
      <c r="J1" s="1" t="s">
        <v>1327</v>
      </c>
      <c r="K1" s="1" t="s">
        <v>1328</v>
      </c>
      <c r="L1" s="1" t="s">
        <v>1329</v>
      </c>
      <c r="M1" s="1" t="s">
        <v>1330</v>
      </c>
      <c r="N1" s="1" t="s">
        <v>1331</v>
      </c>
      <c r="O1" s="1" t="s">
        <v>1332</v>
      </c>
    </row>
    <row r="2" spans="1:15" x14ac:dyDescent="0.25">
      <c r="A2" t="s">
        <v>51</v>
      </c>
      <c r="C2">
        <v>1.1026277326964331</v>
      </c>
      <c r="D2">
        <v>2.4151268025149459</v>
      </c>
      <c r="E2">
        <v>1.1604751756285669</v>
      </c>
      <c r="F2">
        <v>0</v>
      </c>
      <c r="G2">
        <v>1.9010687911827E-3</v>
      </c>
      <c r="H2">
        <v>8.2552728495769996E-4</v>
      </c>
      <c r="I2">
        <v>2.6183517444869998E-4</v>
      </c>
      <c r="J2">
        <v>1.9049028488199999E-4</v>
      </c>
      <c r="L2">
        <v>2.2553255580999999E-6</v>
      </c>
      <c r="N2">
        <v>1.2570728786719401E-7</v>
      </c>
    </row>
    <row r="3" spans="1:15" x14ac:dyDescent="0.25">
      <c r="A3" t="s">
        <v>57</v>
      </c>
      <c r="C3">
        <v>1.2030999250825869</v>
      </c>
      <c r="D3">
        <v>0.74684883649400302</v>
      </c>
      <c r="E3">
        <v>0.92606489494456501</v>
      </c>
      <c r="F3">
        <v>0</v>
      </c>
      <c r="G3">
        <v>1.8730687878701999E-3</v>
      </c>
      <c r="H3">
        <v>7.5470859439940002E-4</v>
      </c>
      <c r="I3">
        <v>2.409187820072E-4</v>
      </c>
      <c r="J3">
        <v>2.09896836139E-5</v>
      </c>
      <c r="L3">
        <v>4.8581123058999998E-6</v>
      </c>
      <c r="N3">
        <v>7.0598867368220657E-7</v>
      </c>
    </row>
    <row r="4" spans="1:15" x14ac:dyDescent="0.25">
      <c r="A4" t="s">
        <v>58</v>
      </c>
      <c r="C4">
        <v>1.464522560416204</v>
      </c>
      <c r="D4">
        <v>1.9168831104386279</v>
      </c>
      <c r="E4">
        <v>0.65369286701969298</v>
      </c>
      <c r="F4">
        <v>0</v>
      </c>
      <c r="G4">
        <v>1.3851215659619E-3</v>
      </c>
      <c r="H4">
        <v>5.632773641907E-4</v>
      </c>
      <c r="I4">
        <v>1.796629194007E-4</v>
      </c>
      <c r="J4">
        <v>6.4812595049100003E-5</v>
      </c>
      <c r="L4">
        <v>1.0748863835000001E-6</v>
      </c>
      <c r="N4">
        <v>3.5833276744136863E-8</v>
      </c>
    </row>
    <row r="5" spans="1:15" x14ac:dyDescent="0.25">
      <c r="A5" t="s">
        <v>60</v>
      </c>
      <c r="C5">
        <v>0.852123215559078</v>
      </c>
      <c r="D5">
        <v>2.0883776256760611</v>
      </c>
      <c r="E5">
        <v>0.86485772842987696</v>
      </c>
      <c r="F5">
        <v>0</v>
      </c>
      <c r="G5">
        <v>1.2965635001717E-3</v>
      </c>
      <c r="H5">
        <v>5.2241947711750001E-4</v>
      </c>
      <c r="I5">
        <v>1.6676723315190001E-4</v>
      </c>
      <c r="J5">
        <v>3.6603412780120001E-4</v>
      </c>
      <c r="L5">
        <v>3.1723331442000002E-6</v>
      </c>
      <c r="N5">
        <v>1.478915130904534E-7</v>
      </c>
    </row>
    <row r="6" spans="1:15" x14ac:dyDescent="0.25">
      <c r="A6" t="s">
        <v>61</v>
      </c>
      <c r="C6">
        <v>0.62440996777753599</v>
      </c>
      <c r="D6">
        <v>0.26299803052135001</v>
      </c>
      <c r="E6">
        <v>0.72708921039529195</v>
      </c>
      <c r="F6">
        <v>0</v>
      </c>
      <c r="G6">
        <v>1.6017914919625E-3</v>
      </c>
      <c r="H6">
        <v>6.9556798131720004E-4</v>
      </c>
      <c r="I6">
        <v>2.2061555934940001E-4</v>
      </c>
      <c r="J6">
        <v>1.00214590485E-5</v>
      </c>
      <c r="L6">
        <v>2.8677674076970001E-4</v>
      </c>
      <c r="N6">
        <v>1.29201194374E-5</v>
      </c>
    </row>
    <row r="7" spans="1:15" x14ac:dyDescent="0.25">
      <c r="A7" t="s">
        <v>62</v>
      </c>
      <c r="C7">
        <v>1.1402943066981159</v>
      </c>
      <c r="D7">
        <v>1.854639243061726</v>
      </c>
      <c r="E7">
        <v>1.172631313007537</v>
      </c>
      <c r="F7">
        <v>0</v>
      </c>
      <c r="G7">
        <v>1.2483502089227E-3</v>
      </c>
      <c r="H7">
        <v>5.5253851894970004E-4</v>
      </c>
      <c r="I7">
        <v>1.7497532049220001E-4</v>
      </c>
      <c r="J7">
        <v>5.2986485218E-5</v>
      </c>
      <c r="L7">
        <v>1.4949691478999999E-6</v>
      </c>
      <c r="N7">
        <v>4.4356280099266743E-8</v>
      </c>
    </row>
    <row r="8" spans="1:15" x14ac:dyDescent="0.25">
      <c r="A8" t="s">
        <v>63</v>
      </c>
      <c r="C8">
        <v>1.085052734184266</v>
      </c>
      <c r="D8">
        <v>0.88869874157048201</v>
      </c>
      <c r="E8">
        <v>1.018248113271869</v>
      </c>
      <c r="F8">
        <v>0</v>
      </c>
      <c r="G8">
        <v>1.3965705169433E-3</v>
      </c>
      <c r="H8">
        <v>6.3016311793460001E-4</v>
      </c>
      <c r="I8">
        <v>1.992467608449E-4</v>
      </c>
      <c r="J8">
        <v>1.04255384853E-5</v>
      </c>
      <c r="L8">
        <v>4.6101435463999998E-6</v>
      </c>
      <c r="N8">
        <v>9.0679762252020412E-7</v>
      </c>
    </row>
    <row r="9" spans="1:15" x14ac:dyDescent="0.25">
      <c r="A9" t="s">
        <v>64</v>
      </c>
      <c r="C9">
        <v>1.8586818120668489</v>
      </c>
      <c r="D9">
        <v>0.77190333661937705</v>
      </c>
      <c r="E9">
        <v>1.280395729882875</v>
      </c>
      <c r="F9">
        <v>0</v>
      </c>
      <c r="G9">
        <v>1.0229213588612001E-3</v>
      </c>
      <c r="H9">
        <v>4.4419723053819998E-4</v>
      </c>
      <c r="I9">
        <v>1.4088748060400001E-4</v>
      </c>
      <c r="J9">
        <v>1.16143692005E-5</v>
      </c>
      <c r="L9">
        <v>4.1242348154000003E-6</v>
      </c>
      <c r="N9">
        <v>3.4482861351000002E-6</v>
      </c>
    </row>
    <row r="10" spans="1:15" x14ac:dyDescent="0.25">
      <c r="A10" t="s">
        <v>66</v>
      </c>
      <c r="C10">
        <v>0.88189281540659503</v>
      </c>
      <c r="D10">
        <v>0.63025123859174903</v>
      </c>
      <c r="E10">
        <v>1.0102216570730149</v>
      </c>
      <c r="F10">
        <v>0</v>
      </c>
      <c r="G10">
        <v>1.4180900695173E-3</v>
      </c>
      <c r="H10">
        <v>6.0424581435859998E-4</v>
      </c>
      <c r="I10">
        <v>1.9195480366039999E-4</v>
      </c>
      <c r="J10">
        <v>2.3243557601099999E-5</v>
      </c>
      <c r="L10">
        <v>1.4572364391199999E-5</v>
      </c>
      <c r="N10">
        <v>3.8711352228831492E-7</v>
      </c>
    </row>
    <row r="11" spans="1:15" x14ac:dyDescent="0.25">
      <c r="A11" t="s">
        <v>67</v>
      </c>
      <c r="C11">
        <v>1.017974337009862</v>
      </c>
      <c r="D11">
        <v>1.0502921362906921</v>
      </c>
      <c r="E11">
        <v>1.0671778666817779</v>
      </c>
      <c r="F11">
        <v>0</v>
      </c>
      <c r="G11">
        <v>1.1564635007565E-3</v>
      </c>
      <c r="H11">
        <v>4.8815174857860002E-4</v>
      </c>
      <c r="I11">
        <v>1.551983227582E-4</v>
      </c>
      <c r="J11">
        <v>4.8012224685399999E-5</v>
      </c>
      <c r="L11">
        <v>4.6261824177999997E-6</v>
      </c>
      <c r="N11">
        <v>4.2499418275000001E-6</v>
      </c>
    </row>
    <row r="12" spans="1:15" x14ac:dyDescent="0.25">
      <c r="A12" t="s">
        <v>68</v>
      </c>
      <c r="C12">
        <v>1.8207017408812241</v>
      </c>
      <c r="D12">
        <v>1.6110130054030181</v>
      </c>
      <c r="E12">
        <v>0.85104865168877397</v>
      </c>
      <c r="F12">
        <v>0</v>
      </c>
      <c r="G12">
        <v>1.0492260420516999E-3</v>
      </c>
      <c r="H12">
        <v>4.7343370496219999E-4</v>
      </c>
      <c r="I12">
        <v>1.4969161079709999E-4</v>
      </c>
      <c r="J12">
        <v>3.2746038369999998E-6</v>
      </c>
      <c r="L12">
        <v>7.4046948377946533E-7</v>
      </c>
      <c r="N12">
        <v>5.7913339086723908E-9</v>
      </c>
    </row>
    <row r="13" spans="1:15" x14ac:dyDescent="0.25">
      <c r="A13" t="s">
        <v>69</v>
      </c>
      <c r="C13">
        <v>0.90612178878439897</v>
      </c>
      <c r="D13">
        <v>0.426313147167586</v>
      </c>
      <c r="E13">
        <v>1.1790139917863289</v>
      </c>
      <c r="F13">
        <v>0</v>
      </c>
      <c r="G13">
        <v>1.2857276856398001E-3</v>
      </c>
      <c r="H13">
        <v>5.6908235054409998E-4</v>
      </c>
      <c r="I13">
        <v>1.8021434390160001E-4</v>
      </c>
      <c r="J13">
        <v>1.07465350506E-5</v>
      </c>
      <c r="L13">
        <v>2.7699889793899999E-5</v>
      </c>
      <c r="N13">
        <v>4.2347672964475647E-7</v>
      </c>
    </row>
    <row r="14" spans="1:15" x14ac:dyDescent="0.25">
      <c r="A14" t="s">
        <v>70</v>
      </c>
      <c r="C14">
        <v>0.79580775610534404</v>
      </c>
      <c r="D14">
        <v>1.966211549506933</v>
      </c>
      <c r="E14">
        <v>0.75395801142438801</v>
      </c>
      <c r="F14">
        <v>0</v>
      </c>
      <c r="G14">
        <v>9.8071653864280003E-4</v>
      </c>
      <c r="H14">
        <v>4.0253325745370002E-4</v>
      </c>
      <c r="I14">
        <v>1.282875199441E-4</v>
      </c>
      <c r="J14">
        <v>2.043378045643E-4</v>
      </c>
      <c r="L14">
        <v>2.4893100792E-6</v>
      </c>
      <c r="N14">
        <v>3.388028980625057E-7</v>
      </c>
    </row>
    <row r="15" spans="1:15" x14ac:dyDescent="0.25">
      <c r="A15" t="s">
        <v>72</v>
      </c>
      <c r="C15">
        <v>1.419348407277552</v>
      </c>
      <c r="D15">
        <v>3.448902402943689</v>
      </c>
      <c r="E15">
        <v>1.04548284107131</v>
      </c>
      <c r="F15">
        <v>0</v>
      </c>
      <c r="G15">
        <v>1.0240978121946001E-3</v>
      </c>
      <c r="H15">
        <v>4.2824634240439999E-4</v>
      </c>
      <c r="I15">
        <v>1.362618643105E-4</v>
      </c>
      <c r="J15">
        <v>1.487252270612E-4</v>
      </c>
      <c r="L15">
        <v>8.1767672762679452E-7</v>
      </c>
      <c r="N15">
        <v>7.9665872782815163E-9</v>
      </c>
    </row>
    <row r="16" spans="1:15" x14ac:dyDescent="0.25">
      <c r="A16" t="s">
        <v>73</v>
      </c>
      <c r="C16">
        <v>2.1755277779767761</v>
      </c>
      <c r="D16">
        <v>0.64425544540641799</v>
      </c>
      <c r="E16">
        <v>1.361218102884983</v>
      </c>
      <c r="F16">
        <v>0</v>
      </c>
      <c r="G16">
        <v>1.9780988386388998E-3</v>
      </c>
      <c r="H16">
        <v>7.7541525461340003E-4</v>
      </c>
      <c r="I16">
        <v>2.481427823809E-4</v>
      </c>
      <c r="J16">
        <v>4.8552641402799998E-5</v>
      </c>
      <c r="L16">
        <v>7.0191914889999996E-6</v>
      </c>
      <c r="N16">
        <v>6.0145620773312697E-7</v>
      </c>
    </row>
    <row r="17" spans="1:14" x14ac:dyDescent="0.25">
      <c r="A17" t="s">
        <v>74</v>
      </c>
      <c r="C17">
        <v>1.3236678921034359</v>
      </c>
      <c r="D17">
        <v>0.34497740303958402</v>
      </c>
      <c r="E17">
        <v>1.0733605106400781</v>
      </c>
      <c r="F17">
        <v>0</v>
      </c>
      <c r="G17">
        <v>9.3709269874040001E-4</v>
      </c>
      <c r="H17">
        <v>3.9555371974229998E-4</v>
      </c>
      <c r="I17">
        <v>1.2575858643039999E-4</v>
      </c>
      <c r="J17">
        <v>2.4493298095000002E-6</v>
      </c>
      <c r="L17">
        <v>1.2447267261000001E-5</v>
      </c>
      <c r="N17">
        <v>6.9346809506436159E-7</v>
      </c>
    </row>
    <row r="18" spans="1:14" x14ac:dyDescent="0.25">
      <c r="A18" t="s">
        <v>75</v>
      </c>
      <c r="C18">
        <v>1.7825043736627759</v>
      </c>
      <c r="D18">
        <v>1.381004790500671</v>
      </c>
      <c r="E18">
        <v>1.2483653209972669</v>
      </c>
      <c r="F18">
        <v>0</v>
      </c>
      <c r="G18">
        <v>9.4897051821230005E-4</v>
      </c>
      <c r="H18">
        <v>3.9683040880939999E-4</v>
      </c>
      <c r="I18">
        <v>1.262657633358E-4</v>
      </c>
      <c r="J18">
        <v>2.5561859365799999E-5</v>
      </c>
      <c r="L18">
        <v>7.6921446717878986E-7</v>
      </c>
      <c r="N18">
        <v>2.9617246857602719E-8</v>
      </c>
    </row>
    <row r="19" spans="1:14" x14ac:dyDescent="0.25">
      <c r="A19" t="s">
        <v>76</v>
      </c>
      <c r="C19">
        <v>0.94424710978949999</v>
      </c>
      <c r="D19">
        <v>0.79152662343388502</v>
      </c>
      <c r="E19">
        <v>0.98219747800441004</v>
      </c>
      <c r="F19">
        <v>0</v>
      </c>
      <c r="G19">
        <v>1.3382496859303001E-3</v>
      </c>
      <c r="H19">
        <v>5.5961503520389998E-4</v>
      </c>
      <c r="I19">
        <v>1.780615044251E-4</v>
      </c>
      <c r="J19">
        <v>2.5655257822199998E-5</v>
      </c>
      <c r="L19">
        <v>6.4256752177000002E-6</v>
      </c>
      <c r="N19">
        <v>3.634699978865689E-7</v>
      </c>
    </row>
    <row r="20" spans="1:14" x14ac:dyDescent="0.25">
      <c r="A20" t="s">
        <v>77</v>
      </c>
      <c r="C20">
        <v>0.44218897999500001</v>
      </c>
      <c r="D20">
        <v>2.226822305636055</v>
      </c>
      <c r="E20">
        <v>1.004402698053438</v>
      </c>
      <c r="F20">
        <v>0</v>
      </c>
      <c r="G20">
        <v>1.5638594322744E-3</v>
      </c>
      <c r="H20">
        <v>6.6011656735949996E-4</v>
      </c>
      <c r="I20">
        <v>2.0987118120009999E-4</v>
      </c>
      <c r="J20">
        <v>3.8858172032318001E-3</v>
      </c>
      <c r="L20">
        <v>3.6811244281E-5</v>
      </c>
      <c r="N20">
        <v>9.1069001548000001E-6</v>
      </c>
    </row>
    <row r="21" spans="1:14" x14ac:dyDescent="0.25">
      <c r="A21" t="s">
        <v>78</v>
      </c>
      <c r="C21">
        <v>1.081651822468314</v>
      </c>
      <c r="D21">
        <v>1.69897761455911</v>
      </c>
      <c r="E21">
        <v>0.90899969118367197</v>
      </c>
      <c r="F21">
        <v>0</v>
      </c>
      <c r="G21">
        <v>1.3797955028797E-3</v>
      </c>
      <c r="H21">
        <v>6.0490311915770004E-4</v>
      </c>
      <c r="I21">
        <v>1.9170808090279999E-4</v>
      </c>
      <c r="J21">
        <v>5.4555791246600001E-5</v>
      </c>
      <c r="L21">
        <v>2.2814493931000001E-6</v>
      </c>
      <c r="N21">
        <v>3.4574850047212467E-8</v>
      </c>
    </row>
    <row r="22" spans="1:14" x14ac:dyDescent="0.25">
      <c r="A22" t="s">
        <v>79</v>
      </c>
      <c r="C22">
        <v>1.701397668209383</v>
      </c>
      <c r="D22">
        <v>1.5605677966180129</v>
      </c>
      <c r="E22">
        <v>0.86609261215697397</v>
      </c>
      <c r="F22">
        <v>0</v>
      </c>
      <c r="G22">
        <v>1.3314867516111999E-3</v>
      </c>
      <c r="H22">
        <v>5.7818983095869996E-4</v>
      </c>
      <c r="I22">
        <v>1.833863495636E-4</v>
      </c>
      <c r="J22">
        <v>9.3698409547999995E-6</v>
      </c>
      <c r="L22">
        <v>1.0455428986E-6</v>
      </c>
      <c r="N22">
        <v>1.2521167303564671E-8</v>
      </c>
    </row>
    <row r="23" spans="1:14" x14ac:dyDescent="0.25">
      <c r="A23" t="s">
        <v>80</v>
      </c>
      <c r="C23">
        <v>1.8954345559296031</v>
      </c>
      <c r="D23">
        <v>0.87096352762392104</v>
      </c>
      <c r="E23">
        <v>0.89290941918946198</v>
      </c>
      <c r="F23">
        <v>0</v>
      </c>
      <c r="G23">
        <v>1.5074510497761001E-3</v>
      </c>
      <c r="H23">
        <v>6.484201561333E-4</v>
      </c>
      <c r="I23">
        <v>2.0582429594269999E-4</v>
      </c>
      <c r="J23">
        <v>3.3905424796E-6</v>
      </c>
      <c r="L23">
        <v>1.9519333312999998E-6</v>
      </c>
      <c r="N23">
        <v>1.742145211815885E-7</v>
      </c>
    </row>
    <row r="24" spans="1:14" x14ac:dyDescent="0.25">
      <c r="A24" t="s">
        <v>82</v>
      </c>
      <c r="C24">
        <v>0.54302464106755999</v>
      </c>
      <c r="D24">
        <v>1.185710390844765</v>
      </c>
      <c r="E24">
        <v>1.0825520853627271</v>
      </c>
      <c r="F24">
        <v>0</v>
      </c>
      <c r="G24">
        <v>1.0308570721738E-3</v>
      </c>
      <c r="H24">
        <v>4.2311334507070001E-4</v>
      </c>
      <c r="I24">
        <v>1.3484640259969999E-4</v>
      </c>
      <c r="J24">
        <v>3.2250166306800002E-4</v>
      </c>
      <c r="L24">
        <v>1.31829715906E-5</v>
      </c>
      <c r="N24">
        <v>1.8672934432000001E-6</v>
      </c>
    </row>
    <row r="25" spans="1:14" x14ac:dyDescent="0.25">
      <c r="A25" t="s">
        <v>83</v>
      </c>
      <c r="C25">
        <v>0.87513465559965897</v>
      </c>
      <c r="D25">
        <v>1.072907710139716</v>
      </c>
      <c r="E25">
        <v>1.2407411400743209</v>
      </c>
      <c r="F25">
        <v>0</v>
      </c>
      <c r="G25">
        <v>1.1390715025381001E-3</v>
      </c>
      <c r="H25">
        <v>5.0417012509119995E-4</v>
      </c>
      <c r="I25">
        <v>1.5965824317209999E-4</v>
      </c>
      <c r="J25">
        <v>5.78895101018E-5</v>
      </c>
      <c r="L25">
        <v>3.8198243133000003E-6</v>
      </c>
      <c r="N25">
        <v>4.6005627521535441E-7</v>
      </c>
    </row>
    <row r="26" spans="1:14" x14ac:dyDescent="0.25">
      <c r="A26" t="s">
        <v>84</v>
      </c>
      <c r="C26">
        <v>1.2416835569214859</v>
      </c>
      <c r="D26">
        <v>3.381317442939245</v>
      </c>
      <c r="E26">
        <v>0.86397938089905402</v>
      </c>
      <c r="F26">
        <v>0</v>
      </c>
      <c r="G26">
        <v>1.3301396525064999E-3</v>
      </c>
      <c r="H26">
        <v>5.776048615606E-4</v>
      </c>
      <c r="I26">
        <v>1.8320081291660001E-4</v>
      </c>
      <c r="J26">
        <v>9.8725816198700004E-5</v>
      </c>
      <c r="L26">
        <v>1.2662793582999999E-6</v>
      </c>
      <c r="N26">
        <v>1.455176916347734E-8</v>
      </c>
    </row>
    <row r="27" spans="1:14" x14ac:dyDescent="0.25">
      <c r="A27" t="s">
        <v>85</v>
      </c>
      <c r="C27">
        <v>2.965634648700842</v>
      </c>
      <c r="D27">
        <v>1.226699177440099</v>
      </c>
      <c r="E27">
        <v>1.051911695288136</v>
      </c>
      <c r="F27">
        <v>0</v>
      </c>
      <c r="G27">
        <v>1.7050686894710999E-3</v>
      </c>
      <c r="H27">
        <v>7.4750306584319998E-4</v>
      </c>
      <c r="I27">
        <v>2.3690137095229999E-4</v>
      </c>
      <c r="J27">
        <v>5.683733623E-6</v>
      </c>
      <c r="L27">
        <v>1.7673074630000001E-6</v>
      </c>
      <c r="N27">
        <v>2.0182908638884061E-7</v>
      </c>
    </row>
    <row r="28" spans="1:14" x14ac:dyDescent="0.25">
      <c r="A28" t="s">
        <v>86</v>
      </c>
      <c r="C28">
        <v>1.000578674340274</v>
      </c>
      <c r="D28">
        <v>3.1786886340528828</v>
      </c>
      <c r="E28">
        <v>0.60414266637899205</v>
      </c>
      <c r="F28">
        <v>0</v>
      </c>
      <c r="G28">
        <v>1.3156350275576E-3</v>
      </c>
      <c r="H28">
        <v>5.501582776388E-4</v>
      </c>
      <c r="I28">
        <v>1.750524993536E-4</v>
      </c>
      <c r="J28">
        <v>3.554689998319E-4</v>
      </c>
      <c r="L28">
        <v>1.8906773902999999E-6</v>
      </c>
      <c r="N28">
        <v>3.7912856065016982E-8</v>
      </c>
    </row>
    <row r="29" spans="1:14" x14ac:dyDescent="0.25">
      <c r="A29" t="s">
        <v>87</v>
      </c>
      <c r="C29">
        <v>1.2989679839476891</v>
      </c>
      <c r="D29">
        <v>1.625213753295331</v>
      </c>
      <c r="E29">
        <v>1.0985919211001249</v>
      </c>
      <c r="F29">
        <v>0</v>
      </c>
      <c r="G29">
        <v>9.4607304935060005E-3</v>
      </c>
      <c r="H29">
        <v>3.8831390247712999E-3</v>
      </c>
      <c r="I29">
        <v>1.2375580547987E-3</v>
      </c>
      <c r="J29">
        <v>5.4499689551320001E-4</v>
      </c>
      <c r="L29">
        <v>1.0555449254600001E-5</v>
      </c>
      <c r="N29">
        <v>4.797681417723871E-7</v>
      </c>
    </row>
    <row r="30" spans="1:14" x14ac:dyDescent="0.25">
      <c r="A30" t="s">
        <v>88</v>
      </c>
      <c r="C30">
        <v>1.389743035069136</v>
      </c>
      <c r="D30">
        <v>0.50253362742797203</v>
      </c>
      <c r="E30">
        <v>0.90588008752119198</v>
      </c>
      <c r="F30">
        <v>0</v>
      </c>
      <c r="G30">
        <v>5.4310350445763997E-3</v>
      </c>
      <c r="H30">
        <v>2.1682735423390002E-3</v>
      </c>
      <c r="I30">
        <v>6.9272738139139999E-4</v>
      </c>
      <c r="J30">
        <v>2.88485847462E-5</v>
      </c>
      <c r="L30">
        <v>3.2613899868399997E-5</v>
      </c>
      <c r="N30">
        <v>1.2364680431E-6</v>
      </c>
    </row>
    <row r="31" spans="1:14" x14ac:dyDescent="0.25">
      <c r="A31" t="s">
        <v>89</v>
      </c>
      <c r="C31">
        <v>0.84820394920181497</v>
      </c>
      <c r="D31">
        <v>0.46586801840199199</v>
      </c>
      <c r="E31">
        <v>0.93477650764850795</v>
      </c>
      <c r="F31">
        <v>0</v>
      </c>
      <c r="G31">
        <v>2.6330213293271E-3</v>
      </c>
      <c r="H31">
        <v>1.0609134268581E-3</v>
      </c>
      <c r="I31">
        <v>3.3866577445970002E-4</v>
      </c>
      <c r="J31">
        <v>3.2449949672199997E-5</v>
      </c>
      <c r="L31">
        <v>5.5855613489900001E-5</v>
      </c>
      <c r="N31">
        <v>2.4311410326000001E-6</v>
      </c>
    </row>
    <row r="32" spans="1:14" x14ac:dyDescent="0.25">
      <c r="A32" t="s">
        <v>90</v>
      </c>
      <c r="C32">
        <v>1.7059844469394261</v>
      </c>
      <c r="D32">
        <v>0.90302899948328197</v>
      </c>
      <c r="E32">
        <v>0.89471876524699701</v>
      </c>
      <c r="F32">
        <v>0</v>
      </c>
      <c r="G32">
        <v>1.5312807654832999E-3</v>
      </c>
      <c r="H32">
        <v>6.7131434289639997E-4</v>
      </c>
      <c r="I32">
        <v>2.1275536574919999E-4</v>
      </c>
      <c r="J32">
        <v>3.3727715852E-6</v>
      </c>
      <c r="L32">
        <v>1.9221044083000001E-6</v>
      </c>
      <c r="N32">
        <v>8.6717839328172984E-8</v>
      </c>
    </row>
    <row r="33" spans="1:14" x14ac:dyDescent="0.25">
      <c r="A33" t="s">
        <v>91</v>
      </c>
      <c r="C33">
        <v>1.0144121049910091</v>
      </c>
      <c r="D33">
        <v>1.0508273869770179</v>
      </c>
      <c r="E33">
        <v>0.62184053450959897</v>
      </c>
      <c r="F33">
        <v>0</v>
      </c>
      <c r="G33">
        <v>1.5343100231377999E-3</v>
      </c>
      <c r="H33">
        <v>6.4764354444960003E-4</v>
      </c>
      <c r="I33">
        <v>2.0590562696210001E-4</v>
      </c>
      <c r="J33">
        <v>3.6224003618899997E-5</v>
      </c>
      <c r="L33">
        <v>4.1851998662999999E-6</v>
      </c>
      <c r="N33">
        <v>1.4530080684E-6</v>
      </c>
    </row>
    <row r="34" spans="1:14" x14ac:dyDescent="0.25">
      <c r="A34" t="s">
        <v>92</v>
      </c>
      <c r="C34">
        <v>1.8923646580773219</v>
      </c>
      <c r="D34">
        <v>1.731420104305351</v>
      </c>
      <c r="E34">
        <v>1.0212265405275489</v>
      </c>
      <c r="F34">
        <v>0</v>
      </c>
      <c r="G34">
        <v>2.0564868572727998E-3</v>
      </c>
      <c r="H34">
        <v>8.4408115999990005E-4</v>
      </c>
      <c r="I34">
        <v>2.6900902383299998E-4</v>
      </c>
      <c r="J34">
        <v>4.0136942893000002E-5</v>
      </c>
      <c r="L34">
        <v>1.5469328545999999E-6</v>
      </c>
      <c r="N34">
        <v>2.175577200866145E-7</v>
      </c>
    </row>
    <row r="35" spans="1:14" x14ac:dyDescent="0.25">
      <c r="A35" t="s">
        <v>93</v>
      </c>
      <c r="C35">
        <v>1.354116658021562</v>
      </c>
      <c r="D35">
        <v>0.26179508946769903</v>
      </c>
      <c r="E35">
        <v>0.79395461606167705</v>
      </c>
      <c r="F35">
        <v>0</v>
      </c>
      <c r="G35">
        <v>1.6277773528336999E-3</v>
      </c>
      <c r="H35">
        <v>6.9359321618570004E-4</v>
      </c>
      <c r="I35">
        <v>2.203383895583E-4</v>
      </c>
      <c r="J35">
        <v>1.9065135141000001E-6</v>
      </c>
      <c r="L35">
        <v>4.8091211069100001E-5</v>
      </c>
      <c r="N35">
        <v>1.2307349963999999E-6</v>
      </c>
    </row>
    <row r="36" spans="1:14" x14ac:dyDescent="0.25">
      <c r="A36" t="s">
        <v>94</v>
      </c>
      <c r="C36">
        <v>0.90368081918606802</v>
      </c>
      <c r="D36">
        <v>1.6543972389711361</v>
      </c>
      <c r="E36">
        <v>0.94162752942509798</v>
      </c>
      <c r="F36">
        <v>0</v>
      </c>
      <c r="G36">
        <v>1.2493094352702999E-3</v>
      </c>
      <c r="H36">
        <v>5.2734270034810002E-4</v>
      </c>
      <c r="I36">
        <v>1.6765832110839999E-4</v>
      </c>
      <c r="J36">
        <v>1.19614718796E-4</v>
      </c>
      <c r="L36">
        <v>3.6632237607999999E-6</v>
      </c>
      <c r="N36">
        <v>1.5075326299000001E-6</v>
      </c>
    </row>
    <row r="37" spans="1:14" x14ac:dyDescent="0.25">
      <c r="A37" t="s">
        <v>95</v>
      </c>
      <c r="C37">
        <v>1.687421757964515</v>
      </c>
      <c r="D37">
        <v>0.92037264013463704</v>
      </c>
      <c r="E37">
        <v>1.1727643965906891</v>
      </c>
      <c r="F37">
        <v>0</v>
      </c>
      <c r="G37">
        <v>1.2788264952713999E-3</v>
      </c>
      <c r="H37">
        <v>5.3980206845010001E-4</v>
      </c>
      <c r="I37">
        <v>1.716195340666E-4</v>
      </c>
      <c r="J37">
        <v>2.01871069812E-5</v>
      </c>
      <c r="L37">
        <v>3.7176739319999999E-6</v>
      </c>
      <c r="N37">
        <v>2.7855573331000001E-6</v>
      </c>
    </row>
    <row r="38" spans="1:14" x14ac:dyDescent="0.25">
      <c r="A38" t="s">
        <v>96</v>
      </c>
      <c r="C38">
        <v>0.46460371650856902</v>
      </c>
      <c r="D38">
        <v>0.71454247604677501</v>
      </c>
      <c r="E38">
        <v>1.167650778940065</v>
      </c>
      <c r="F38">
        <v>0</v>
      </c>
      <c r="G38">
        <v>1.3660046532825E-3</v>
      </c>
      <c r="H38">
        <v>5.8757791882649995E-4</v>
      </c>
      <c r="I38">
        <v>1.865114930651E-4</v>
      </c>
      <c r="J38">
        <v>2.4456293588179999E-4</v>
      </c>
      <c r="L38">
        <v>6.7379574481699997E-5</v>
      </c>
      <c r="N38">
        <v>4.3972156487999998E-6</v>
      </c>
    </row>
    <row r="39" spans="1:14" x14ac:dyDescent="0.25">
      <c r="A39" t="s">
        <v>97</v>
      </c>
      <c r="C39">
        <v>1.0495970503048739</v>
      </c>
      <c r="D39">
        <v>0.72409127814456997</v>
      </c>
      <c r="E39">
        <v>1.0733605106400781</v>
      </c>
      <c r="F39">
        <v>0</v>
      </c>
      <c r="G39">
        <v>1.3861074116457001E-3</v>
      </c>
      <c r="H39">
        <v>5.8508613222129995E-4</v>
      </c>
      <c r="I39">
        <v>1.8601671847790001E-4</v>
      </c>
      <c r="J39">
        <v>2.0004894937900002E-5</v>
      </c>
      <c r="L39">
        <v>5.682331497E-6</v>
      </c>
      <c r="N39">
        <v>1.7951741575000001E-6</v>
      </c>
    </row>
    <row r="40" spans="1:14" x14ac:dyDescent="0.25">
      <c r="A40" t="s">
        <v>98</v>
      </c>
      <c r="C40">
        <v>0.40892381749198298</v>
      </c>
      <c r="D40">
        <v>0.415614791554551</v>
      </c>
      <c r="E40">
        <v>1.076489870716947</v>
      </c>
      <c r="F40">
        <v>0</v>
      </c>
      <c r="G40">
        <v>1.6640357862895E-3</v>
      </c>
      <c r="H40">
        <v>6.6434569825129998E-4</v>
      </c>
      <c r="I40">
        <v>2.122474156982E-4</v>
      </c>
      <c r="J40">
        <v>1.1280741771700001E-4</v>
      </c>
      <c r="L40">
        <v>4.091688042795E-4</v>
      </c>
      <c r="N40">
        <v>4.2025166194799999E-5</v>
      </c>
    </row>
    <row r="41" spans="1:14" x14ac:dyDescent="0.25">
      <c r="A41" t="s">
        <v>99</v>
      </c>
      <c r="C41">
        <v>0.93847165956179701</v>
      </c>
      <c r="D41">
        <v>2.6599999050188519</v>
      </c>
      <c r="E41">
        <v>1.0776804992157201</v>
      </c>
      <c r="F41">
        <v>0</v>
      </c>
      <c r="G41">
        <v>1.0965731685089999E-3</v>
      </c>
      <c r="H41">
        <v>4.9004574638600003E-4</v>
      </c>
      <c r="I41">
        <v>1.5506439781589999E-4</v>
      </c>
      <c r="J41">
        <v>1.374153985181E-4</v>
      </c>
      <c r="L41">
        <v>2.2847312518999999E-6</v>
      </c>
      <c r="N41">
        <v>1.42847214565576E-8</v>
      </c>
    </row>
    <row r="42" spans="1:14" x14ac:dyDescent="0.25">
      <c r="A42" t="s">
        <v>100</v>
      </c>
      <c r="C42">
        <v>0.959886174420717</v>
      </c>
      <c r="D42">
        <v>0.97079083033177604</v>
      </c>
      <c r="E42">
        <v>1.0393257985907991</v>
      </c>
      <c r="F42">
        <v>0</v>
      </c>
      <c r="G42">
        <v>2.1425930670506601E-2</v>
      </c>
      <c r="H42">
        <v>8.6330700317871992E-3</v>
      </c>
      <c r="I42">
        <v>2.7558566743183001E-3</v>
      </c>
      <c r="J42">
        <v>1.0077132275554E-3</v>
      </c>
      <c r="L42">
        <v>6.89089959523E-5</v>
      </c>
      <c r="N42">
        <v>3.81873569778E-5</v>
      </c>
    </row>
    <row r="43" spans="1:14" x14ac:dyDescent="0.25">
      <c r="A43" t="s">
        <v>101</v>
      </c>
      <c r="C43">
        <v>0.86124695341689705</v>
      </c>
      <c r="D43">
        <v>1.2671999747181359</v>
      </c>
      <c r="E43">
        <v>1.0102216570730149</v>
      </c>
      <c r="F43">
        <v>0</v>
      </c>
      <c r="G43">
        <v>1.2834567999139999E-3</v>
      </c>
      <c r="H43">
        <v>5.4175655409210001E-4</v>
      </c>
      <c r="I43">
        <v>1.7224092463700001E-4</v>
      </c>
      <c r="J43">
        <v>8.4387476850899997E-5</v>
      </c>
      <c r="L43">
        <v>4.6573939472000004E-6</v>
      </c>
      <c r="N43">
        <v>1.6578456300432749E-7</v>
      </c>
    </row>
    <row r="44" spans="1:14" x14ac:dyDescent="0.25">
      <c r="A44" t="s">
        <v>102</v>
      </c>
      <c r="C44">
        <v>1.540420170782614</v>
      </c>
      <c r="D44">
        <v>0.58945870868504302</v>
      </c>
      <c r="E44">
        <v>0.93407879511342995</v>
      </c>
      <c r="F44">
        <v>0</v>
      </c>
      <c r="G44">
        <v>1.0139137617894999E-3</v>
      </c>
      <c r="H44">
        <v>3.9745445596389998E-4</v>
      </c>
      <c r="I44">
        <v>1.2719050081329999E-4</v>
      </c>
      <c r="J44">
        <v>5.4974617221999999E-6</v>
      </c>
      <c r="L44">
        <v>2.7165169030000002E-6</v>
      </c>
      <c r="N44">
        <v>2.9671285144641128E-7</v>
      </c>
    </row>
    <row r="45" spans="1:14" x14ac:dyDescent="0.25">
      <c r="A45" t="s">
        <v>103</v>
      </c>
      <c r="C45">
        <v>0.85338292901387702</v>
      </c>
      <c r="D45">
        <v>0.544495835825338</v>
      </c>
      <c r="E45">
        <v>1.0074085051274291</v>
      </c>
      <c r="F45">
        <v>0</v>
      </c>
      <c r="G45">
        <v>1.3323530039983001E-3</v>
      </c>
      <c r="H45">
        <v>5.4181835494169996E-4</v>
      </c>
      <c r="I45">
        <v>1.7281835490330001E-4</v>
      </c>
      <c r="J45">
        <v>2.75864304584E-5</v>
      </c>
      <c r="L45">
        <v>1.7863612819400001E-5</v>
      </c>
      <c r="N45">
        <v>1.6112931607399999E-5</v>
      </c>
    </row>
    <row r="46" spans="1:14" x14ac:dyDescent="0.25">
      <c r="A46" t="s">
        <v>104</v>
      </c>
      <c r="C46">
        <v>1.552851331280283</v>
      </c>
      <c r="D46">
        <v>1.245746827331256</v>
      </c>
      <c r="E46">
        <v>0.93276080176439802</v>
      </c>
      <c r="F46">
        <v>0</v>
      </c>
      <c r="G46">
        <v>1.2541656920647E-3</v>
      </c>
      <c r="H46">
        <v>5.293925620551E-4</v>
      </c>
      <c r="I46">
        <v>1.683100346375E-4</v>
      </c>
      <c r="J46">
        <v>1.20682935034E-5</v>
      </c>
      <c r="L46">
        <v>1.2917580196E-6</v>
      </c>
      <c r="N46">
        <v>1.9727525807149689E-7</v>
      </c>
    </row>
    <row r="47" spans="1:14" x14ac:dyDescent="0.25">
      <c r="A47" t="s">
        <v>105</v>
      </c>
      <c r="C47">
        <v>1.7532121875909989</v>
      </c>
      <c r="D47">
        <v>1.32687541611388</v>
      </c>
      <c r="E47">
        <v>0.90153562109076202</v>
      </c>
      <c r="F47">
        <v>0</v>
      </c>
      <c r="G47">
        <v>1.0885281397861001E-3</v>
      </c>
      <c r="H47">
        <v>4.5518913224580003E-4</v>
      </c>
      <c r="I47">
        <v>1.4483467488700001E-4</v>
      </c>
      <c r="J47">
        <v>1.05471646897E-5</v>
      </c>
      <c r="L47">
        <v>9.0359861376235397E-7</v>
      </c>
      <c r="N47">
        <v>2.0754743405851291E-8</v>
      </c>
    </row>
    <row r="48" spans="1:14" x14ac:dyDescent="0.25">
      <c r="A48" t="s">
        <v>106</v>
      </c>
      <c r="C48">
        <v>1.135263374209236</v>
      </c>
      <c r="D48">
        <v>2.2313849156755761</v>
      </c>
      <c r="E48">
        <v>1.1211973663619119</v>
      </c>
      <c r="F48">
        <v>0</v>
      </c>
      <c r="G48">
        <v>1.1291274480004999E-3</v>
      </c>
      <c r="H48">
        <v>4.677786610265E-4</v>
      </c>
      <c r="I48">
        <v>1.4896053465359999E-4</v>
      </c>
      <c r="J48">
        <v>1.838888294899E-4</v>
      </c>
      <c r="L48">
        <v>1.3999460613999999E-6</v>
      </c>
      <c r="N48">
        <v>4.5344851397529717E-8</v>
      </c>
    </row>
    <row r="49" spans="1:14" x14ac:dyDescent="0.25">
      <c r="A49" t="s">
        <v>107</v>
      </c>
      <c r="C49">
        <v>2.3647788912583629</v>
      </c>
      <c r="D49">
        <v>7.3257711838096693</v>
      </c>
      <c r="E49">
        <v>0.75839740040084402</v>
      </c>
      <c r="F49">
        <v>0</v>
      </c>
      <c r="G49">
        <v>2.0633454572672001E-3</v>
      </c>
      <c r="H49">
        <v>8.3137606045169995E-4</v>
      </c>
      <c r="I49">
        <v>2.6539264208769999E-4</v>
      </c>
      <c r="J49">
        <v>9.2508985994299998E-4</v>
      </c>
      <c r="L49">
        <v>3.2207255894000002E-6</v>
      </c>
      <c r="N49">
        <v>1.1487072043836089E-8</v>
      </c>
    </row>
    <row r="50" spans="1:14" x14ac:dyDescent="0.25">
      <c r="A50" t="s">
        <v>108</v>
      </c>
      <c r="C50">
        <v>2.3002495156268781</v>
      </c>
      <c r="D50">
        <v>0.62195993763177104</v>
      </c>
      <c r="E50">
        <v>1.0108125009646549</v>
      </c>
      <c r="F50">
        <v>0</v>
      </c>
      <c r="G50">
        <v>1.352102006561E-3</v>
      </c>
      <c r="H50">
        <v>5.9846062013220003E-4</v>
      </c>
      <c r="I50">
        <v>1.8951771726000001E-4</v>
      </c>
      <c r="J50">
        <v>1.2656026684E-6</v>
      </c>
      <c r="L50">
        <v>2.8608101287999998E-6</v>
      </c>
      <c r="N50">
        <v>5.3090395374435802E-8</v>
      </c>
    </row>
    <row r="51" spans="1:14" x14ac:dyDescent="0.25">
      <c r="A51" t="s">
        <v>109</v>
      </c>
      <c r="C51">
        <v>1.663056447858531</v>
      </c>
      <c r="D51">
        <v>0.527963530464021</v>
      </c>
      <c r="E51">
        <v>0.98739980497250002</v>
      </c>
      <c r="F51">
        <v>0</v>
      </c>
      <c r="G51">
        <v>1.2373217946169001E-3</v>
      </c>
      <c r="H51">
        <v>4.9854943848430002E-4</v>
      </c>
      <c r="I51">
        <v>1.5914741713729999E-4</v>
      </c>
      <c r="J51">
        <v>4.4313019157000004E-6</v>
      </c>
      <c r="L51">
        <v>3.9867122066999998E-6</v>
      </c>
      <c r="N51">
        <v>4.8628089944499126E-7</v>
      </c>
    </row>
    <row r="52" spans="1:14" x14ac:dyDescent="0.25">
      <c r="A52" t="s">
        <v>110</v>
      </c>
      <c r="C52">
        <v>0.55772597598543305</v>
      </c>
      <c r="D52">
        <v>1.283608670400942</v>
      </c>
      <c r="E52">
        <v>1.2267869175409389</v>
      </c>
      <c r="F52">
        <v>0</v>
      </c>
      <c r="G52">
        <v>1.2876691281299001E-3</v>
      </c>
      <c r="H52">
        <v>5.1408596683590003E-4</v>
      </c>
      <c r="I52">
        <v>1.642419273502E-4</v>
      </c>
      <c r="J52">
        <v>8.7720044074260004E-4</v>
      </c>
      <c r="L52">
        <v>1.4522991908E-5</v>
      </c>
      <c r="N52">
        <v>4.8297589938000003E-6</v>
      </c>
    </row>
    <row r="53" spans="1:14" x14ac:dyDescent="0.25">
      <c r="A53" t="s">
        <v>111</v>
      </c>
      <c r="C53">
        <v>0.78222646649584704</v>
      </c>
      <c r="D53">
        <v>1.4419250075217771</v>
      </c>
      <c r="E53">
        <v>0.99675956842549995</v>
      </c>
      <c r="F53">
        <v>0</v>
      </c>
      <c r="G53">
        <v>3.9958578841239002E-3</v>
      </c>
      <c r="H53">
        <v>1.6554172462974E-3</v>
      </c>
      <c r="I53">
        <v>5.2715495303290005E-4</v>
      </c>
      <c r="J53">
        <v>4.7094341539859999E-4</v>
      </c>
      <c r="L53">
        <v>1.3067998678199999E-5</v>
      </c>
      <c r="N53">
        <v>1.4520987479000001E-6</v>
      </c>
    </row>
    <row r="54" spans="1:14" x14ac:dyDescent="0.25">
      <c r="A54" t="s">
        <v>112</v>
      </c>
      <c r="C54">
        <v>0.88408067960570802</v>
      </c>
      <c r="D54">
        <v>0.60931880997700005</v>
      </c>
      <c r="E54">
        <v>1.0255756598173209</v>
      </c>
      <c r="F54">
        <v>0</v>
      </c>
      <c r="G54">
        <v>3.3776374259574999E-3</v>
      </c>
      <c r="H54">
        <v>1.3863449243445001E-3</v>
      </c>
      <c r="I54">
        <v>4.4182871561050001E-4</v>
      </c>
      <c r="J54">
        <v>6.6821464800600002E-5</v>
      </c>
      <c r="L54">
        <v>3.5712394278900002E-5</v>
      </c>
      <c r="N54">
        <v>1.7218028886000001E-6</v>
      </c>
    </row>
    <row r="55" spans="1:14" x14ac:dyDescent="0.25">
      <c r="A55" t="s">
        <v>113</v>
      </c>
      <c r="C55">
        <v>1.607618803502517</v>
      </c>
      <c r="D55">
        <v>0.50359220221862599</v>
      </c>
      <c r="E55">
        <v>0.99669677048806904</v>
      </c>
      <c r="F55">
        <v>0</v>
      </c>
      <c r="G55">
        <v>3.7473256784809998E-3</v>
      </c>
      <c r="H55">
        <v>1.5967292239988001E-3</v>
      </c>
      <c r="I55">
        <v>5.072436372884E-4</v>
      </c>
      <c r="J55">
        <v>7.4403955562999999E-6</v>
      </c>
      <c r="L55">
        <v>1.5099414301100001E-5</v>
      </c>
      <c r="N55">
        <v>4.9128868946907521E-7</v>
      </c>
    </row>
    <row r="56" spans="1:14" x14ac:dyDescent="0.25">
      <c r="A56" t="s">
        <v>114</v>
      </c>
      <c r="C56">
        <v>1.0715537339594641</v>
      </c>
      <c r="D56">
        <v>1.3096016118058429</v>
      </c>
      <c r="E56">
        <v>0.924170341584715</v>
      </c>
      <c r="F56">
        <v>0</v>
      </c>
      <c r="G56">
        <v>1.4320384760247999E-3</v>
      </c>
      <c r="H56">
        <v>5.9883463497089999E-4</v>
      </c>
      <c r="I56">
        <v>1.9054062042120001E-4</v>
      </c>
      <c r="J56">
        <v>4.2660822301299997E-5</v>
      </c>
      <c r="L56">
        <v>2.3541859910999998E-6</v>
      </c>
      <c r="N56">
        <v>3.8498834353586468E-7</v>
      </c>
    </row>
    <row r="57" spans="1:14" x14ac:dyDescent="0.25">
      <c r="A57" t="s">
        <v>115</v>
      </c>
      <c r="C57">
        <v>0.59871479868473998</v>
      </c>
      <c r="D57">
        <v>0.94949690433769396</v>
      </c>
      <c r="E57">
        <v>1.1800198004747979</v>
      </c>
      <c r="F57">
        <v>0</v>
      </c>
      <c r="G57">
        <v>6.5980039928479001E-3</v>
      </c>
      <c r="H57">
        <v>2.6831625391887E-3</v>
      </c>
      <c r="I57">
        <v>8.5582138687569998E-4</v>
      </c>
      <c r="J57">
        <v>1.5792309492953999E-3</v>
      </c>
      <c r="L57">
        <v>1.068019984463E-4</v>
      </c>
      <c r="N57">
        <v>9.7380480989999999E-6</v>
      </c>
    </row>
    <row r="58" spans="1:14" x14ac:dyDescent="0.25">
      <c r="A58" t="s">
        <v>116</v>
      </c>
      <c r="C58">
        <v>0.70203540158481104</v>
      </c>
      <c r="D58">
        <v>0.416479863444707</v>
      </c>
      <c r="E58">
        <v>0.790978406759553</v>
      </c>
      <c r="F58">
        <v>0</v>
      </c>
      <c r="G58">
        <v>2.2475291147613999E-3</v>
      </c>
      <c r="H58">
        <v>9.3984784596049995E-4</v>
      </c>
      <c r="I58">
        <v>2.9904614932559998E-4</v>
      </c>
      <c r="J58">
        <v>3.5550237636099997E-5</v>
      </c>
      <c r="L58">
        <v>1.1263316903440001E-4</v>
      </c>
      <c r="N58">
        <v>2.4578507716000001E-6</v>
      </c>
    </row>
    <row r="59" spans="1:14" x14ac:dyDescent="0.25">
      <c r="A59" t="s">
        <v>117</v>
      </c>
      <c r="C59">
        <v>0.77398348245030202</v>
      </c>
      <c r="D59">
        <v>1.8389398795623539</v>
      </c>
      <c r="E59">
        <v>0.95643952942046095</v>
      </c>
      <c r="F59">
        <v>0</v>
      </c>
      <c r="G59">
        <v>3.0437363363251999E-3</v>
      </c>
      <c r="H59">
        <v>1.2151740715612E-3</v>
      </c>
      <c r="I59">
        <v>3.882279316194E-4</v>
      </c>
      <c r="J59">
        <v>8.1012945397020001E-4</v>
      </c>
      <c r="L59">
        <v>8.5438238072000005E-6</v>
      </c>
      <c r="N59">
        <v>1.0508255191E-6</v>
      </c>
    </row>
    <row r="60" spans="1:14" x14ac:dyDescent="0.25">
      <c r="A60" t="s">
        <v>118</v>
      </c>
      <c r="C60">
        <v>0.69804852248660698</v>
      </c>
      <c r="D60">
        <v>1.4609765310908871</v>
      </c>
      <c r="E60">
        <v>0.91087333289953798</v>
      </c>
      <c r="F60">
        <v>0</v>
      </c>
      <c r="G60">
        <v>5.668542237881E-3</v>
      </c>
      <c r="H60">
        <v>2.4153563968759002E-3</v>
      </c>
      <c r="I60">
        <v>7.6730239898210005E-4</v>
      </c>
      <c r="J60">
        <v>6.7320418840739998E-4</v>
      </c>
      <c r="L60">
        <v>2.6553777787700001E-5</v>
      </c>
      <c r="N60">
        <v>1.8734747694999999E-6</v>
      </c>
    </row>
    <row r="61" spans="1:14" x14ac:dyDescent="0.25">
      <c r="A61" t="s">
        <v>119</v>
      </c>
      <c r="C61">
        <v>0.90230097688160904</v>
      </c>
      <c r="D61">
        <v>0.85728571077152405</v>
      </c>
      <c r="E61">
        <v>1.2162728403422081</v>
      </c>
      <c r="F61">
        <v>0</v>
      </c>
      <c r="G61">
        <v>1.2378598388348E-3</v>
      </c>
      <c r="H61">
        <v>5.2250974148959997E-4</v>
      </c>
      <c r="I61">
        <v>1.6612177614879999E-4</v>
      </c>
      <c r="J61">
        <v>6.8503983117600001E-5</v>
      </c>
      <c r="L61">
        <v>6.8113036648999997E-6</v>
      </c>
      <c r="N61">
        <v>3.6038321685119338E-7</v>
      </c>
    </row>
    <row r="62" spans="1:14" x14ac:dyDescent="0.25">
      <c r="A62" t="s">
        <v>120</v>
      </c>
      <c r="C62">
        <v>0.99139717798415306</v>
      </c>
      <c r="D62">
        <v>1.5496344437633689</v>
      </c>
      <c r="E62">
        <v>0.91125961005674205</v>
      </c>
      <c r="F62">
        <v>0</v>
      </c>
      <c r="G62">
        <v>1.2621342710696999E-3</v>
      </c>
      <c r="H62">
        <v>5.0389149110209998E-4</v>
      </c>
      <c r="I62">
        <v>1.6098496168520001E-4</v>
      </c>
      <c r="J62">
        <v>1.2367472253380001E-4</v>
      </c>
      <c r="L62">
        <v>2.5669045304999998E-6</v>
      </c>
      <c r="N62">
        <v>1.1988323317E-6</v>
      </c>
    </row>
    <row r="63" spans="1:14" x14ac:dyDescent="0.25">
      <c r="A63" t="s">
        <v>121</v>
      </c>
      <c r="C63">
        <v>0.99760446439432204</v>
      </c>
      <c r="D63">
        <v>1.112554025896231</v>
      </c>
      <c r="E63">
        <v>1.2460157950387101</v>
      </c>
      <c r="F63">
        <v>0</v>
      </c>
      <c r="G63">
        <v>2.1259469423441E-3</v>
      </c>
      <c r="H63">
        <v>8.9737783908599999E-4</v>
      </c>
      <c r="I63">
        <v>2.8530377267330001E-4</v>
      </c>
      <c r="J63">
        <v>1.776711193242E-4</v>
      </c>
      <c r="L63">
        <v>6.3636068607000001E-6</v>
      </c>
      <c r="N63">
        <v>3.8243315807797471E-7</v>
      </c>
    </row>
    <row r="64" spans="1:14" x14ac:dyDescent="0.25">
      <c r="A64" t="s">
        <v>122</v>
      </c>
      <c r="C64">
        <v>0.42548437341262102</v>
      </c>
      <c r="D64">
        <v>0.536515149950203</v>
      </c>
      <c r="E64">
        <v>1.063914620553009</v>
      </c>
      <c r="F64">
        <v>0</v>
      </c>
      <c r="G64">
        <v>1.0713885296219001E-3</v>
      </c>
      <c r="H64">
        <v>4.4385839057690002E-4</v>
      </c>
      <c r="I64">
        <v>1.4134330759279999E-4</v>
      </c>
      <c r="J64">
        <v>1.193169340468E-4</v>
      </c>
      <c r="L64">
        <v>1.529296781244E-4</v>
      </c>
      <c r="N64">
        <v>6.3996652007999996E-6</v>
      </c>
    </row>
    <row r="65" spans="1:14" x14ac:dyDescent="0.25">
      <c r="A65" t="s">
        <v>123</v>
      </c>
      <c r="C65">
        <v>1.5320407228379951</v>
      </c>
      <c r="D65">
        <v>0.76319875222040401</v>
      </c>
      <c r="E65">
        <v>0.92818868391107001</v>
      </c>
      <c r="F65">
        <v>0</v>
      </c>
      <c r="G65">
        <v>3.8148481162380002E-3</v>
      </c>
      <c r="H65">
        <v>1.5371024696466001E-3</v>
      </c>
      <c r="I65">
        <v>4.9067528521019995E-4</v>
      </c>
      <c r="J65">
        <v>2.7726159644299999E-5</v>
      </c>
      <c r="L65">
        <v>7.0868063310999997E-6</v>
      </c>
      <c r="N65">
        <v>4.5128937645261632E-7</v>
      </c>
    </row>
    <row r="66" spans="1:14" x14ac:dyDescent="0.25">
      <c r="A66" t="s">
        <v>124</v>
      </c>
      <c r="C66">
        <v>1.1200145019650509</v>
      </c>
      <c r="D66">
        <v>1.2236687514550879</v>
      </c>
      <c r="E66">
        <v>1.0422553496931941</v>
      </c>
      <c r="F66">
        <v>0</v>
      </c>
      <c r="G66">
        <v>1.0413273550546E-3</v>
      </c>
      <c r="H66">
        <v>4.1957813270509999E-4</v>
      </c>
      <c r="I66">
        <v>1.339381231886E-4</v>
      </c>
      <c r="J66">
        <v>4.2883513715100003E-5</v>
      </c>
      <c r="L66">
        <v>1.6066949962E-6</v>
      </c>
      <c r="N66">
        <v>2.3418568478718339E-7</v>
      </c>
    </row>
    <row r="67" spans="1:14" x14ac:dyDescent="0.25">
      <c r="A67" t="s">
        <v>125</v>
      </c>
      <c r="C67">
        <v>1.1017000974243709</v>
      </c>
      <c r="D67">
        <v>0.75372421450321403</v>
      </c>
      <c r="E67">
        <v>1.047286007184641</v>
      </c>
      <c r="F67">
        <v>0</v>
      </c>
      <c r="G67">
        <v>1.3204713001263E-3</v>
      </c>
      <c r="H67">
        <v>5.3205255744840003E-4</v>
      </c>
      <c r="I67">
        <v>1.698423140474E-4</v>
      </c>
      <c r="J67">
        <v>2.7278265507199999E-5</v>
      </c>
      <c r="L67">
        <v>5.0316872441000002E-6</v>
      </c>
      <c r="N67">
        <v>3.2497479519999999E-6</v>
      </c>
    </row>
    <row r="68" spans="1:14" x14ac:dyDescent="0.25">
      <c r="A68" t="s">
        <v>126</v>
      </c>
      <c r="C68">
        <v>0.84248705667244805</v>
      </c>
      <c r="D68">
        <v>0.83502281836264003</v>
      </c>
      <c r="E68">
        <v>0.95654439970143701</v>
      </c>
      <c r="F68">
        <v>0</v>
      </c>
      <c r="G68">
        <v>2.7599993012569E-3</v>
      </c>
      <c r="H68">
        <v>1.1223889438907E-3</v>
      </c>
      <c r="I68">
        <v>3.5799712039249999E-4</v>
      </c>
      <c r="J68">
        <v>8.8609335089900006E-5</v>
      </c>
      <c r="L68">
        <v>1.3328006708799999E-5</v>
      </c>
      <c r="N68">
        <v>3.9614791954000004E-6</v>
      </c>
    </row>
    <row r="69" spans="1:14" x14ac:dyDescent="0.25">
      <c r="A69" t="s">
        <v>127</v>
      </c>
      <c r="C69">
        <v>2.2404899549391062</v>
      </c>
      <c r="D69">
        <v>4.6943855656564644</v>
      </c>
      <c r="E69">
        <v>0.92937231389816399</v>
      </c>
      <c r="F69">
        <v>0</v>
      </c>
      <c r="G69">
        <v>1.2405098579417E-3</v>
      </c>
      <c r="H69">
        <v>5.0916493639609998E-4</v>
      </c>
      <c r="I69">
        <v>1.622710812665E-4</v>
      </c>
      <c r="J69">
        <v>1.3127088370339999E-4</v>
      </c>
      <c r="L69">
        <v>6.7067919690412754E-7</v>
      </c>
      <c r="N69">
        <v>3.6943887903973861E-9</v>
      </c>
    </row>
    <row r="70" spans="1:14" x14ac:dyDescent="0.25">
      <c r="A70" t="s">
        <v>128</v>
      </c>
      <c r="C70">
        <v>1.2606578941361939</v>
      </c>
      <c r="D70">
        <v>0.680216416838753</v>
      </c>
      <c r="E70">
        <v>0.63886948947182698</v>
      </c>
      <c r="F70">
        <v>0</v>
      </c>
      <c r="G70">
        <v>7.7267740405115998E-3</v>
      </c>
      <c r="H70">
        <v>3.2311002738533001E-3</v>
      </c>
      <c r="I70">
        <v>1.0280899181009E-3</v>
      </c>
      <c r="J70">
        <v>4.9474865202999998E-5</v>
      </c>
      <c r="L70">
        <v>2.7541041929999999E-5</v>
      </c>
      <c r="N70">
        <v>8.4592702674000006E-6</v>
      </c>
    </row>
    <row r="71" spans="1:14" x14ac:dyDescent="0.25">
      <c r="A71" t="s">
        <v>129</v>
      </c>
      <c r="C71">
        <v>1.035455903059741</v>
      </c>
      <c r="D71">
        <v>0.398352544092475</v>
      </c>
      <c r="E71">
        <v>1.043152517866361</v>
      </c>
      <c r="F71">
        <v>0</v>
      </c>
      <c r="G71">
        <v>1.5254873033336001E-3</v>
      </c>
      <c r="H71">
        <v>6.5000759663330003E-4</v>
      </c>
      <c r="I71">
        <v>2.0649225468269999E-4</v>
      </c>
      <c r="J71">
        <v>8.2938853231000004E-6</v>
      </c>
      <c r="L71">
        <v>3.1835427303E-5</v>
      </c>
      <c r="N71">
        <v>4.4777179033948882E-7</v>
      </c>
    </row>
    <row r="72" spans="1:14" x14ac:dyDescent="0.25">
      <c r="A72" t="s">
        <v>130</v>
      </c>
      <c r="C72">
        <v>1.491173069989747</v>
      </c>
      <c r="D72">
        <v>0.92850759838089403</v>
      </c>
      <c r="E72">
        <v>0.806715524562713</v>
      </c>
      <c r="F72">
        <v>0</v>
      </c>
      <c r="G72">
        <v>1.3124067624502001E-3</v>
      </c>
      <c r="H72">
        <v>5.0065762824419999E-4</v>
      </c>
      <c r="I72">
        <v>1.6062007565430001E-4</v>
      </c>
      <c r="J72">
        <v>2.2507941605099999E-5</v>
      </c>
      <c r="L72">
        <v>1.9719785227E-6</v>
      </c>
      <c r="N72">
        <v>1.877257247881154E-7</v>
      </c>
    </row>
    <row r="73" spans="1:14" x14ac:dyDescent="0.25">
      <c r="A73" t="s">
        <v>131</v>
      </c>
      <c r="C73">
        <v>1.1483397295505131</v>
      </c>
      <c r="D73">
        <v>1.1808459605023709</v>
      </c>
      <c r="E73">
        <v>0.80688469958140197</v>
      </c>
      <c r="F73">
        <v>0</v>
      </c>
      <c r="G73">
        <v>1.1973077798926E-3</v>
      </c>
      <c r="H73">
        <v>4.9602463486879997E-4</v>
      </c>
      <c r="I73">
        <v>1.5795524885480001E-4</v>
      </c>
      <c r="J73">
        <v>2.7893575450000001E-5</v>
      </c>
      <c r="L73">
        <v>2.2874018965000002E-6</v>
      </c>
      <c r="N73">
        <v>8.9556395983904989E-8</v>
      </c>
    </row>
    <row r="74" spans="1:14" x14ac:dyDescent="0.25">
      <c r="A74" t="s">
        <v>132</v>
      </c>
      <c r="C74">
        <v>6.4446265247743453</v>
      </c>
      <c r="D74">
        <v>3.775207162199179</v>
      </c>
      <c r="E74">
        <v>1.014188199636217</v>
      </c>
      <c r="F74">
        <v>0</v>
      </c>
      <c r="G74">
        <v>4.7151044658283996E-3</v>
      </c>
      <c r="H74">
        <v>1.9174574136035E-3</v>
      </c>
      <c r="I74">
        <v>6.1159211900799996E-4</v>
      </c>
      <c r="J74">
        <v>3.731891128259E-4</v>
      </c>
      <c r="L74">
        <v>2.1643525903000002E-6</v>
      </c>
      <c r="N74">
        <v>2.513634582527297E-8</v>
      </c>
    </row>
    <row r="75" spans="1:14" x14ac:dyDescent="0.25">
      <c r="A75" t="s">
        <v>133</v>
      </c>
      <c r="C75">
        <v>0.65806336157409895</v>
      </c>
      <c r="D75">
        <v>0.57957685797908698</v>
      </c>
      <c r="E75">
        <v>0.907503283586928</v>
      </c>
      <c r="F75">
        <v>0</v>
      </c>
      <c r="G75">
        <v>1.1407847204381E-3</v>
      </c>
      <c r="H75">
        <v>4.3128533606739998E-4</v>
      </c>
      <c r="I75">
        <v>1.3848130008719999E-4</v>
      </c>
      <c r="J75">
        <v>3.6774549844799998E-5</v>
      </c>
      <c r="L75">
        <v>2.8603509834700001E-5</v>
      </c>
      <c r="N75">
        <v>3.9301390424000001E-6</v>
      </c>
    </row>
    <row r="76" spans="1:14" x14ac:dyDescent="0.25">
      <c r="A76" t="s">
        <v>134</v>
      </c>
      <c r="C76">
        <v>0.95261869518527398</v>
      </c>
      <c r="D76">
        <v>0.57394219920769496</v>
      </c>
      <c r="E76">
        <v>0.90588008752119198</v>
      </c>
      <c r="F76">
        <v>0</v>
      </c>
      <c r="G76">
        <v>1.2974461786759001E-3</v>
      </c>
      <c r="H76">
        <v>5.1798933329309999E-4</v>
      </c>
      <c r="I76">
        <v>1.654889880977E-4</v>
      </c>
      <c r="J76">
        <v>5.0487676559999999E-5</v>
      </c>
      <c r="L76">
        <v>3.2135089469500002E-5</v>
      </c>
      <c r="N76">
        <v>1.059577416092E-4</v>
      </c>
    </row>
    <row r="77" spans="1:14" x14ac:dyDescent="0.25">
      <c r="A77" t="s">
        <v>135</v>
      </c>
      <c r="C77">
        <v>1.1010922146949229</v>
      </c>
      <c r="D77">
        <v>1.0364757881881299</v>
      </c>
      <c r="E77">
        <v>1.1351257685642131</v>
      </c>
      <c r="F77">
        <v>0</v>
      </c>
      <c r="G77">
        <v>5.1602483053727003E-3</v>
      </c>
      <c r="H77">
        <v>2.0791995310157998E-3</v>
      </c>
      <c r="I77">
        <v>6.6372401517550005E-4</v>
      </c>
      <c r="J77">
        <v>2.5675643208690003E-4</v>
      </c>
      <c r="L77">
        <v>1.30220121846E-5</v>
      </c>
      <c r="N77">
        <v>1.1632427906E-6</v>
      </c>
    </row>
    <row r="78" spans="1:14" x14ac:dyDescent="0.25">
      <c r="A78" t="s">
        <v>136</v>
      </c>
      <c r="C78">
        <v>0.79884711027605404</v>
      </c>
      <c r="D78">
        <v>1.0310142374232321</v>
      </c>
      <c r="E78">
        <v>0.88192505868180304</v>
      </c>
      <c r="F78">
        <v>0</v>
      </c>
      <c r="G78">
        <v>1.3408470919387999E-3</v>
      </c>
      <c r="H78">
        <v>5.4026249896160002E-4</v>
      </c>
      <c r="I78">
        <v>1.72463099241E-4</v>
      </c>
      <c r="J78">
        <v>7.5018666190999994E-5</v>
      </c>
      <c r="L78">
        <v>5.4998907743999997E-6</v>
      </c>
      <c r="N78">
        <v>1.1012559586000001E-6</v>
      </c>
    </row>
    <row r="79" spans="1:14" x14ac:dyDescent="0.25">
      <c r="A79" t="s">
        <v>137</v>
      </c>
      <c r="C79">
        <v>1.4709403463804021</v>
      </c>
      <c r="D79">
        <v>1.586057538453834</v>
      </c>
      <c r="E79">
        <v>1.0047680230543969</v>
      </c>
      <c r="F79">
        <v>0</v>
      </c>
      <c r="G79">
        <v>1.6482959893218999E-3</v>
      </c>
      <c r="H79">
        <v>6.7030060255149999E-4</v>
      </c>
      <c r="I79">
        <v>2.1379904605880001E-4</v>
      </c>
      <c r="J79">
        <v>5.18584795202E-5</v>
      </c>
      <c r="L79">
        <v>1.3345425767000001E-6</v>
      </c>
      <c r="N79">
        <v>7.0280630563292752E-8</v>
      </c>
    </row>
    <row r="80" spans="1:14" x14ac:dyDescent="0.25">
      <c r="A80" t="s">
        <v>138</v>
      </c>
      <c r="C80">
        <v>0.87186062062714298</v>
      </c>
      <c r="D80">
        <v>0.99382836401679997</v>
      </c>
      <c r="E80">
        <v>0.67765601880932103</v>
      </c>
      <c r="F80">
        <v>0</v>
      </c>
      <c r="G80">
        <v>1.5234565226939999E-3</v>
      </c>
      <c r="H80">
        <v>6.5530480505769997E-4</v>
      </c>
      <c r="I80">
        <v>2.0800965061469999E-4</v>
      </c>
      <c r="J80">
        <v>3.60298020973E-5</v>
      </c>
      <c r="L80">
        <v>5.8722197539999997E-6</v>
      </c>
      <c r="N80">
        <v>3.5107674540174502E-7</v>
      </c>
    </row>
    <row r="81" spans="1:14" x14ac:dyDescent="0.25">
      <c r="A81" t="s">
        <v>139</v>
      </c>
      <c r="C81">
        <v>1.449436341545854</v>
      </c>
      <c r="D81">
        <v>0.69715847524733199</v>
      </c>
      <c r="E81">
        <v>0.90464429985700601</v>
      </c>
      <c r="F81">
        <v>0</v>
      </c>
      <c r="G81">
        <v>1.0818690572902E-3</v>
      </c>
      <c r="H81">
        <v>4.6098260160170001E-4</v>
      </c>
      <c r="I81">
        <v>1.4644342199579999E-4</v>
      </c>
      <c r="J81">
        <v>5.2614571025000001E-6</v>
      </c>
      <c r="L81">
        <v>3.0764216060000001E-6</v>
      </c>
      <c r="N81">
        <v>6.7806728451392764E-8</v>
      </c>
    </row>
    <row r="82" spans="1:14" x14ac:dyDescent="0.25">
      <c r="A82" t="s">
        <v>141</v>
      </c>
      <c r="C82">
        <v>0.911735695738769</v>
      </c>
      <c r="D82">
        <v>0.54545995820875603</v>
      </c>
      <c r="E82">
        <v>0.77546321254645101</v>
      </c>
      <c r="F82">
        <v>0</v>
      </c>
      <c r="G82">
        <v>1.5719688045603001E-3</v>
      </c>
      <c r="H82">
        <v>6.9577696138359995E-4</v>
      </c>
      <c r="I82">
        <v>2.2033540220979999E-4</v>
      </c>
      <c r="J82">
        <v>9.0688881701000005E-6</v>
      </c>
      <c r="L82">
        <v>1.7515625219600001E-5</v>
      </c>
      <c r="N82">
        <v>3.8276568172004882E-7</v>
      </c>
    </row>
    <row r="83" spans="1:14" x14ac:dyDescent="0.25">
      <c r="A83" t="s">
        <v>142</v>
      </c>
      <c r="C83">
        <v>1.4250749563677729</v>
      </c>
      <c r="D83">
        <v>0.75693903338525903</v>
      </c>
      <c r="E83">
        <v>0.79540662452872801</v>
      </c>
      <c r="F83">
        <v>0</v>
      </c>
      <c r="G83">
        <v>1.8623799341624999E-3</v>
      </c>
      <c r="H83">
        <v>7.6441033874299999E-4</v>
      </c>
      <c r="I83">
        <v>2.4361789929430001E-4</v>
      </c>
      <c r="J83">
        <v>2.2465698403700001E-5</v>
      </c>
      <c r="L83">
        <v>8.0413197361000007E-6</v>
      </c>
      <c r="N83">
        <v>6.5082849077000003E-6</v>
      </c>
    </row>
    <row r="84" spans="1:14" x14ac:dyDescent="0.25">
      <c r="A84" t="s">
        <v>143</v>
      </c>
      <c r="C84">
        <v>1.300328167157883</v>
      </c>
      <c r="D84">
        <v>1.6348935652334491</v>
      </c>
      <c r="E84">
        <v>0.96047377963660097</v>
      </c>
      <c r="F84">
        <v>0</v>
      </c>
      <c r="G84">
        <v>1.1431503562534999E-3</v>
      </c>
      <c r="H84">
        <v>4.6487668329460002E-4</v>
      </c>
      <c r="I84">
        <v>1.482770432326E-4</v>
      </c>
      <c r="J84">
        <v>4.3638168749500001E-5</v>
      </c>
      <c r="L84">
        <v>1.0187692109E-6</v>
      </c>
      <c r="N84">
        <v>1.078828512674078E-7</v>
      </c>
    </row>
    <row r="85" spans="1:14" x14ac:dyDescent="0.25">
      <c r="A85" t="s">
        <v>144</v>
      </c>
      <c r="C85">
        <v>0.89415946310514705</v>
      </c>
      <c r="D85">
        <v>1.424865536405328</v>
      </c>
      <c r="E85">
        <v>1.1002594135113839</v>
      </c>
      <c r="F85">
        <v>0</v>
      </c>
      <c r="G85">
        <v>2.4099427570304002E-3</v>
      </c>
      <c r="H85">
        <v>9.8915646880679995E-4</v>
      </c>
      <c r="I85">
        <v>3.1524458630480002E-4</v>
      </c>
      <c r="J85">
        <v>2.7688512471430002E-4</v>
      </c>
      <c r="L85">
        <v>6.1129559501000001E-6</v>
      </c>
      <c r="N85">
        <v>2.4812591393999998E-6</v>
      </c>
    </row>
    <row r="86" spans="1:14" x14ac:dyDescent="0.25">
      <c r="A86" t="s">
        <v>145</v>
      </c>
      <c r="C86">
        <v>0.482929367101747</v>
      </c>
      <c r="D86">
        <v>0.70477876883966895</v>
      </c>
      <c r="E86">
        <v>1.305905508238943</v>
      </c>
      <c r="F86">
        <v>0</v>
      </c>
      <c r="G86">
        <v>2.3792316756757002E-3</v>
      </c>
      <c r="H86">
        <v>9.5865491183669998E-4</v>
      </c>
      <c r="I86">
        <v>3.0602271583869998E-4</v>
      </c>
      <c r="J86">
        <v>1.6612052597207E-3</v>
      </c>
      <c r="L86">
        <v>1.7490489032270001E-4</v>
      </c>
      <c r="N86">
        <v>9.2094708602290004E-4</v>
      </c>
    </row>
    <row r="87" spans="1:14" x14ac:dyDescent="0.25">
      <c r="A87" t="s">
        <v>146</v>
      </c>
      <c r="C87">
        <v>1.7633027486582249</v>
      </c>
      <c r="D87">
        <v>1.5885578942011469</v>
      </c>
      <c r="E87">
        <v>0.83621911549908301</v>
      </c>
      <c r="F87">
        <v>0</v>
      </c>
      <c r="G87">
        <v>1.2318379019401E-3</v>
      </c>
      <c r="H87">
        <v>5.0094260573670005E-4</v>
      </c>
      <c r="I87">
        <v>1.5978062801830001E-4</v>
      </c>
      <c r="J87">
        <v>2.34593339636E-5</v>
      </c>
      <c r="L87">
        <v>8.2853830949123267E-7</v>
      </c>
      <c r="N87">
        <v>2.5235205490956909E-8</v>
      </c>
    </row>
    <row r="88" spans="1:14" x14ac:dyDescent="0.25">
      <c r="A88" t="s">
        <v>147</v>
      </c>
      <c r="C88">
        <v>2.612158409587086</v>
      </c>
      <c r="D88">
        <v>0.79254883001181697</v>
      </c>
      <c r="E88">
        <v>1.0894881116994879</v>
      </c>
      <c r="F88">
        <v>0</v>
      </c>
      <c r="G88">
        <v>3.4859988996758999E-3</v>
      </c>
      <c r="H88">
        <v>1.4046004859458001E-3</v>
      </c>
      <c r="I88">
        <v>4.4837787828569999E-4</v>
      </c>
      <c r="J88">
        <v>2.0657770000999999E-5</v>
      </c>
      <c r="L88">
        <v>4.2631173280000001E-6</v>
      </c>
      <c r="N88">
        <v>2.94567002553712E-7</v>
      </c>
    </row>
    <row r="89" spans="1:14" x14ac:dyDescent="0.25">
      <c r="A89" t="s">
        <v>148</v>
      </c>
      <c r="C89">
        <v>1.780454143865885</v>
      </c>
      <c r="D89">
        <v>4.1722129974291162</v>
      </c>
      <c r="E89">
        <v>0.77648887114260401</v>
      </c>
      <c r="F89">
        <v>0</v>
      </c>
      <c r="G89">
        <v>2.1219279811235999E-3</v>
      </c>
      <c r="H89">
        <v>8.6290909735409996E-4</v>
      </c>
      <c r="I89">
        <v>2.7523344175360001E-4</v>
      </c>
      <c r="J89">
        <v>2.6997773081410001E-4</v>
      </c>
      <c r="L89">
        <v>1.1553717768999999E-6</v>
      </c>
      <c r="N89">
        <v>1.048310754157056E-8</v>
      </c>
    </row>
    <row r="90" spans="1:14" x14ac:dyDescent="0.25">
      <c r="A90" t="s">
        <v>149</v>
      </c>
      <c r="C90">
        <v>1.5730967740156041</v>
      </c>
      <c r="D90">
        <v>1.0220713420585781</v>
      </c>
      <c r="E90">
        <v>0.80688469958140197</v>
      </c>
      <c r="F90">
        <v>0</v>
      </c>
      <c r="G90">
        <v>1.0831160117788E-3</v>
      </c>
      <c r="H90">
        <v>4.5292594605779999E-4</v>
      </c>
      <c r="I90">
        <v>1.4411456139460001E-4</v>
      </c>
      <c r="J90">
        <v>9.1710873855999996E-6</v>
      </c>
      <c r="L90">
        <v>1.8460178961E-6</v>
      </c>
      <c r="N90">
        <v>5.9075750578227339E-7</v>
      </c>
    </row>
    <row r="91" spans="1:14" x14ac:dyDescent="0.25">
      <c r="A91" t="s">
        <v>150</v>
      </c>
      <c r="C91">
        <v>1.34010221880446</v>
      </c>
      <c r="D91">
        <v>0.39989600858445401</v>
      </c>
      <c r="E91">
        <v>0.92513003882115796</v>
      </c>
      <c r="F91">
        <v>0</v>
      </c>
      <c r="G91">
        <v>3.7975012142322999E-3</v>
      </c>
      <c r="H91">
        <v>1.5586772260053E-3</v>
      </c>
      <c r="I91">
        <v>4.9675109326989997E-4</v>
      </c>
      <c r="J91">
        <v>1.15446850401E-5</v>
      </c>
      <c r="L91">
        <v>3.8307361880300002E-5</v>
      </c>
      <c r="N91">
        <v>1.0772228431999999E-6</v>
      </c>
    </row>
    <row r="92" spans="1:14" x14ac:dyDescent="0.25">
      <c r="A92" t="s">
        <v>151</v>
      </c>
      <c r="C92">
        <v>0.93084530882831196</v>
      </c>
      <c r="D92">
        <v>2.2734735962920039</v>
      </c>
      <c r="E92">
        <v>0.82235709942634905</v>
      </c>
      <c r="F92">
        <v>0</v>
      </c>
      <c r="G92">
        <v>1.4547981438668999E-3</v>
      </c>
      <c r="H92">
        <v>6.2577185489960001E-4</v>
      </c>
      <c r="I92">
        <v>1.986351754139E-4</v>
      </c>
      <c r="J92">
        <v>1.4585058255610001E-4</v>
      </c>
      <c r="L92">
        <v>2.5163180284999999E-6</v>
      </c>
      <c r="N92">
        <v>7.5596312116806642E-8</v>
      </c>
    </row>
    <row r="93" spans="1:14" x14ac:dyDescent="0.25">
      <c r="A93" t="s">
        <v>152</v>
      </c>
      <c r="C93">
        <v>0.76458118709154999</v>
      </c>
      <c r="D93">
        <v>0.79926028701535201</v>
      </c>
      <c r="E93">
        <v>0.83856977273525901</v>
      </c>
      <c r="F93">
        <v>0</v>
      </c>
      <c r="G93">
        <v>2.1254683026937001E-3</v>
      </c>
      <c r="H93">
        <v>8.8054605213000003E-4</v>
      </c>
      <c r="I93">
        <v>2.8040315140609998E-4</v>
      </c>
      <c r="J93">
        <v>6.5794775409600001E-5</v>
      </c>
      <c r="L93">
        <v>1.44298980532E-5</v>
      </c>
      <c r="N93">
        <v>2.6489306602000002E-6</v>
      </c>
    </row>
    <row r="94" spans="1:14" x14ac:dyDescent="0.25">
      <c r="A94" t="s">
        <v>154</v>
      </c>
      <c r="C94">
        <v>0.88619887532881303</v>
      </c>
      <c r="D94">
        <v>0.77091248852468497</v>
      </c>
      <c r="E94">
        <v>0.80781533647581205</v>
      </c>
      <c r="F94">
        <v>0</v>
      </c>
      <c r="G94">
        <v>1.6167325344019999E-3</v>
      </c>
      <c r="H94">
        <v>6.9542686811520002E-4</v>
      </c>
      <c r="I94">
        <v>2.207453672677E-4</v>
      </c>
      <c r="J94">
        <v>2.46139521245E-5</v>
      </c>
      <c r="L94">
        <v>8.7797622343999997E-6</v>
      </c>
      <c r="N94">
        <v>2.1496913404000002E-6</v>
      </c>
    </row>
    <row r="95" spans="1:14" x14ac:dyDescent="0.25">
      <c r="A95" t="s">
        <v>155</v>
      </c>
      <c r="C95">
        <v>0.63457124368497497</v>
      </c>
      <c r="D95">
        <v>1.648755131308367</v>
      </c>
      <c r="E95">
        <v>1.030020653589629</v>
      </c>
      <c r="F95">
        <v>0</v>
      </c>
      <c r="G95">
        <v>6.2501418083645002E-3</v>
      </c>
      <c r="H95">
        <v>2.5653589416879002E-3</v>
      </c>
      <c r="I95">
        <v>8.1758098318989998E-4</v>
      </c>
      <c r="J95">
        <v>2.5238450824100001E-3</v>
      </c>
      <c r="L95">
        <v>4.0110297168599997E-5</v>
      </c>
      <c r="N95">
        <v>1.79755837297E-5</v>
      </c>
    </row>
    <row r="96" spans="1:14" x14ac:dyDescent="0.25">
      <c r="A96" t="s">
        <v>156</v>
      </c>
      <c r="C96">
        <v>0.736783026746193</v>
      </c>
      <c r="D96">
        <v>0.70129561518705796</v>
      </c>
      <c r="E96">
        <v>0.837084404265517</v>
      </c>
      <c r="F96">
        <v>0</v>
      </c>
      <c r="G96">
        <v>1.3853989194063999E-3</v>
      </c>
      <c r="H96">
        <v>5.4805817817939998E-4</v>
      </c>
      <c r="I96">
        <v>1.7524013950670001E-4</v>
      </c>
      <c r="J96">
        <v>7.6933762988700002E-5</v>
      </c>
      <c r="L96">
        <v>1.9530329629299999E-5</v>
      </c>
      <c r="N96">
        <v>3.4365748706000003E-5</v>
      </c>
    </row>
    <row r="97" spans="1:14" x14ac:dyDescent="0.25">
      <c r="A97" t="s">
        <v>157</v>
      </c>
      <c r="C97">
        <v>1.381686271857252</v>
      </c>
      <c r="D97">
        <v>0.50740879596526201</v>
      </c>
      <c r="E97">
        <v>1.0079759443822289</v>
      </c>
      <c r="F97">
        <v>0</v>
      </c>
      <c r="G97">
        <v>9.3431673284029998E-4</v>
      </c>
      <c r="H97">
        <v>4.0572122341369998E-4</v>
      </c>
      <c r="I97">
        <v>1.2868392026009999E-4</v>
      </c>
      <c r="J97">
        <v>2.1453035530000001E-6</v>
      </c>
      <c r="L97">
        <v>4.5453856653000001E-6</v>
      </c>
      <c r="N97">
        <v>2.129654475464257E-7</v>
      </c>
    </row>
    <row r="98" spans="1:14" x14ac:dyDescent="0.25">
      <c r="A98" t="s">
        <v>158</v>
      </c>
      <c r="C98">
        <v>2.1182922752009881</v>
      </c>
      <c r="D98">
        <v>1.248490798681287</v>
      </c>
      <c r="E98">
        <v>0.77358326078791495</v>
      </c>
      <c r="F98">
        <v>0</v>
      </c>
      <c r="G98">
        <v>1.6452545236682E-3</v>
      </c>
      <c r="H98">
        <v>6.6906375172280002E-4</v>
      </c>
      <c r="I98">
        <v>2.1340454018140001E-4</v>
      </c>
      <c r="J98">
        <v>1.3261533338099999E-5</v>
      </c>
      <c r="L98">
        <v>1.1333933978000001E-6</v>
      </c>
      <c r="N98">
        <v>1.1180339669644309E-7</v>
      </c>
    </row>
    <row r="99" spans="1:14" x14ac:dyDescent="0.25">
      <c r="A99" t="s">
        <v>159</v>
      </c>
      <c r="C99">
        <v>1.831505341371684</v>
      </c>
      <c r="D99">
        <v>1.08509697705645</v>
      </c>
      <c r="E99">
        <v>0.81977334795950796</v>
      </c>
      <c r="F99">
        <v>0</v>
      </c>
      <c r="G99">
        <v>1.0550948724090999E-3</v>
      </c>
      <c r="H99">
        <v>4.0985129512980002E-4</v>
      </c>
      <c r="I99">
        <v>1.3126705651000001E-4</v>
      </c>
      <c r="J99">
        <v>1.29282954928E-5</v>
      </c>
      <c r="L99">
        <v>8.6848681016104747E-7</v>
      </c>
      <c r="N99">
        <v>1.4192938705016349E-7</v>
      </c>
    </row>
    <row r="100" spans="1:14" x14ac:dyDescent="0.25">
      <c r="A100" t="s">
        <v>160</v>
      </c>
      <c r="C100">
        <v>1.9105903157201169</v>
      </c>
      <c r="D100">
        <v>0.76011327813026097</v>
      </c>
      <c r="E100">
        <v>1.2851884494760599</v>
      </c>
      <c r="F100">
        <v>0</v>
      </c>
      <c r="G100">
        <v>1.4689143682647999E-3</v>
      </c>
      <c r="H100">
        <v>5.8644588637859997E-4</v>
      </c>
      <c r="I100">
        <v>1.8735971973379999E-4</v>
      </c>
      <c r="J100">
        <v>2.7145241721700001E-5</v>
      </c>
      <c r="L100">
        <v>2.9076701642999999E-6</v>
      </c>
      <c r="N100">
        <v>2.0980985791364209E-7</v>
      </c>
    </row>
    <row r="101" spans="1:14" x14ac:dyDescent="0.25">
      <c r="A101" t="s">
        <v>161</v>
      </c>
      <c r="C101">
        <v>0.963399256011363</v>
      </c>
      <c r="D101">
        <v>2.9894151282755481</v>
      </c>
      <c r="E101">
        <v>1.078863565568982</v>
      </c>
      <c r="F101">
        <v>0</v>
      </c>
      <c r="G101">
        <v>1.0603103251787E-3</v>
      </c>
      <c r="H101">
        <v>4.156419207714E-4</v>
      </c>
      <c r="I101">
        <v>1.3301072177869999E-4</v>
      </c>
      <c r="J101">
        <v>8.5034888498550004E-4</v>
      </c>
      <c r="L101">
        <v>1.8129977397000001E-6</v>
      </c>
      <c r="N101">
        <v>8.1897108482489955E-8</v>
      </c>
    </row>
    <row r="102" spans="1:14" x14ac:dyDescent="0.25">
      <c r="A102" t="s">
        <v>162</v>
      </c>
      <c r="C102">
        <v>1.408722161214524</v>
      </c>
      <c r="D102">
        <v>1.5654689930513459</v>
      </c>
      <c r="E102">
        <v>1.187902370061942</v>
      </c>
      <c r="F102">
        <v>0</v>
      </c>
      <c r="G102">
        <v>1.4161703936824001E-3</v>
      </c>
      <c r="H102">
        <v>5.7061223494169996E-4</v>
      </c>
      <c r="I102">
        <v>1.821513702914E-4</v>
      </c>
      <c r="J102">
        <v>9.1841016782100005E-5</v>
      </c>
      <c r="L102">
        <v>1.2439118685999999E-6</v>
      </c>
      <c r="N102">
        <v>2.6296140904579399E-7</v>
      </c>
    </row>
    <row r="103" spans="1:14" x14ac:dyDescent="0.25">
      <c r="A103" t="s">
        <v>163</v>
      </c>
      <c r="C103">
        <v>1.253444413366799</v>
      </c>
      <c r="D103">
        <v>0.26852596437500698</v>
      </c>
      <c r="E103">
        <v>1.1208266371037889</v>
      </c>
      <c r="F103">
        <v>0</v>
      </c>
      <c r="G103">
        <v>1.7330527250067999E-3</v>
      </c>
      <c r="H103">
        <v>7.0476801093440002E-4</v>
      </c>
      <c r="I103">
        <v>2.2479276888159999E-4</v>
      </c>
      <c r="J103">
        <v>1.7006277836099999E-5</v>
      </c>
      <c r="L103">
        <v>1.630071592628E-4</v>
      </c>
      <c r="N103">
        <v>1.713713555276E-4</v>
      </c>
    </row>
    <row r="104" spans="1:14" x14ac:dyDescent="0.25">
      <c r="A104" t="s">
        <v>164</v>
      </c>
      <c r="C104">
        <v>0.62527818103884902</v>
      </c>
      <c r="D104">
        <v>0.53147239635811505</v>
      </c>
      <c r="E104">
        <v>1.06086783657495</v>
      </c>
      <c r="F104">
        <v>0</v>
      </c>
      <c r="G104">
        <v>9.698438677505E-4</v>
      </c>
      <c r="H104">
        <v>4.1324885510910002E-4</v>
      </c>
      <c r="I104">
        <v>1.3127952392939999E-4</v>
      </c>
      <c r="J104">
        <v>2.8712712236900001E-5</v>
      </c>
      <c r="L104">
        <v>2.66462929222E-5</v>
      </c>
      <c r="N104">
        <v>5.4600048899000001E-6</v>
      </c>
    </row>
    <row r="105" spans="1:14" x14ac:dyDescent="0.25">
      <c r="A105" t="s">
        <v>165</v>
      </c>
      <c r="C105">
        <v>1.3092013194657219</v>
      </c>
      <c r="D105">
        <v>3.3741007979965749</v>
      </c>
      <c r="E105">
        <v>1.086092870231155</v>
      </c>
      <c r="F105">
        <v>0</v>
      </c>
      <c r="G105">
        <v>1.1496074962057999E-3</v>
      </c>
      <c r="H105">
        <v>4.50646434831E-4</v>
      </c>
      <c r="I105">
        <v>1.442126132336E-4</v>
      </c>
      <c r="J105">
        <v>4.5465216946109999E-4</v>
      </c>
      <c r="L105">
        <v>9.0402029161606185E-7</v>
      </c>
      <c r="N105">
        <v>4.1589440289396328E-8</v>
      </c>
    </row>
    <row r="106" spans="1:14" x14ac:dyDescent="0.25">
      <c r="A106" t="s">
        <v>166</v>
      </c>
      <c r="C106">
        <v>0.99713869809174305</v>
      </c>
      <c r="D106">
        <v>1.4430757478327141</v>
      </c>
      <c r="E106">
        <v>1.331123779101606</v>
      </c>
      <c r="F106">
        <v>0</v>
      </c>
      <c r="G106">
        <v>6.9397155598727002E-3</v>
      </c>
      <c r="H106">
        <v>2.8221239094518998E-3</v>
      </c>
      <c r="I106">
        <v>9.0014449845910002E-4</v>
      </c>
      <c r="J106">
        <v>1.9143790106453001E-3</v>
      </c>
      <c r="L106">
        <v>1.5105312249499999E-5</v>
      </c>
      <c r="N106">
        <v>4.5519381780999996E-6</v>
      </c>
    </row>
    <row r="107" spans="1:14" x14ac:dyDescent="0.25">
      <c r="A107" t="s">
        <v>167</v>
      </c>
      <c r="C107">
        <v>1.0641064118187999</v>
      </c>
      <c r="D107">
        <v>0.50036610524270597</v>
      </c>
      <c r="E107">
        <v>1.0776201305702049</v>
      </c>
      <c r="F107">
        <v>0</v>
      </c>
      <c r="G107">
        <v>1.5287091419726999E-3</v>
      </c>
      <c r="H107">
        <v>6.1031820992959996E-4</v>
      </c>
      <c r="I107">
        <v>1.94986530585E-4</v>
      </c>
      <c r="J107">
        <v>1.63568994383E-5</v>
      </c>
      <c r="L107">
        <v>1.1514759483700001E-5</v>
      </c>
      <c r="N107">
        <v>3.5948114492999998E-6</v>
      </c>
    </row>
    <row r="108" spans="1:14" x14ac:dyDescent="0.25">
      <c r="A108" t="s">
        <v>168</v>
      </c>
      <c r="C108">
        <v>0.92897504877732096</v>
      </c>
      <c r="D108">
        <v>1.15831911592128</v>
      </c>
      <c r="E108">
        <v>0.955254124193884</v>
      </c>
      <c r="F108">
        <v>0</v>
      </c>
      <c r="G108">
        <v>1.3912084288699E-3</v>
      </c>
      <c r="H108">
        <v>5.6575266468369999E-4</v>
      </c>
      <c r="I108">
        <v>1.8045244111989999E-4</v>
      </c>
      <c r="J108">
        <v>6.6779710630100004E-5</v>
      </c>
      <c r="L108">
        <v>3.5496850809000002E-6</v>
      </c>
      <c r="N108">
        <v>4.396671301957709E-7</v>
      </c>
    </row>
    <row r="109" spans="1:14" x14ac:dyDescent="0.25">
      <c r="A109" t="s">
        <v>169</v>
      </c>
      <c r="C109">
        <v>1.4005005678276701</v>
      </c>
      <c r="D109">
        <v>2.6387029777515112</v>
      </c>
      <c r="E109">
        <v>1.011445543264113</v>
      </c>
      <c r="F109">
        <v>0</v>
      </c>
      <c r="G109">
        <v>5.9552572021137999E-3</v>
      </c>
      <c r="H109">
        <v>2.4217813528555E-3</v>
      </c>
      <c r="I109">
        <v>7.7245125699209997E-4</v>
      </c>
      <c r="J109">
        <v>5.7801066306869999E-4</v>
      </c>
      <c r="L109">
        <v>4.3309146265E-6</v>
      </c>
      <c r="N109">
        <v>3.0393308041728347E-7</v>
      </c>
    </row>
    <row r="110" spans="1:14" x14ac:dyDescent="0.25">
      <c r="A110" t="s">
        <v>170</v>
      </c>
      <c r="C110">
        <v>0.52358947904379405</v>
      </c>
      <c r="D110">
        <v>1.303090570179446</v>
      </c>
      <c r="E110">
        <v>1.5852151194762301</v>
      </c>
      <c r="F110">
        <v>0</v>
      </c>
      <c r="G110">
        <v>1.0897184978799E-3</v>
      </c>
      <c r="H110">
        <v>4.4727290646710003E-4</v>
      </c>
      <c r="I110">
        <v>1.425460650676E-4</v>
      </c>
      <c r="J110">
        <v>9.6902779355256003E-3</v>
      </c>
      <c r="L110">
        <v>8.0516660399299996E-5</v>
      </c>
      <c r="N110">
        <v>1.6136817640200001E-5</v>
      </c>
    </row>
    <row r="111" spans="1:14" x14ac:dyDescent="0.25">
      <c r="A111" t="s">
        <v>171</v>
      </c>
      <c r="C111">
        <v>0.59882501825925005</v>
      </c>
      <c r="D111">
        <v>1.159342092075013</v>
      </c>
      <c r="E111">
        <v>0.88519328481397797</v>
      </c>
      <c r="F111">
        <v>0</v>
      </c>
      <c r="G111">
        <v>1.1630999026691E-3</v>
      </c>
      <c r="H111">
        <v>4.729894209761E-4</v>
      </c>
      <c r="I111">
        <v>1.508646816304E-4</v>
      </c>
      <c r="J111">
        <v>1.9874848239470001E-4</v>
      </c>
      <c r="L111">
        <v>1.12275102702E-5</v>
      </c>
      <c r="N111">
        <v>1.1671629923E-6</v>
      </c>
    </row>
    <row r="112" spans="1:14" x14ac:dyDescent="0.25">
      <c r="A112" t="s">
        <v>172</v>
      </c>
      <c r="C112">
        <v>0.85651479277666198</v>
      </c>
      <c r="D112">
        <v>0.445087409937302</v>
      </c>
      <c r="E112">
        <v>1.1500909044457479</v>
      </c>
      <c r="F112">
        <v>0</v>
      </c>
      <c r="G112">
        <v>1.4909301300619999E-3</v>
      </c>
      <c r="H112">
        <v>5.8980589592540005E-4</v>
      </c>
      <c r="I112">
        <v>1.8858886081609999E-4</v>
      </c>
      <c r="J112">
        <v>2.8419492683900002E-5</v>
      </c>
      <c r="L112">
        <v>3.2010195977800001E-5</v>
      </c>
      <c r="N112">
        <v>3.0704871968999998E-6</v>
      </c>
    </row>
    <row r="113" spans="1:14" x14ac:dyDescent="0.25">
      <c r="A113" t="s">
        <v>173</v>
      </c>
      <c r="C113">
        <v>1.471166688896713</v>
      </c>
      <c r="D113">
        <v>1.750808625538681</v>
      </c>
      <c r="E113">
        <v>1.1615788955163029</v>
      </c>
      <c r="F113">
        <v>0</v>
      </c>
      <c r="G113">
        <v>1.5720279075256999E-3</v>
      </c>
      <c r="H113">
        <v>6.2188784687000002E-4</v>
      </c>
      <c r="I113">
        <v>1.9884697899229999E-4</v>
      </c>
      <c r="J113">
        <v>1.1859876649709999E-4</v>
      </c>
      <c r="L113">
        <v>1.1522762333000001E-6</v>
      </c>
      <c r="N113">
        <v>1.9458023923161881E-7</v>
      </c>
    </row>
    <row r="114" spans="1:14" x14ac:dyDescent="0.25">
      <c r="A114" t="s">
        <v>174</v>
      </c>
      <c r="C114">
        <v>2.0279285664428821</v>
      </c>
      <c r="D114">
        <v>1.247734775676937</v>
      </c>
      <c r="E114">
        <v>0.84287128605342698</v>
      </c>
      <c r="F114">
        <v>0</v>
      </c>
      <c r="G114">
        <v>9.7569497261930003E-4</v>
      </c>
      <c r="H114">
        <v>3.9677881417539998E-4</v>
      </c>
      <c r="I114">
        <v>1.265565503658E-4</v>
      </c>
      <c r="J114">
        <v>2.06095016918E-5</v>
      </c>
      <c r="L114">
        <v>3.3041811426000001E-6</v>
      </c>
      <c r="N114">
        <v>1.7025778521E-6</v>
      </c>
    </row>
    <row r="115" spans="1:14" x14ac:dyDescent="0.25">
      <c r="A115" t="s">
        <v>175</v>
      </c>
      <c r="C115">
        <v>0.64441929702310696</v>
      </c>
      <c r="D115">
        <v>1.2825941432215571</v>
      </c>
      <c r="E115">
        <v>1.110329761335489</v>
      </c>
      <c r="F115">
        <v>0</v>
      </c>
      <c r="G115">
        <v>1.1066158534359001E-3</v>
      </c>
      <c r="H115">
        <v>4.2215240305860002E-4</v>
      </c>
      <c r="I115">
        <v>1.354341711614E-4</v>
      </c>
      <c r="J115">
        <v>3.6398965263980001E-4</v>
      </c>
      <c r="L115">
        <v>8.9557807698000005E-6</v>
      </c>
      <c r="N115">
        <v>1.6893155795000001E-6</v>
      </c>
    </row>
    <row r="116" spans="1:14" x14ac:dyDescent="0.25">
      <c r="A116" t="s">
        <v>176</v>
      </c>
      <c r="C116">
        <v>0.86365986371306303</v>
      </c>
      <c r="D116">
        <v>1.0068876004793359</v>
      </c>
      <c r="E116">
        <v>0.84515683303018097</v>
      </c>
      <c r="F116">
        <v>0</v>
      </c>
      <c r="G116">
        <v>1.2358271520885001E-3</v>
      </c>
      <c r="H116">
        <v>5.0256488522749997E-4</v>
      </c>
      <c r="I116">
        <v>1.6029807020199999E-4</v>
      </c>
      <c r="J116">
        <v>5.9581497192199999E-5</v>
      </c>
      <c r="L116">
        <v>5.0874436075000003E-6</v>
      </c>
      <c r="N116">
        <v>3.0954659405000001E-6</v>
      </c>
    </row>
    <row r="117" spans="1:14" x14ac:dyDescent="0.25">
      <c r="A117" t="s">
        <v>177</v>
      </c>
      <c r="C117">
        <v>1.9378225415602841</v>
      </c>
      <c r="D117">
        <v>1.5487928212838511</v>
      </c>
      <c r="E117">
        <v>0.90246199432501095</v>
      </c>
      <c r="F117">
        <v>0</v>
      </c>
      <c r="G117">
        <v>2.5142598177760999E-3</v>
      </c>
      <c r="H117">
        <v>1.0037871228420999E-3</v>
      </c>
      <c r="I117">
        <v>3.2069331267610001E-4</v>
      </c>
      <c r="J117">
        <v>4.2066250765999999E-5</v>
      </c>
      <c r="L117">
        <v>1.5689617479E-6</v>
      </c>
      <c r="N117">
        <v>1.8810042581709309E-7</v>
      </c>
    </row>
    <row r="118" spans="1:14" x14ac:dyDescent="0.25">
      <c r="A118" t="s">
        <v>178</v>
      </c>
      <c r="C118">
        <v>1.4325094233685549</v>
      </c>
      <c r="D118">
        <v>0.56909962852139595</v>
      </c>
      <c r="E118">
        <v>0.76211297935077105</v>
      </c>
      <c r="F118">
        <v>0</v>
      </c>
      <c r="G118">
        <v>1.0084746851533001E-3</v>
      </c>
      <c r="H118">
        <v>4.2568458116740002E-4</v>
      </c>
      <c r="I118">
        <v>1.3533810585250001E-4</v>
      </c>
      <c r="J118">
        <v>3.3425725924999998E-6</v>
      </c>
      <c r="L118">
        <v>4.2050462829999998E-6</v>
      </c>
      <c r="N118">
        <v>9.5588844688076005E-8</v>
      </c>
    </row>
    <row r="119" spans="1:14" x14ac:dyDescent="0.25">
      <c r="A119" t="s">
        <v>179</v>
      </c>
      <c r="C119">
        <v>3.209820394556846</v>
      </c>
      <c r="D119">
        <v>2.366209060532253</v>
      </c>
      <c r="E119">
        <v>0.83388582348532003</v>
      </c>
      <c r="F119">
        <v>0</v>
      </c>
      <c r="G119">
        <v>2.5004685597194002E-3</v>
      </c>
      <c r="H119">
        <v>9.8917519296310005E-4</v>
      </c>
      <c r="I119">
        <v>3.162861274824E-4</v>
      </c>
      <c r="J119">
        <v>9.5160884143700002E-5</v>
      </c>
      <c r="L119">
        <v>1.1054941967000001E-6</v>
      </c>
      <c r="N119">
        <v>5.7963921482603163E-8</v>
      </c>
    </row>
    <row r="120" spans="1:14" x14ac:dyDescent="0.25">
      <c r="A120" t="s">
        <v>180</v>
      </c>
      <c r="C120">
        <v>0.96250796327438504</v>
      </c>
      <c r="D120">
        <v>1.2407791381322399</v>
      </c>
      <c r="E120">
        <v>0.76466477471781302</v>
      </c>
      <c r="F120">
        <v>0</v>
      </c>
      <c r="G120">
        <v>1.2288865813979999E-2</v>
      </c>
      <c r="H120">
        <v>5.0910720540698002E-3</v>
      </c>
      <c r="I120">
        <v>1.6212129332064001E-3</v>
      </c>
      <c r="J120">
        <v>6.1451435266979997E-4</v>
      </c>
      <c r="L120">
        <v>3.4860090257800001E-5</v>
      </c>
      <c r="N120">
        <v>1.7516729955800001E-5</v>
      </c>
    </row>
    <row r="121" spans="1:14" x14ac:dyDescent="0.25">
      <c r="A121" t="s">
        <v>181</v>
      </c>
      <c r="C121">
        <v>1.252262889883081</v>
      </c>
      <c r="D121">
        <v>1.2701608886778859</v>
      </c>
      <c r="E121">
        <v>0.69614374346619901</v>
      </c>
      <c r="F121">
        <v>0</v>
      </c>
      <c r="G121">
        <v>9.4323551064649997E-4</v>
      </c>
      <c r="H121">
        <v>3.7657510679690002E-4</v>
      </c>
      <c r="I121">
        <v>1.203094916461E-4</v>
      </c>
      <c r="J121">
        <v>2.7796124556400001E-5</v>
      </c>
      <c r="L121">
        <v>1.0811245889E-6</v>
      </c>
      <c r="N121">
        <v>1.4925337835206349E-7</v>
      </c>
    </row>
    <row r="122" spans="1:14" x14ac:dyDescent="0.25">
      <c r="A122" t="s">
        <v>182</v>
      </c>
      <c r="C122">
        <v>1.32857219014783</v>
      </c>
      <c r="D122">
        <v>3.051636548876425</v>
      </c>
      <c r="E122">
        <v>0.85109453980030203</v>
      </c>
      <c r="F122">
        <v>0</v>
      </c>
      <c r="G122">
        <v>1.3734904949182E-3</v>
      </c>
      <c r="H122">
        <v>5.8524200997910004E-4</v>
      </c>
      <c r="I122">
        <v>1.8591773819499999E-4</v>
      </c>
      <c r="J122">
        <v>1.087380444227E-4</v>
      </c>
      <c r="L122">
        <v>1.2253849634E-6</v>
      </c>
      <c r="N122">
        <v>1.061809263091633E-8</v>
      </c>
    </row>
    <row r="123" spans="1:14" x14ac:dyDescent="0.25">
      <c r="A123" t="s">
        <v>183</v>
      </c>
      <c r="C123">
        <v>0.61469067230720897</v>
      </c>
      <c r="D123">
        <v>1.4103795231727989</v>
      </c>
      <c r="E123">
        <v>0.73790151784408498</v>
      </c>
      <c r="F123">
        <v>0</v>
      </c>
      <c r="G123">
        <v>1.0797379384875001E-3</v>
      </c>
      <c r="H123">
        <v>4.271399372335E-4</v>
      </c>
      <c r="I123">
        <v>1.3657685473890001E-4</v>
      </c>
      <c r="J123">
        <v>2.860069442333E-4</v>
      </c>
      <c r="L123">
        <v>6.9474719718999997E-6</v>
      </c>
      <c r="N123">
        <v>1.5929854237000001E-6</v>
      </c>
    </row>
    <row r="124" spans="1:14" x14ac:dyDescent="0.25">
      <c r="A124" t="s">
        <v>184</v>
      </c>
      <c r="C124">
        <v>0.63351273624367699</v>
      </c>
      <c r="D124">
        <v>0.70535899462101304</v>
      </c>
      <c r="E124">
        <v>1.123020988361509</v>
      </c>
      <c r="F124">
        <v>0</v>
      </c>
      <c r="G124">
        <v>1.1510544870791E-3</v>
      </c>
      <c r="H124">
        <v>4.7686266744100003E-4</v>
      </c>
      <c r="I124">
        <v>1.5185326697559999E-4</v>
      </c>
      <c r="J124">
        <v>8.1298818828899995E-5</v>
      </c>
      <c r="L124">
        <v>1.9136787995599999E-5</v>
      </c>
      <c r="N124">
        <v>2.2567261044999999E-6</v>
      </c>
    </row>
    <row r="125" spans="1:14" x14ac:dyDescent="0.25">
      <c r="A125" t="s">
        <v>185</v>
      </c>
      <c r="C125">
        <v>0.189371478433492</v>
      </c>
      <c r="D125">
        <v>0.26172730427854701</v>
      </c>
      <c r="E125">
        <v>6.3413119405427469</v>
      </c>
      <c r="F125">
        <v>0</v>
      </c>
      <c r="G125">
        <v>1.8692761486279699E-2</v>
      </c>
      <c r="H125">
        <v>8.1172152789542006E-3</v>
      </c>
      <c r="I125">
        <v>2.5745635757049002E-3</v>
      </c>
      <c r="J125">
        <v>6.6085840219105001E-3</v>
      </c>
      <c r="L125">
        <v>0.97702517832648483</v>
      </c>
      <c r="N125">
        <v>1.58877903257971E-2</v>
      </c>
    </row>
    <row r="126" spans="1:14" x14ac:dyDescent="0.25">
      <c r="A126" t="s">
        <v>186</v>
      </c>
      <c r="C126">
        <v>0.416593113667454</v>
      </c>
      <c r="D126">
        <v>0.98829839731929303</v>
      </c>
      <c r="E126">
        <v>1.2211333819865959</v>
      </c>
      <c r="F126">
        <v>0</v>
      </c>
      <c r="G126">
        <v>9.9792895906740007E-4</v>
      </c>
      <c r="H126">
        <v>4.1730332943910002E-4</v>
      </c>
      <c r="I126">
        <v>1.3277995401690001E-4</v>
      </c>
      <c r="J126">
        <v>7.9538700398299996E-4</v>
      </c>
      <c r="L126">
        <v>4.1924908351599999E-5</v>
      </c>
      <c r="N126">
        <v>1.4175694062799999E-5</v>
      </c>
    </row>
    <row r="127" spans="1:14" x14ac:dyDescent="0.25">
      <c r="A127" t="s">
        <v>187</v>
      </c>
      <c r="C127">
        <v>1.42836773153865</v>
      </c>
      <c r="D127">
        <v>2.4502684405352371</v>
      </c>
      <c r="E127">
        <v>0.84859133851903201</v>
      </c>
      <c r="F127">
        <v>0</v>
      </c>
      <c r="G127">
        <v>1.0102402042040999E-3</v>
      </c>
      <c r="H127">
        <v>4.033259016383E-4</v>
      </c>
      <c r="I127">
        <v>1.2885592626280001E-4</v>
      </c>
      <c r="J127">
        <v>8.9283060924299994E-5</v>
      </c>
      <c r="L127">
        <v>6.431488461038783E-7</v>
      </c>
      <c r="N127">
        <v>3.3371149212234553E-8</v>
      </c>
    </row>
    <row r="128" spans="1:14" x14ac:dyDescent="0.25">
      <c r="A128" t="s">
        <v>188</v>
      </c>
      <c r="C128">
        <v>0.55275977305174295</v>
      </c>
      <c r="D128">
        <v>1.28891985760536</v>
      </c>
      <c r="E128">
        <v>0.93804728553808903</v>
      </c>
      <c r="F128">
        <v>0</v>
      </c>
      <c r="G128">
        <v>1.5997635345837999E-3</v>
      </c>
      <c r="H128">
        <v>6.7527195299169995E-4</v>
      </c>
      <c r="I128">
        <v>2.1468954032249999E-4</v>
      </c>
      <c r="J128">
        <v>4.0797577862049998E-4</v>
      </c>
      <c r="L128">
        <v>2.3229381857699999E-5</v>
      </c>
      <c r="N128">
        <v>6.8380552795715936E-7</v>
      </c>
    </row>
    <row r="129" spans="1:14" x14ac:dyDescent="0.25">
      <c r="A129" t="s">
        <v>189</v>
      </c>
      <c r="C129">
        <v>1.153837180916536</v>
      </c>
      <c r="D129">
        <v>2.2410534280037928</v>
      </c>
      <c r="E129">
        <v>1.3557708769298651</v>
      </c>
      <c r="F129">
        <v>0</v>
      </c>
      <c r="G129">
        <v>1.6894817540506E-3</v>
      </c>
      <c r="H129">
        <v>6.80736558166E-4</v>
      </c>
      <c r="I129">
        <v>2.1730535954959999E-4</v>
      </c>
      <c r="J129">
        <v>1.1963822063723001E-3</v>
      </c>
      <c r="L129">
        <v>2.7341312459999998E-6</v>
      </c>
      <c r="N129">
        <v>2.6331617642912601E-7</v>
      </c>
    </row>
    <row r="130" spans="1:14" x14ac:dyDescent="0.25">
      <c r="A130" t="s">
        <v>190</v>
      </c>
      <c r="C130">
        <v>0.66433389130121501</v>
      </c>
      <c r="D130">
        <v>0.84712260972178399</v>
      </c>
      <c r="E130">
        <v>1.081842745308915</v>
      </c>
      <c r="F130">
        <v>0</v>
      </c>
      <c r="G130">
        <v>3.1819369217049001E-3</v>
      </c>
      <c r="H130">
        <v>1.3305885748956E-3</v>
      </c>
      <c r="I130">
        <v>4.2337426357829999E-4</v>
      </c>
      <c r="J130">
        <v>2.3362894206380001E-4</v>
      </c>
      <c r="L130">
        <v>3.0911595102899999E-5</v>
      </c>
      <c r="N130">
        <v>5.5499573141E-6</v>
      </c>
    </row>
    <row r="131" spans="1:14" x14ac:dyDescent="0.25">
      <c r="A131" t="s">
        <v>191</v>
      </c>
      <c r="C131">
        <v>0.54798336996982999</v>
      </c>
      <c r="D131">
        <v>1.573872758094732</v>
      </c>
      <c r="E131">
        <v>1.00874397339341</v>
      </c>
      <c r="F131">
        <v>0</v>
      </c>
      <c r="G131">
        <v>1.7110353185863E-3</v>
      </c>
      <c r="H131">
        <v>6.958143515881E-4</v>
      </c>
      <c r="I131">
        <v>2.219369101524E-4</v>
      </c>
      <c r="J131">
        <v>8.6184099367669995E-4</v>
      </c>
      <c r="L131">
        <v>1.6001055974E-5</v>
      </c>
      <c r="N131">
        <v>2.1505089502000002E-6</v>
      </c>
    </row>
    <row r="132" spans="1:14" x14ac:dyDescent="0.25">
      <c r="A132" t="s">
        <v>192</v>
      </c>
      <c r="C132">
        <v>0.5952077454443</v>
      </c>
      <c r="D132">
        <v>1.010482587944546</v>
      </c>
      <c r="E132">
        <v>1.4027271174249669</v>
      </c>
      <c r="F132">
        <v>0</v>
      </c>
      <c r="G132">
        <v>3.0813823529026001E-3</v>
      </c>
      <c r="H132">
        <v>1.3006741523834001E-3</v>
      </c>
      <c r="I132">
        <v>4.13523965637E-4</v>
      </c>
      <c r="J132">
        <v>2.6269121100757999E-3</v>
      </c>
      <c r="L132">
        <v>4.6654639676799998E-5</v>
      </c>
      <c r="N132">
        <v>9.1594945613000003E-5</v>
      </c>
    </row>
    <row r="133" spans="1:14" x14ac:dyDescent="0.25">
      <c r="A133" t="s">
        <v>193</v>
      </c>
      <c r="C133">
        <v>1.104329531039961</v>
      </c>
      <c r="D133">
        <v>0.87443503051829596</v>
      </c>
      <c r="E133">
        <v>2.2957421322401701</v>
      </c>
      <c r="F133">
        <v>0</v>
      </c>
      <c r="G133">
        <v>3.8367072033051999E-3</v>
      </c>
      <c r="H133">
        <v>1.6043934545383999E-3</v>
      </c>
      <c r="I133">
        <v>5.1049506220090005E-4</v>
      </c>
      <c r="J133">
        <v>9.9617958015517007E-3</v>
      </c>
      <c r="L133">
        <v>6.2721003721819999E-4</v>
      </c>
      <c r="N133">
        <v>1.6273619475789999E-4</v>
      </c>
    </row>
    <row r="134" spans="1:14" x14ac:dyDescent="0.25">
      <c r="A134" t="s">
        <v>194</v>
      </c>
      <c r="C134">
        <v>0.35923962421223399</v>
      </c>
      <c r="D134">
        <v>0.94982905125596995</v>
      </c>
      <c r="E134">
        <v>1.10787521772995</v>
      </c>
      <c r="F134">
        <v>0</v>
      </c>
      <c r="G134">
        <v>1.2613156794842001E-3</v>
      </c>
      <c r="H134">
        <v>5.1293012022300005E-4</v>
      </c>
      <c r="I134">
        <v>1.6360416502839999E-4</v>
      </c>
      <c r="J134">
        <v>1.0676011016204001E-3</v>
      </c>
      <c r="L134">
        <v>1.42284623159E-4</v>
      </c>
      <c r="N134">
        <v>8.1291128940000002E-6</v>
      </c>
    </row>
    <row r="135" spans="1:14" x14ac:dyDescent="0.25">
      <c r="A135" t="s">
        <v>195</v>
      </c>
      <c r="C135">
        <v>0.604615404473545</v>
      </c>
      <c r="D135">
        <v>1.1602584484547249</v>
      </c>
      <c r="E135">
        <v>0.688691853941933</v>
      </c>
      <c r="F135">
        <v>0</v>
      </c>
      <c r="G135">
        <v>1.0041924896127001E-3</v>
      </c>
      <c r="H135">
        <v>4.121689173446E-4</v>
      </c>
      <c r="I135">
        <v>1.3135840883970001E-4</v>
      </c>
      <c r="J135">
        <v>1.723891307494E-4</v>
      </c>
      <c r="L135">
        <v>1.1448338558799999E-5</v>
      </c>
      <c r="N135">
        <v>5.8490376479611705E-7</v>
      </c>
    </row>
    <row r="136" spans="1:14" x14ac:dyDescent="0.25">
      <c r="A136" t="s">
        <v>196</v>
      </c>
      <c r="C136">
        <v>0.67831593327944495</v>
      </c>
      <c r="D136">
        <v>0.312713638180037</v>
      </c>
      <c r="E136">
        <v>0.88515581554887801</v>
      </c>
      <c r="F136">
        <v>0</v>
      </c>
      <c r="G136">
        <v>1.2222176717621E-3</v>
      </c>
      <c r="H136">
        <v>5.0634438742260001E-4</v>
      </c>
      <c r="I136">
        <v>1.6124149507759999E-4</v>
      </c>
      <c r="J136">
        <v>1.14702349664E-5</v>
      </c>
      <c r="L136">
        <v>1.4685055767320001E-4</v>
      </c>
      <c r="N136">
        <v>2.2485630853000002E-6</v>
      </c>
    </row>
    <row r="137" spans="1:14" x14ac:dyDescent="0.25">
      <c r="A137" t="s">
        <v>197</v>
      </c>
      <c r="C137">
        <v>1.6540700953606129</v>
      </c>
      <c r="D137">
        <v>1.6322534329622129</v>
      </c>
      <c r="E137">
        <v>1.092038306859366</v>
      </c>
      <c r="F137">
        <v>0</v>
      </c>
      <c r="G137">
        <v>1.0166805053013E-3</v>
      </c>
      <c r="H137">
        <v>4.1729459987990001E-4</v>
      </c>
      <c r="I137">
        <v>1.3299196603850001E-4</v>
      </c>
      <c r="J137">
        <v>2.7578868593900001E-5</v>
      </c>
      <c r="L137">
        <v>6.792843703057961E-7</v>
      </c>
      <c r="N137">
        <v>3.2046986166055599E-8</v>
      </c>
    </row>
    <row r="138" spans="1:14" x14ac:dyDescent="0.25">
      <c r="A138" t="s">
        <v>198</v>
      </c>
      <c r="C138">
        <v>0.90979155518785404</v>
      </c>
      <c r="D138">
        <v>0.48625984665272998</v>
      </c>
      <c r="E138">
        <v>1.0840078987066211</v>
      </c>
      <c r="F138">
        <v>0</v>
      </c>
      <c r="G138">
        <v>9.0631706301920001E-4</v>
      </c>
      <c r="H138">
        <v>3.5527652231220002E-4</v>
      </c>
      <c r="I138">
        <v>1.13693023495E-4</v>
      </c>
      <c r="J138">
        <v>2.26585558029E-5</v>
      </c>
      <c r="L138">
        <v>1.6609343439600001E-5</v>
      </c>
      <c r="N138">
        <v>2.6349239469700002E-5</v>
      </c>
    </row>
    <row r="139" spans="1:14" x14ac:dyDescent="0.25">
      <c r="A139" t="s">
        <v>199</v>
      </c>
      <c r="C139">
        <v>0.70675916917557102</v>
      </c>
      <c r="D139">
        <v>1.406289972140593</v>
      </c>
      <c r="E139">
        <v>1.0326799592630731</v>
      </c>
      <c r="F139">
        <v>0</v>
      </c>
      <c r="G139">
        <v>1.3490995286955E-3</v>
      </c>
      <c r="H139">
        <v>5.4358762240890003E-4</v>
      </c>
      <c r="I139">
        <v>1.7352454825180001E-4</v>
      </c>
      <c r="J139">
        <v>3.7651310600329997E-4</v>
      </c>
      <c r="L139">
        <v>8.8814035506999996E-6</v>
      </c>
      <c r="N139">
        <v>9.8487468712000003E-6</v>
      </c>
    </row>
    <row r="140" spans="1:14" x14ac:dyDescent="0.25">
      <c r="A140" t="s">
        <v>200</v>
      </c>
      <c r="C140">
        <v>1.3673981312149679</v>
      </c>
      <c r="D140">
        <v>1.081818450771201</v>
      </c>
      <c r="E140">
        <v>1.1411629096309319</v>
      </c>
      <c r="F140">
        <v>0</v>
      </c>
      <c r="G140">
        <v>1.5231075280625001E-3</v>
      </c>
      <c r="H140">
        <v>6.2515661821269997E-4</v>
      </c>
      <c r="I140">
        <v>1.9923767947640001E-4</v>
      </c>
      <c r="J140">
        <v>4.1510700567599999E-5</v>
      </c>
      <c r="L140">
        <v>2.3685404866E-6</v>
      </c>
      <c r="N140">
        <v>1.3529099712146519E-7</v>
      </c>
    </row>
    <row r="141" spans="1:14" x14ac:dyDescent="0.25">
      <c r="A141" t="s">
        <v>201</v>
      </c>
      <c r="C141">
        <v>0.84415386734855402</v>
      </c>
      <c r="D141">
        <v>0.71293960001600498</v>
      </c>
      <c r="E141">
        <v>1.011445543264113</v>
      </c>
      <c r="F141">
        <v>0</v>
      </c>
      <c r="G141">
        <v>1.1174806760227999E-3</v>
      </c>
      <c r="H141">
        <v>4.5443778018650001E-4</v>
      </c>
      <c r="I141">
        <v>1.4494745122879999E-4</v>
      </c>
      <c r="J141">
        <v>3.2904990455200002E-5</v>
      </c>
      <c r="L141">
        <v>9.6310843056999992E-6</v>
      </c>
      <c r="N141">
        <v>5.9621515863864234E-7</v>
      </c>
    </row>
    <row r="142" spans="1:14" x14ac:dyDescent="0.25">
      <c r="A142" t="s">
        <v>202</v>
      </c>
      <c r="C142">
        <v>0.80133281184476501</v>
      </c>
      <c r="D142">
        <v>0.76688556085513904</v>
      </c>
      <c r="E142">
        <v>1.0144544315586199</v>
      </c>
      <c r="F142">
        <v>0</v>
      </c>
      <c r="G142">
        <v>1.1341168516313001E-3</v>
      </c>
      <c r="H142">
        <v>4.3657081334999998E-4</v>
      </c>
      <c r="I142">
        <v>1.3994198261029999E-4</v>
      </c>
      <c r="J142">
        <v>5.2332754488399999E-5</v>
      </c>
      <c r="L142">
        <v>7.6302243336000003E-6</v>
      </c>
      <c r="N142">
        <v>7.0329170863999998E-6</v>
      </c>
    </row>
    <row r="143" spans="1:14" x14ac:dyDescent="0.25">
      <c r="A143" t="s">
        <v>203</v>
      </c>
      <c r="C143">
        <v>0.63485618446935999</v>
      </c>
      <c r="D143">
        <v>1.917600733559806</v>
      </c>
      <c r="E143">
        <v>0.83300657827563596</v>
      </c>
      <c r="F143">
        <v>0</v>
      </c>
      <c r="G143">
        <v>1.6994901387598E-3</v>
      </c>
      <c r="H143">
        <v>6.9755252879910004E-4</v>
      </c>
      <c r="I143">
        <v>2.2231028689769999E-4</v>
      </c>
      <c r="J143">
        <v>9.1383888906819996E-4</v>
      </c>
      <c r="L143">
        <v>1.08837695842E-5</v>
      </c>
      <c r="N143">
        <v>4.4736319566000001E-6</v>
      </c>
    </row>
    <row r="144" spans="1:14" x14ac:dyDescent="0.25">
      <c r="A144" t="s">
        <v>204</v>
      </c>
      <c r="C144">
        <v>3.3672640369472782</v>
      </c>
      <c r="D144">
        <v>2.0999496121705201</v>
      </c>
      <c r="E144">
        <v>1.051918417596251</v>
      </c>
      <c r="F144">
        <v>0</v>
      </c>
      <c r="G144">
        <v>1.3955244827359001E-3</v>
      </c>
      <c r="H144">
        <v>6.059978169482E-4</v>
      </c>
      <c r="I144">
        <v>1.9220629894050001E-4</v>
      </c>
      <c r="J144">
        <v>1.1591982360899999E-5</v>
      </c>
      <c r="L144">
        <v>7.009672858271469E-7</v>
      </c>
      <c r="N144">
        <v>1.992270826945042E-8</v>
      </c>
    </row>
    <row r="145" spans="1:14" x14ac:dyDescent="0.25">
      <c r="A145" t="s">
        <v>205</v>
      </c>
      <c r="C145">
        <v>0.954734721534789</v>
      </c>
      <c r="D145">
        <v>0.67983264321952797</v>
      </c>
      <c r="E145">
        <v>1.12797278847357</v>
      </c>
      <c r="F145">
        <v>0</v>
      </c>
      <c r="G145">
        <v>1.1776169503643001E-3</v>
      </c>
      <c r="H145">
        <v>4.7014899655909998E-4</v>
      </c>
      <c r="I145">
        <v>1.5020479514720001E-4</v>
      </c>
      <c r="J145">
        <v>3.4101161108299998E-5</v>
      </c>
      <c r="L145">
        <v>6.3643262898999998E-6</v>
      </c>
      <c r="N145">
        <v>3.7501321433000001E-6</v>
      </c>
    </row>
    <row r="146" spans="1:14" x14ac:dyDescent="0.25">
      <c r="A146" t="s">
        <v>206</v>
      </c>
      <c r="C146">
        <v>1.1043356092629699</v>
      </c>
      <c r="D146">
        <v>1.0976365944370139</v>
      </c>
      <c r="E146">
        <v>1.051167025716599</v>
      </c>
      <c r="F146">
        <v>0</v>
      </c>
      <c r="G146">
        <v>2.5558163316177999E-3</v>
      </c>
      <c r="H146">
        <v>1.0393553331396999E-3</v>
      </c>
      <c r="I146">
        <v>3.3151272413530002E-4</v>
      </c>
      <c r="J146">
        <v>9.2498737651200004E-5</v>
      </c>
      <c r="L146">
        <v>5.1980999888000004E-6</v>
      </c>
      <c r="N146">
        <v>4.560001723850634E-7</v>
      </c>
    </row>
    <row r="147" spans="1:14" x14ac:dyDescent="0.25">
      <c r="A147" t="s">
        <v>207</v>
      </c>
      <c r="C147">
        <v>0.63151231300098798</v>
      </c>
      <c r="D147">
        <v>0.71529251049389797</v>
      </c>
      <c r="E147">
        <v>1.0597681023292089</v>
      </c>
      <c r="F147">
        <v>0</v>
      </c>
      <c r="G147">
        <v>2.6279731830716E-3</v>
      </c>
      <c r="H147">
        <v>1.0491857769397001E-3</v>
      </c>
      <c r="I147">
        <v>3.3519742858109999E-4</v>
      </c>
      <c r="J147">
        <v>1.7500857570839999E-4</v>
      </c>
      <c r="L147">
        <v>3.90655952358E-5</v>
      </c>
      <c r="N147">
        <v>9.5594200421000007E-6</v>
      </c>
    </row>
    <row r="148" spans="1:14" x14ac:dyDescent="0.25">
      <c r="A148" t="s">
        <v>208</v>
      </c>
      <c r="C148">
        <v>1.4466796586310831</v>
      </c>
      <c r="D148">
        <v>0.63392994649428303</v>
      </c>
      <c r="E148">
        <v>0.94475050580403297</v>
      </c>
      <c r="F148">
        <v>0</v>
      </c>
      <c r="G148">
        <v>1.1150846575467999E-3</v>
      </c>
      <c r="H148">
        <v>4.411229555403E-4</v>
      </c>
      <c r="I148">
        <v>1.4104788751669999E-4</v>
      </c>
      <c r="J148">
        <v>3.8631055683300002E-5</v>
      </c>
      <c r="L148">
        <v>2.43628898994E-5</v>
      </c>
      <c r="N148">
        <v>5.9729533385999997E-5</v>
      </c>
    </row>
    <row r="149" spans="1:14" x14ac:dyDescent="0.25">
      <c r="A149" t="s">
        <v>209</v>
      </c>
      <c r="C149">
        <v>1.3966974139086139</v>
      </c>
      <c r="D149">
        <v>0.64098685877311101</v>
      </c>
      <c r="E149">
        <v>0.84781448186336705</v>
      </c>
      <c r="F149">
        <v>0</v>
      </c>
      <c r="G149">
        <v>2.2205049985438998E-3</v>
      </c>
      <c r="H149">
        <v>8.8650914594669999E-4</v>
      </c>
      <c r="I149">
        <v>2.8322494706490002E-4</v>
      </c>
      <c r="J149">
        <v>1.7364961520000002E-5</v>
      </c>
      <c r="L149">
        <v>7.6110575765000003E-6</v>
      </c>
      <c r="N149">
        <v>3.7513437166107462E-7</v>
      </c>
    </row>
    <row r="150" spans="1:14" x14ac:dyDescent="0.25">
      <c r="A150" t="s">
        <v>210</v>
      </c>
      <c r="C150">
        <v>0.71838795650665199</v>
      </c>
      <c r="D150">
        <v>0.54254962784290195</v>
      </c>
      <c r="E150">
        <v>0.883725826115071</v>
      </c>
      <c r="F150">
        <v>0</v>
      </c>
      <c r="G150">
        <v>1.7122114438666001E-3</v>
      </c>
      <c r="H150">
        <v>7.0934063114359998E-4</v>
      </c>
      <c r="I150">
        <v>2.2588409534279999E-4</v>
      </c>
      <c r="J150">
        <v>3.7130304623700002E-5</v>
      </c>
      <c r="L150">
        <v>3.1308233426900001E-5</v>
      </c>
      <c r="N150">
        <v>1.5684385379600001E-5</v>
      </c>
    </row>
    <row r="151" spans="1:14" x14ac:dyDescent="0.25">
      <c r="A151" t="s">
        <v>211</v>
      </c>
      <c r="C151">
        <v>1.155382179916002</v>
      </c>
      <c r="D151">
        <v>0.91307713356613796</v>
      </c>
      <c r="E151">
        <v>0.98201805573247902</v>
      </c>
      <c r="F151">
        <v>0</v>
      </c>
      <c r="G151">
        <v>1.3443670318275E-3</v>
      </c>
      <c r="H151">
        <v>5.2699222299510003E-4</v>
      </c>
      <c r="I151">
        <v>1.6864424026879999E-4</v>
      </c>
      <c r="J151">
        <v>3.1929197261799999E-5</v>
      </c>
      <c r="L151">
        <v>2.8015595740000001E-6</v>
      </c>
      <c r="N151">
        <v>1.0990951901E-6</v>
      </c>
    </row>
    <row r="152" spans="1:14" x14ac:dyDescent="0.25">
      <c r="A152" t="s">
        <v>212</v>
      </c>
      <c r="C152">
        <v>0.70279862550938699</v>
      </c>
      <c r="D152">
        <v>0.38206911233935098</v>
      </c>
      <c r="E152">
        <v>0.88097527800477005</v>
      </c>
      <c r="F152">
        <v>0</v>
      </c>
      <c r="G152">
        <v>1.0534808474929999E-3</v>
      </c>
      <c r="H152">
        <v>4.284114330349E-4</v>
      </c>
      <c r="I152">
        <v>1.3664608886649999E-4</v>
      </c>
      <c r="J152">
        <v>1.40507557023E-5</v>
      </c>
      <c r="L152">
        <v>4.7509779564600002E-5</v>
      </c>
      <c r="N152">
        <v>3.4042528648E-6</v>
      </c>
    </row>
    <row r="153" spans="1:14" x14ac:dyDescent="0.25">
      <c r="A153" t="s">
        <v>213</v>
      </c>
      <c r="C153">
        <v>1.283046115362547</v>
      </c>
      <c r="D153">
        <v>1.2544330371689461</v>
      </c>
      <c r="E153">
        <v>0.77263003660335505</v>
      </c>
      <c r="F153">
        <v>0</v>
      </c>
      <c r="G153">
        <v>1.3594237561502999E-3</v>
      </c>
      <c r="H153">
        <v>5.4774752472599997E-4</v>
      </c>
      <c r="I153">
        <v>1.7485247615260001E-4</v>
      </c>
      <c r="J153">
        <v>3.8840854396399998E-5</v>
      </c>
      <c r="L153">
        <v>1.8730862489E-6</v>
      </c>
      <c r="N153">
        <v>1.04348711155577E-7</v>
      </c>
    </row>
    <row r="154" spans="1:14" x14ac:dyDescent="0.25">
      <c r="A154" t="s">
        <v>214</v>
      </c>
      <c r="C154">
        <v>1.383055529098878</v>
      </c>
      <c r="D154">
        <v>1.0472403550028031</v>
      </c>
      <c r="E154">
        <v>1.018263295464243</v>
      </c>
      <c r="F154">
        <v>0</v>
      </c>
      <c r="G154">
        <v>1.5273660407317999E-3</v>
      </c>
      <c r="H154">
        <v>6.3276226496499996E-4</v>
      </c>
      <c r="I154">
        <v>2.0149830069410001E-4</v>
      </c>
      <c r="J154">
        <v>2.25660530842E-5</v>
      </c>
      <c r="L154">
        <v>2.4011123183000002E-6</v>
      </c>
      <c r="N154">
        <v>9.2984966945800342E-8</v>
      </c>
    </row>
    <row r="155" spans="1:14" x14ac:dyDescent="0.25">
      <c r="A155" t="s">
        <v>215</v>
      </c>
      <c r="C155">
        <v>0.18220435355152301</v>
      </c>
      <c r="D155">
        <v>0.64007658487818098</v>
      </c>
      <c r="E155">
        <v>0.99518249749951804</v>
      </c>
      <c r="F155">
        <v>0</v>
      </c>
      <c r="G155">
        <v>2.0424198030179002E-3</v>
      </c>
      <c r="H155">
        <v>8.4614044446589996E-4</v>
      </c>
      <c r="I155">
        <v>2.6944694895460002E-4</v>
      </c>
      <c r="J155">
        <v>1.70714496991131E-2</v>
      </c>
      <c r="L155">
        <v>2.5571511016367399E-2</v>
      </c>
      <c r="N155">
        <v>0.22014065532207741</v>
      </c>
    </row>
    <row r="156" spans="1:14" x14ac:dyDescent="0.25">
      <c r="A156" t="s">
        <v>216</v>
      </c>
      <c r="C156">
        <v>1.059550566281716</v>
      </c>
      <c r="D156">
        <v>1.170562743320307</v>
      </c>
      <c r="E156">
        <v>0.85852794240309804</v>
      </c>
      <c r="F156">
        <v>0</v>
      </c>
      <c r="G156">
        <v>2.2083703359843001E-3</v>
      </c>
      <c r="H156">
        <v>8.8981039189660002E-4</v>
      </c>
      <c r="I156">
        <v>2.840461039186E-4</v>
      </c>
      <c r="J156">
        <v>8.1360255655999998E-5</v>
      </c>
      <c r="L156">
        <v>3.9158638315E-6</v>
      </c>
      <c r="N156">
        <v>9.3003458089999364E-7</v>
      </c>
    </row>
    <row r="157" spans="1:14" x14ac:dyDescent="0.25">
      <c r="A157" t="s">
        <v>217</v>
      </c>
      <c r="C157">
        <v>0.64125557808767597</v>
      </c>
      <c r="D157">
        <v>1.021294531117213</v>
      </c>
      <c r="E157">
        <v>0.767135040142361</v>
      </c>
      <c r="F157">
        <v>0</v>
      </c>
      <c r="G157">
        <v>2.8347589106989999E-3</v>
      </c>
      <c r="H157">
        <v>1.1743933157661E-3</v>
      </c>
      <c r="I157">
        <v>3.7397656367270003E-4</v>
      </c>
      <c r="J157">
        <v>2.9054907939799997E-4</v>
      </c>
      <c r="L157">
        <v>3.15642507186E-5</v>
      </c>
      <c r="N157">
        <v>1.4402051631000001E-6</v>
      </c>
    </row>
    <row r="158" spans="1:14" x14ac:dyDescent="0.25">
      <c r="A158" t="s">
        <v>218</v>
      </c>
      <c r="C158">
        <v>1.6975982427117371</v>
      </c>
      <c r="D158">
        <v>1.1171494157480919</v>
      </c>
      <c r="E158">
        <v>0.92513003882115796</v>
      </c>
      <c r="F158">
        <v>0</v>
      </c>
      <c r="G158">
        <v>9.8013336995260002E-4</v>
      </c>
      <c r="H158">
        <v>4.0229389696239999E-4</v>
      </c>
      <c r="I158">
        <v>1.2821123565400001E-4</v>
      </c>
      <c r="J158">
        <v>9.1011421227E-6</v>
      </c>
      <c r="L158">
        <v>9.5805263153149009E-7</v>
      </c>
      <c r="N158">
        <v>3.6306489220145327E-8</v>
      </c>
    </row>
    <row r="159" spans="1:14" x14ac:dyDescent="0.25">
      <c r="A159" t="s">
        <v>219</v>
      </c>
      <c r="C159">
        <v>1.947337909122961</v>
      </c>
      <c r="D159">
        <v>1.595897117520275</v>
      </c>
      <c r="E159">
        <v>0.96495391984747303</v>
      </c>
      <c r="F159">
        <v>0</v>
      </c>
      <c r="G159">
        <v>7.0450296290626999E-3</v>
      </c>
      <c r="H159">
        <v>2.9460156391815E-3</v>
      </c>
      <c r="I159">
        <v>9.3738006267379999E-4</v>
      </c>
      <c r="J159">
        <v>7.6951643202700007E-5</v>
      </c>
      <c r="L159">
        <v>4.4203644867999999E-6</v>
      </c>
      <c r="N159">
        <v>8.1698961116943632E-8</v>
      </c>
    </row>
    <row r="160" spans="1:14" x14ac:dyDescent="0.25">
      <c r="A160" t="s">
        <v>220</v>
      </c>
      <c r="C160">
        <v>1.448581096126478</v>
      </c>
      <c r="D160">
        <v>1.7006930419482249</v>
      </c>
      <c r="E160">
        <v>1.0617419935834189</v>
      </c>
      <c r="F160">
        <v>0</v>
      </c>
      <c r="G160">
        <v>5.5938137375058997E-3</v>
      </c>
      <c r="H160">
        <v>2.1533017603952999E-3</v>
      </c>
      <c r="I160">
        <v>6.9023697483530004E-4</v>
      </c>
      <c r="J160">
        <v>3.6996736380030002E-4</v>
      </c>
      <c r="L160">
        <v>3.9687916148E-6</v>
      </c>
      <c r="N160">
        <v>6.0714379955002586E-7</v>
      </c>
    </row>
    <row r="161" spans="1:14" x14ac:dyDescent="0.25">
      <c r="A161" t="s">
        <v>221</v>
      </c>
      <c r="C161">
        <v>1.44144473803387</v>
      </c>
      <c r="D161">
        <v>0.86582141305645999</v>
      </c>
      <c r="E161">
        <v>0.880894825842368</v>
      </c>
      <c r="F161">
        <v>0</v>
      </c>
      <c r="G161">
        <v>3.0728075266787001E-3</v>
      </c>
      <c r="H161">
        <v>1.297054655173E-3</v>
      </c>
      <c r="I161">
        <v>4.1237321712910002E-4</v>
      </c>
      <c r="J161">
        <v>2.7426846247799999E-5</v>
      </c>
      <c r="L161">
        <v>7.5861257189E-6</v>
      </c>
      <c r="N161">
        <v>3.252065085E-6</v>
      </c>
    </row>
    <row r="162" spans="1:14" x14ac:dyDescent="0.25">
      <c r="A162" t="s">
        <v>222</v>
      </c>
      <c r="C162">
        <v>0.84465123868404401</v>
      </c>
      <c r="D162">
        <v>1.6565423365380001</v>
      </c>
      <c r="E162">
        <v>0.54986853391088697</v>
      </c>
      <c r="F162">
        <v>0</v>
      </c>
      <c r="G162">
        <v>1.1829853694377999E-3</v>
      </c>
      <c r="H162">
        <v>4.7665586610869999E-4</v>
      </c>
      <c r="I162">
        <v>1.5215853052639999E-4</v>
      </c>
      <c r="J162">
        <v>7.2003330291540003E-4</v>
      </c>
      <c r="L162">
        <v>2.1450311884200001E-5</v>
      </c>
      <c r="N162">
        <v>6.9204916391500006E-5</v>
      </c>
    </row>
    <row r="163" spans="1:14" x14ac:dyDescent="0.25">
      <c r="A163" t="s">
        <v>223</v>
      </c>
      <c r="C163">
        <v>0.77722932274749101</v>
      </c>
      <c r="D163">
        <v>0.93694134717983701</v>
      </c>
      <c r="E163">
        <v>1.0779613483346351</v>
      </c>
      <c r="F163">
        <v>0</v>
      </c>
      <c r="G163">
        <v>1.9082014113727E-3</v>
      </c>
      <c r="H163">
        <v>7.9795139220159995E-4</v>
      </c>
      <c r="I163">
        <v>2.5389672616960002E-4</v>
      </c>
      <c r="J163">
        <v>1.336382294808E-4</v>
      </c>
      <c r="L163">
        <v>1.12241274983E-5</v>
      </c>
      <c r="N163">
        <v>6.3821566104999997E-6</v>
      </c>
    </row>
    <row r="164" spans="1:14" x14ac:dyDescent="0.25">
      <c r="A164" t="s">
        <v>224</v>
      </c>
      <c r="C164">
        <v>0.62340951781920395</v>
      </c>
      <c r="D164">
        <v>0.70831146017610702</v>
      </c>
      <c r="E164">
        <v>0.74820261833481005</v>
      </c>
      <c r="F164">
        <v>0</v>
      </c>
      <c r="G164">
        <v>2.0400633105935998E-3</v>
      </c>
      <c r="H164">
        <v>8.1447003467120002E-4</v>
      </c>
      <c r="I164">
        <v>2.6020964759399998E-4</v>
      </c>
      <c r="J164">
        <v>1.2914754710569999E-4</v>
      </c>
      <c r="L164">
        <v>3.4072128691499997E-5</v>
      </c>
      <c r="N164">
        <v>3.0936025567600002E-5</v>
      </c>
    </row>
    <row r="165" spans="1:14" x14ac:dyDescent="0.25">
      <c r="A165" t="s">
        <v>225</v>
      </c>
      <c r="C165">
        <v>1.9342683856811971</v>
      </c>
      <c r="D165">
        <v>0.73690767676958802</v>
      </c>
      <c r="E165">
        <v>1.1212016461845149</v>
      </c>
      <c r="F165">
        <v>0</v>
      </c>
      <c r="G165">
        <v>9.656406681476E-4</v>
      </c>
      <c r="H165">
        <v>3.8552008870599999E-4</v>
      </c>
      <c r="I165">
        <v>1.2316726478840001E-4</v>
      </c>
      <c r="J165">
        <v>7.7019648863999995E-6</v>
      </c>
      <c r="L165">
        <v>1.7028640870000001E-6</v>
      </c>
      <c r="N165">
        <v>7.5555680117732109E-8</v>
      </c>
    </row>
    <row r="166" spans="1:14" x14ac:dyDescent="0.25">
      <c r="A166" t="s">
        <v>226</v>
      </c>
      <c r="C166">
        <v>1.10240117243975</v>
      </c>
      <c r="D166">
        <v>1.2754136726115559</v>
      </c>
      <c r="E166">
        <v>0.94873052294239502</v>
      </c>
      <c r="F166">
        <v>0</v>
      </c>
      <c r="G166">
        <v>1.4278982905993E-3</v>
      </c>
      <c r="H166">
        <v>5.6487075658080005E-4</v>
      </c>
      <c r="I166">
        <v>1.8061591657159999E-4</v>
      </c>
      <c r="J166">
        <v>6.4763767991600005E-5</v>
      </c>
      <c r="L166">
        <v>2.1167540608000002E-6</v>
      </c>
      <c r="N166">
        <v>5.6104106767896499E-7</v>
      </c>
    </row>
    <row r="167" spans="1:14" x14ac:dyDescent="0.25">
      <c r="A167" t="s">
        <v>227</v>
      </c>
      <c r="C167">
        <v>1.6174012511393141</v>
      </c>
      <c r="D167">
        <v>1.6552777256461779</v>
      </c>
      <c r="E167">
        <v>0.98735950866125899</v>
      </c>
      <c r="F167">
        <v>0</v>
      </c>
      <c r="G167">
        <v>1.2098105095256001E-3</v>
      </c>
      <c r="H167">
        <v>4.7424603156999998E-4</v>
      </c>
      <c r="I167">
        <v>1.5176478552199999E-4</v>
      </c>
      <c r="J167">
        <v>4.5578954601199997E-5</v>
      </c>
      <c r="L167">
        <v>7.8279902869332994E-7</v>
      </c>
      <c r="N167">
        <v>5.5620011996610143E-8</v>
      </c>
    </row>
    <row r="168" spans="1:14" x14ac:dyDescent="0.25">
      <c r="A168" t="s">
        <v>228</v>
      </c>
      <c r="C168">
        <v>1.6005698356743949</v>
      </c>
      <c r="D168">
        <v>0.32789450968686901</v>
      </c>
      <c r="E168">
        <v>1.533247434644712</v>
      </c>
      <c r="F168">
        <v>0</v>
      </c>
      <c r="G168">
        <v>9.1131846785610004E-4</v>
      </c>
      <c r="H168">
        <v>3.540013927598E-4</v>
      </c>
      <c r="I168">
        <v>1.133794656262E-4</v>
      </c>
      <c r="J168">
        <v>3.66836198668E-5</v>
      </c>
      <c r="L168">
        <v>4.6035123021999999E-5</v>
      </c>
      <c r="N168">
        <v>1.51162970311E-5</v>
      </c>
    </row>
    <row r="169" spans="1:14" x14ac:dyDescent="0.25">
      <c r="A169" t="s">
        <v>229</v>
      </c>
      <c r="C169">
        <v>1.398823236238242</v>
      </c>
      <c r="D169">
        <v>0.95153780628402296</v>
      </c>
      <c r="E169">
        <v>1.0708239270685229</v>
      </c>
      <c r="F169">
        <v>0</v>
      </c>
      <c r="G169">
        <v>1.1104390281836999E-3</v>
      </c>
      <c r="H169">
        <v>4.3134971628159998E-4</v>
      </c>
      <c r="I169">
        <v>1.3815256473640001E-4</v>
      </c>
      <c r="J169">
        <v>2.6903378551000001E-5</v>
      </c>
      <c r="L169">
        <v>1.88740499E-6</v>
      </c>
      <c r="N169">
        <v>1.892729226281093E-7</v>
      </c>
    </row>
    <row r="170" spans="1:14" x14ac:dyDescent="0.25">
      <c r="A170" t="s">
        <v>230</v>
      </c>
      <c r="C170">
        <v>0.781356809380785</v>
      </c>
      <c r="D170">
        <v>0.57406819336545001</v>
      </c>
      <c r="E170">
        <v>1.2071812018607091</v>
      </c>
      <c r="F170">
        <v>0</v>
      </c>
      <c r="G170">
        <v>1.4876636267935001E-3</v>
      </c>
      <c r="H170">
        <v>5.9941873570649995E-4</v>
      </c>
      <c r="I170">
        <v>1.913470083557E-4</v>
      </c>
      <c r="J170">
        <v>7.0822210192899999E-5</v>
      </c>
      <c r="L170">
        <v>2.2594832383699999E-5</v>
      </c>
      <c r="N170">
        <v>3.3790365892999998E-6</v>
      </c>
    </row>
    <row r="171" spans="1:14" x14ac:dyDescent="0.25">
      <c r="A171" t="s">
        <v>231</v>
      </c>
      <c r="C171">
        <v>1.591052134859781</v>
      </c>
      <c r="D171">
        <v>0.55269997324558295</v>
      </c>
      <c r="E171">
        <v>1.1120921205207059</v>
      </c>
      <c r="F171">
        <v>0</v>
      </c>
      <c r="G171">
        <v>1.2582629539174999E-3</v>
      </c>
      <c r="H171">
        <v>5.116886904069E-4</v>
      </c>
      <c r="I171">
        <v>1.632081986375E-4</v>
      </c>
      <c r="J171">
        <v>6.8181555455000004E-6</v>
      </c>
      <c r="L171">
        <v>3.9415181261000001E-6</v>
      </c>
      <c r="N171">
        <v>5.5347307679940665E-7</v>
      </c>
    </row>
    <row r="172" spans="1:14" x14ac:dyDescent="0.25">
      <c r="A172" t="s">
        <v>232</v>
      </c>
      <c r="C172">
        <v>0.91493907140474096</v>
      </c>
      <c r="D172">
        <v>0.84220999960811205</v>
      </c>
      <c r="E172">
        <v>1.5167948008016869</v>
      </c>
      <c r="F172">
        <v>0</v>
      </c>
      <c r="G172">
        <v>3.5587978079016E-3</v>
      </c>
      <c r="H172">
        <v>1.4339330774964E-3</v>
      </c>
      <c r="I172">
        <v>4.5774145554170002E-4</v>
      </c>
      <c r="J172">
        <v>1.6792469346016E-3</v>
      </c>
      <c r="L172">
        <v>5.6171269939299999E-5</v>
      </c>
      <c r="N172">
        <v>1.3208842324799999E-5</v>
      </c>
    </row>
    <row r="173" spans="1:14" x14ac:dyDescent="0.25">
      <c r="A173" t="s">
        <v>233</v>
      </c>
      <c r="C173">
        <v>0.98924908864305405</v>
      </c>
      <c r="D173">
        <v>0.72200639392323895</v>
      </c>
      <c r="E173">
        <v>0.91597711098467405</v>
      </c>
      <c r="F173">
        <v>0</v>
      </c>
      <c r="G173">
        <v>1.0541061379739001E-3</v>
      </c>
      <c r="H173">
        <v>4.208388329345E-4</v>
      </c>
      <c r="I173">
        <v>1.3445101691920001E-4</v>
      </c>
      <c r="J173">
        <v>1.8885136256300001E-5</v>
      </c>
      <c r="L173">
        <v>4.3723020677000003E-6</v>
      </c>
      <c r="N173">
        <v>1.6041870179000001E-6</v>
      </c>
    </row>
    <row r="174" spans="1:14" x14ac:dyDescent="0.25">
      <c r="A174" t="s">
        <v>234</v>
      </c>
      <c r="C174">
        <v>1.0364521841230401</v>
      </c>
      <c r="D174">
        <v>2.2747210687399169</v>
      </c>
      <c r="E174">
        <v>1.295910675910052</v>
      </c>
      <c r="F174">
        <v>0</v>
      </c>
      <c r="G174">
        <v>1.3746242740749E-3</v>
      </c>
      <c r="H174">
        <v>5.8572511138749997E-4</v>
      </c>
      <c r="I174">
        <v>1.860712082461E-4</v>
      </c>
      <c r="J174">
        <v>4.3748779502990001E-4</v>
      </c>
      <c r="L174">
        <v>1.8504980577999999E-6</v>
      </c>
      <c r="N174">
        <v>1.499803055006979E-7</v>
      </c>
    </row>
    <row r="175" spans="1:14" x14ac:dyDescent="0.25">
      <c r="A175" t="s">
        <v>235</v>
      </c>
      <c r="C175">
        <v>0.78271494674005304</v>
      </c>
      <c r="D175">
        <v>0.57784325559261496</v>
      </c>
      <c r="E175">
        <v>0.92272811411838196</v>
      </c>
      <c r="F175">
        <v>0</v>
      </c>
      <c r="G175">
        <v>2.8810418192538002E-3</v>
      </c>
      <c r="H175">
        <v>1.1191398535075E-3</v>
      </c>
      <c r="I175">
        <v>3.5843779472860001E-4</v>
      </c>
      <c r="J175">
        <v>7.6085577421400002E-5</v>
      </c>
      <c r="L175">
        <v>3.6968831530100001E-5</v>
      </c>
      <c r="N175">
        <v>3.5881490905600001E-5</v>
      </c>
    </row>
    <row r="176" spans="1:14" x14ac:dyDescent="0.25">
      <c r="A176" t="s">
        <v>236</v>
      </c>
      <c r="C176">
        <v>0.61221697862013102</v>
      </c>
      <c r="D176">
        <v>0.692026122840812</v>
      </c>
      <c r="E176">
        <v>0.70794075063652895</v>
      </c>
      <c r="F176">
        <v>0</v>
      </c>
      <c r="G176">
        <v>1.7381661532337E-3</v>
      </c>
      <c r="H176">
        <v>7.5478782879380001E-4</v>
      </c>
      <c r="I176">
        <v>2.393985110184E-4</v>
      </c>
      <c r="J176">
        <v>7.3328923144199998E-5</v>
      </c>
      <c r="L176">
        <v>3.8811516101200003E-5</v>
      </c>
      <c r="N176">
        <v>2.2987648785399999E-5</v>
      </c>
    </row>
    <row r="177" spans="1:14" x14ac:dyDescent="0.25">
      <c r="A177" t="s">
        <v>237</v>
      </c>
      <c r="C177">
        <v>0.124109288363797</v>
      </c>
      <c r="D177">
        <v>2.0777217797313492</v>
      </c>
      <c r="E177">
        <v>0.63796447120525102</v>
      </c>
      <c r="F177">
        <v>0</v>
      </c>
      <c r="G177">
        <v>3.7929264931381001E-3</v>
      </c>
      <c r="H177">
        <v>1.5567995403423999E-3</v>
      </c>
      <c r="I177">
        <v>4.9615267405239997E-4</v>
      </c>
      <c r="J177">
        <v>0.50601293598990638</v>
      </c>
      <c r="L177">
        <v>3.5064457012834199E-2</v>
      </c>
      <c r="N177">
        <v>9.1492542112399998E-5</v>
      </c>
    </row>
    <row r="178" spans="1:14" x14ac:dyDescent="0.25">
      <c r="A178" t="s">
        <v>238</v>
      </c>
      <c r="C178">
        <v>0.41087406742746102</v>
      </c>
      <c r="D178">
        <v>0.451519687441294</v>
      </c>
      <c r="E178">
        <v>0.99361621307572801</v>
      </c>
      <c r="F178">
        <v>0</v>
      </c>
      <c r="G178">
        <v>5.5626673854976003E-3</v>
      </c>
      <c r="H178">
        <v>2.3045202788506999E-3</v>
      </c>
      <c r="I178">
        <v>7.3385684610819996E-4</v>
      </c>
      <c r="J178">
        <v>4.649163296871E-4</v>
      </c>
      <c r="L178">
        <v>1.0067867324938999E-3</v>
      </c>
      <c r="N178">
        <v>4.797870807932E-4</v>
      </c>
    </row>
    <row r="179" spans="1:14" x14ac:dyDescent="0.25">
      <c r="A179" t="s">
        <v>239</v>
      </c>
      <c r="C179">
        <v>0.66056614209456399</v>
      </c>
      <c r="D179">
        <v>1.511025178950731</v>
      </c>
      <c r="E179">
        <v>0.65699184719732195</v>
      </c>
      <c r="F179">
        <v>0</v>
      </c>
      <c r="G179">
        <v>1.720546929578E-3</v>
      </c>
      <c r="H179">
        <v>6.5047037135790005E-4</v>
      </c>
      <c r="I179">
        <v>2.0885936794240001E-4</v>
      </c>
      <c r="J179">
        <v>4.826737004607E-4</v>
      </c>
      <c r="L179">
        <v>8.1918457746999993E-6</v>
      </c>
      <c r="N179">
        <v>2.2361612547999999E-6</v>
      </c>
    </row>
    <row r="180" spans="1:14" x14ac:dyDescent="0.25">
      <c r="A180" t="s">
        <v>240</v>
      </c>
      <c r="C180">
        <v>1.0013670009244251</v>
      </c>
      <c r="D180">
        <v>2.1055977851691239</v>
      </c>
      <c r="E180">
        <v>0.73887555259195403</v>
      </c>
      <c r="F180">
        <v>0</v>
      </c>
      <c r="G180">
        <v>6.9030572174847999E-3</v>
      </c>
      <c r="H180">
        <v>2.9693046679186998E-3</v>
      </c>
      <c r="I180">
        <v>9.425293722486E-4</v>
      </c>
      <c r="J180">
        <v>4.7186797828020001E-4</v>
      </c>
      <c r="L180">
        <v>1.05221425618E-5</v>
      </c>
      <c r="N180">
        <v>7.9409040989038281E-7</v>
      </c>
    </row>
    <row r="181" spans="1:14" x14ac:dyDescent="0.25">
      <c r="A181" t="s">
        <v>241</v>
      </c>
      <c r="C181">
        <v>2.1852535052785278</v>
      </c>
      <c r="D181">
        <v>1.177747052680985</v>
      </c>
      <c r="E181">
        <v>0.83295542998856598</v>
      </c>
      <c r="F181">
        <v>0</v>
      </c>
      <c r="G181">
        <v>1.3396191888447001E-3</v>
      </c>
      <c r="H181">
        <v>5.54981876982E-4</v>
      </c>
      <c r="I181">
        <v>1.767297314009E-4</v>
      </c>
      <c r="J181">
        <v>8.3713630326000006E-6</v>
      </c>
      <c r="L181">
        <v>1.0887036529E-6</v>
      </c>
      <c r="N181">
        <v>2.362964382263407E-8</v>
      </c>
    </row>
    <row r="182" spans="1:14" x14ac:dyDescent="0.25">
      <c r="A182" t="s">
        <v>242</v>
      </c>
      <c r="C182">
        <v>0.73639385472082397</v>
      </c>
      <c r="D182">
        <v>1.4150590067681881</v>
      </c>
      <c r="E182">
        <v>0.825395716380661</v>
      </c>
      <c r="F182">
        <v>0</v>
      </c>
      <c r="G182">
        <v>1.4873565958533001E-3</v>
      </c>
      <c r="H182">
        <v>5.8304416894970005E-4</v>
      </c>
      <c r="I182">
        <v>1.865815786746E-4</v>
      </c>
      <c r="J182">
        <v>3.0460195519789999E-4</v>
      </c>
      <c r="L182">
        <v>6.6933381008000002E-6</v>
      </c>
      <c r="N182">
        <v>5.0322435622999997E-6</v>
      </c>
    </row>
    <row r="183" spans="1:14" x14ac:dyDescent="0.25">
      <c r="A183" t="s">
        <v>243</v>
      </c>
      <c r="C183">
        <v>1.6811503331523949</v>
      </c>
      <c r="D183">
        <v>0.85025260774982203</v>
      </c>
      <c r="E183">
        <v>0.99124460052145202</v>
      </c>
      <c r="F183">
        <v>0</v>
      </c>
      <c r="G183">
        <v>2.4406591642429998E-3</v>
      </c>
      <c r="H183">
        <v>1.0206089181102E-3</v>
      </c>
      <c r="I183">
        <v>3.2474316799259998E-4</v>
      </c>
      <c r="J183">
        <v>1.12322749705E-5</v>
      </c>
      <c r="L183">
        <v>3.2091127791999999E-6</v>
      </c>
      <c r="N183">
        <v>2.7673047100202349E-7</v>
      </c>
    </row>
    <row r="184" spans="1:14" x14ac:dyDescent="0.25">
      <c r="A184" t="s">
        <v>244</v>
      </c>
      <c r="C184">
        <v>1.482209305679381</v>
      </c>
      <c r="D184">
        <v>1.5132943917935811</v>
      </c>
      <c r="E184">
        <v>1.0027284110557251</v>
      </c>
      <c r="F184">
        <v>0</v>
      </c>
      <c r="G184">
        <v>2.220859205764E-3</v>
      </c>
      <c r="H184">
        <v>9.8298558175239996E-4</v>
      </c>
      <c r="I184">
        <v>3.1128728822970003E-4</v>
      </c>
      <c r="J184">
        <v>2.3107420902499998E-5</v>
      </c>
      <c r="L184">
        <v>3.5299748464999998E-6</v>
      </c>
      <c r="N184">
        <v>8.7219037741925708E-7</v>
      </c>
    </row>
    <row r="185" spans="1:14" x14ac:dyDescent="0.25">
      <c r="A185" t="s">
        <v>245</v>
      </c>
      <c r="C185">
        <v>0.58285210419242395</v>
      </c>
      <c r="D185">
        <v>1.0203596897273479</v>
      </c>
      <c r="E185">
        <v>1.2124030681388289</v>
      </c>
      <c r="F185">
        <v>0</v>
      </c>
      <c r="G185">
        <v>1.3023050548789999E-3</v>
      </c>
      <c r="H185">
        <v>5.3452865867269998E-4</v>
      </c>
      <c r="I185">
        <v>1.7035451031780001E-4</v>
      </c>
      <c r="J185">
        <v>5.4008804810569996E-4</v>
      </c>
      <c r="L185">
        <v>2.12349922362E-5</v>
      </c>
      <c r="N185">
        <v>4.0334848017399998E-5</v>
      </c>
    </row>
    <row r="186" spans="1:14" x14ac:dyDescent="0.25">
      <c r="A186" t="s">
        <v>246</v>
      </c>
      <c r="C186">
        <v>0.419226434676367</v>
      </c>
      <c r="D186">
        <v>1.0937367792611219</v>
      </c>
      <c r="E186">
        <v>2.1138262721792982</v>
      </c>
      <c r="F186">
        <v>0</v>
      </c>
      <c r="G186">
        <v>3.0182841576420999E-3</v>
      </c>
      <c r="H186">
        <v>1.1940209375751001E-3</v>
      </c>
      <c r="I186">
        <v>3.8178500751440001E-4</v>
      </c>
      <c r="J186">
        <v>0.2324716751479394</v>
      </c>
      <c r="L186">
        <v>9.3273294641164992E-3</v>
      </c>
      <c r="N186">
        <v>3.6111341721254001E-3</v>
      </c>
    </row>
    <row r="187" spans="1:14" x14ac:dyDescent="0.25">
      <c r="A187" t="s">
        <v>247</v>
      </c>
      <c r="C187">
        <v>1.605963089974124</v>
      </c>
      <c r="D187">
        <v>1.8850371342655661</v>
      </c>
      <c r="E187">
        <v>0.95915419233439303</v>
      </c>
      <c r="F187">
        <v>0</v>
      </c>
      <c r="G187">
        <v>1.7466810649170001E-3</v>
      </c>
      <c r="H187">
        <v>7.16921955621E-4</v>
      </c>
      <c r="I187">
        <v>2.2848333144419999E-4</v>
      </c>
      <c r="J187">
        <v>4.7488776611599997E-5</v>
      </c>
      <c r="L187">
        <v>1.0409916784E-6</v>
      </c>
      <c r="N187">
        <v>6.0650272642396919E-8</v>
      </c>
    </row>
    <row r="188" spans="1:14" x14ac:dyDescent="0.25">
      <c r="A188" t="s">
        <v>248</v>
      </c>
      <c r="C188">
        <v>0.75911659256381503</v>
      </c>
      <c r="D188">
        <v>1.005395725341351</v>
      </c>
      <c r="E188">
        <v>1.057073791010841</v>
      </c>
      <c r="F188">
        <v>0</v>
      </c>
      <c r="G188">
        <v>1.5490692107912999E-3</v>
      </c>
      <c r="H188">
        <v>6.4175352618040004E-4</v>
      </c>
      <c r="I188">
        <v>2.043614990172E-4</v>
      </c>
      <c r="J188">
        <v>1.057922535825E-4</v>
      </c>
      <c r="L188">
        <v>7.8147908592000007E-6</v>
      </c>
      <c r="N188">
        <v>1.7046555844999999E-6</v>
      </c>
    </row>
    <row r="189" spans="1:14" x14ac:dyDescent="0.25">
      <c r="A189" t="s">
        <v>249</v>
      </c>
      <c r="C189">
        <v>0.58030418787281202</v>
      </c>
      <c r="D189">
        <v>0.98536136538609098</v>
      </c>
      <c r="E189">
        <v>0.75330202354007902</v>
      </c>
      <c r="F189">
        <v>0</v>
      </c>
      <c r="G189">
        <v>1.1195658356662E-3</v>
      </c>
      <c r="H189">
        <v>4.7257697278979999E-4</v>
      </c>
      <c r="I189">
        <v>1.5024662671939999E-4</v>
      </c>
      <c r="J189">
        <v>1.103150595794E-4</v>
      </c>
      <c r="L189">
        <v>1.34465522292E-5</v>
      </c>
      <c r="N189">
        <v>2.3829304349000002E-6</v>
      </c>
    </row>
    <row r="190" spans="1:14" x14ac:dyDescent="0.25">
      <c r="A190" t="s">
        <v>250</v>
      </c>
      <c r="C190">
        <v>1.520452027930878</v>
      </c>
      <c r="D190">
        <v>1.441685277774996</v>
      </c>
      <c r="E190">
        <v>0.869951551643524</v>
      </c>
      <c r="F190">
        <v>0</v>
      </c>
      <c r="G190">
        <v>1.0350696461953E-3</v>
      </c>
      <c r="H190">
        <v>4.2881208319210001E-4</v>
      </c>
      <c r="I190">
        <v>1.365519261567E-4</v>
      </c>
      <c r="J190">
        <v>1.7258212858100002E-5</v>
      </c>
      <c r="L190">
        <v>8.3957138445599842E-7</v>
      </c>
      <c r="N190">
        <v>3.7634267745547118E-8</v>
      </c>
    </row>
    <row r="191" spans="1:14" x14ac:dyDescent="0.25">
      <c r="A191" t="s">
        <v>251</v>
      </c>
      <c r="C191">
        <v>0.81415112153144398</v>
      </c>
      <c r="D191">
        <v>1.040499718112462</v>
      </c>
      <c r="E191">
        <v>0.85327001390206803</v>
      </c>
      <c r="F191">
        <v>0</v>
      </c>
      <c r="G191">
        <v>1.6789949300524E-3</v>
      </c>
      <c r="H191">
        <v>7.0210426108579995E-4</v>
      </c>
      <c r="I191">
        <v>2.2339953919690001E-4</v>
      </c>
      <c r="J191">
        <v>7.8665857612399994E-5</v>
      </c>
      <c r="L191">
        <v>8.385671794E-6</v>
      </c>
      <c r="N191">
        <v>3.9201256442293272E-7</v>
      </c>
    </row>
    <row r="192" spans="1:14" x14ac:dyDescent="0.25">
      <c r="A192" t="s">
        <v>252</v>
      </c>
      <c r="C192">
        <v>1.2099402474227621</v>
      </c>
      <c r="D192">
        <v>1.43317268072947</v>
      </c>
      <c r="E192">
        <v>1.8959935010021089</v>
      </c>
      <c r="F192">
        <v>0</v>
      </c>
      <c r="G192">
        <v>1.9888766521285999E-3</v>
      </c>
      <c r="H192">
        <v>8.0137062358960002E-4</v>
      </c>
      <c r="I192">
        <v>2.5581427852319999E-4</v>
      </c>
      <c r="J192">
        <v>9.3144529749054003E-3</v>
      </c>
      <c r="L192">
        <v>8.8410127309100005E-5</v>
      </c>
      <c r="N192">
        <v>3.20758336704E-5</v>
      </c>
    </row>
    <row r="193" spans="1:14" x14ac:dyDescent="0.25">
      <c r="A193" t="s">
        <v>253</v>
      </c>
      <c r="C193">
        <v>1.68115035806554</v>
      </c>
      <c r="D193">
        <v>0.44622085952347201</v>
      </c>
      <c r="E193">
        <v>1.192174206609085</v>
      </c>
      <c r="F193">
        <v>0</v>
      </c>
      <c r="G193">
        <v>2.0381428729680999E-3</v>
      </c>
      <c r="H193">
        <v>8.8505085143740004E-4</v>
      </c>
      <c r="I193">
        <v>2.8071445766199998E-4</v>
      </c>
      <c r="J193">
        <v>5.1677652937E-6</v>
      </c>
      <c r="L193">
        <v>1.06327363271E-5</v>
      </c>
      <c r="N193">
        <v>8.5442950228922226E-7</v>
      </c>
    </row>
    <row r="194" spans="1:14" x14ac:dyDescent="0.25">
      <c r="A194" t="s">
        <v>254</v>
      </c>
      <c r="C194">
        <v>2.584908045058806</v>
      </c>
      <c r="D194">
        <v>0.98014513788991497</v>
      </c>
      <c r="E194">
        <v>1.1267053407779271</v>
      </c>
      <c r="F194">
        <v>0</v>
      </c>
      <c r="G194">
        <v>1.0893585143815E-3</v>
      </c>
      <c r="H194">
        <v>4.4300154420990001E-4</v>
      </c>
      <c r="I194">
        <v>1.4129974998400001E-4</v>
      </c>
      <c r="J194">
        <v>1.0784599093100001E-5</v>
      </c>
      <c r="L194">
        <v>1.5226026959E-6</v>
      </c>
      <c r="N194">
        <v>4.1331018040641091E-7</v>
      </c>
    </row>
    <row r="195" spans="1:14" x14ac:dyDescent="0.25">
      <c r="A195" t="s">
        <v>255</v>
      </c>
      <c r="C195">
        <v>0.98331368169182198</v>
      </c>
      <c r="D195">
        <v>2.3255588263812821</v>
      </c>
      <c r="E195">
        <v>0.77217685542262304</v>
      </c>
      <c r="F195">
        <v>0</v>
      </c>
      <c r="G195">
        <v>2.4831377688815E-3</v>
      </c>
      <c r="H195">
        <v>1.02872254388E-3</v>
      </c>
      <c r="I195">
        <v>3.2758882119649998E-4</v>
      </c>
      <c r="J195">
        <v>4.0712396645960002E-4</v>
      </c>
      <c r="L195">
        <v>4.5771752535000001E-6</v>
      </c>
      <c r="N195">
        <v>8.466482730015783E-7</v>
      </c>
    </row>
    <row r="196" spans="1:14" x14ac:dyDescent="0.25">
      <c r="A196" t="s">
        <v>256</v>
      </c>
      <c r="C196">
        <v>0.46551700148943798</v>
      </c>
      <c r="D196">
        <v>0.48682194432924603</v>
      </c>
      <c r="E196">
        <v>1.764611018579568</v>
      </c>
      <c r="F196">
        <v>0</v>
      </c>
      <c r="G196">
        <v>1.2998875790276E-3</v>
      </c>
      <c r="H196">
        <v>5.3852173399850003E-4</v>
      </c>
      <c r="I196">
        <v>1.714881248387E-4</v>
      </c>
      <c r="J196">
        <v>6.1975173132015997E-3</v>
      </c>
      <c r="L196">
        <v>1.6113530865397999E-3</v>
      </c>
      <c r="N196">
        <v>6.5839658167351003E-3</v>
      </c>
    </row>
    <row r="197" spans="1:14" x14ac:dyDescent="0.25">
      <c r="A197" t="s">
        <v>257</v>
      </c>
      <c r="C197">
        <v>1.8742323289203819</v>
      </c>
      <c r="D197">
        <v>0.74874847844661596</v>
      </c>
      <c r="E197">
        <v>0.98265545401866405</v>
      </c>
      <c r="F197">
        <v>0</v>
      </c>
      <c r="G197">
        <v>2.4440504987952999E-3</v>
      </c>
      <c r="H197">
        <v>9.5806842549660005E-4</v>
      </c>
      <c r="I197">
        <v>3.0659412927409998E-4</v>
      </c>
      <c r="J197">
        <v>1.4680090589499999E-5</v>
      </c>
      <c r="L197">
        <v>3.3204487432999999E-6</v>
      </c>
      <c r="N197">
        <v>4.1097182390072242E-7</v>
      </c>
    </row>
    <row r="198" spans="1:14" x14ac:dyDescent="0.25">
      <c r="A198" t="s">
        <v>258</v>
      </c>
      <c r="C198">
        <v>1.0299518889930741</v>
      </c>
      <c r="D198">
        <v>0.70031048394476103</v>
      </c>
      <c r="E198">
        <v>0.95725139447501095</v>
      </c>
      <c r="F198">
        <v>0</v>
      </c>
      <c r="G198">
        <v>2.2539480237379998E-3</v>
      </c>
      <c r="H198">
        <v>9.6952092055380005E-4</v>
      </c>
      <c r="I198">
        <v>3.077494722938E-4</v>
      </c>
      <c r="J198">
        <v>7.4656190829000007E-5</v>
      </c>
      <c r="L198">
        <v>5.6851243441400002E-5</v>
      </c>
      <c r="N198">
        <v>2.453296529646E-4</v>
      </c>
    </row>
    <row r="199" spans="1:14" x14ac:dyDescent="0.25">
      <c r="A199" t="s">
        <v>259</v>
      </c>
      <c r="C199">
        <v>0.41022921470213097</v>
      </c>
      <c r="D199">
        <v>1.2982138558510889</v>
      </c>
      <c r="E199">
        <v>0.778464484364494</v>
      </c>
      <c r="F199">
        <v>0</v>
      </c>
      <c r="G199">
        <v>1.0714068453749001E-3</v>
      </c>
      <c r="H199">
        <v>4.3570126887709998E-4</v>
      </c>
      <c r="I199">
        <v>1.3897125453550001E-4</v>
      </c>
      <c r="J199">
        <v>7.5639955884399999E-4</v>
      </c>
      <c r="L199">
        <v>3.41714054679E-5</v>
      </c>
      <c r="N199">
        <v>5.2201401221999996E-6</v>
      </c>
    </row>
    <row r="200" spans="1:14" x14ac:dyDescent="0.25">
      <c r="A200" t="s">
        <v>260</v>
      </c>
      <c r="C200">
        <v>0.321257716333407</v>
      </c>
      <c r="D200">
        <v>0.67230640626401705</v>
      </c>
      <c r="E200">
        <v>0.99033572761475697</v>
      </c>
      <c r="F200">
        <v>0</v>
      </c>
      <c r="G200">
        <v>2.0625248488751E-3</v>
      </c>
      <c r="H200">
        <v>8.6248472766110005E-4</v>
      </c>
      <c r="I200">
        <v>2.7443031099950001E-4</v>
      </c>
      <c r="J200">
        <v>7.3025013132350003E-4</v>
      </c>
      <c r="L200">
        <v>4.9370457690469998E-4</v>
      </c>
      <c r="N200">
        <v>2.3472054707940001E-4</v>
      </c>
    </row>
    <row r="201" spans="1:14" x14ac:dyDescent="0.25">
      <c r="A201" t="s">
        <v>261</v>
      </c>
      <c r="C201">
        <v>0.41825673784557599</v>
      </c>
      <c r="D201">
        <v>0.57293854291267599</v>
      </c>
      <c r="E201">
        <v>1.0586922812788899</v>
      </c>
      <c r="F201">
        <v>0</v>
      </c>
      <c r="G201">
        <v>2.8577122305083E-3</v>
      </c>
      <c r="H201">
        <v>1.0803873488466E-3</v>
      </c>
      <c r="I201">
        <v>3.4690130211769999E-4</v>
      </c>
      <c r="J201">
        <v>1.6091944579245E-3</v>
      </c>
      <c r="L201">
        <v>1.3913994559403E-3</v>
      </c>
      <c r="N201">
        <v>2.0774580653893399E-2</v>
      </c>
    </row>
    <row r="202" spans="1:14" x14ac:dyDescent="0.25">
      <c r="A202" t="s">
        <v>262</v>
      </c>
      <c r="C202">
        <v>1.379588207341333</v>
      </c>
      <c r="D202">
        <v>2.9134625733561701</v>
      </c>
      <c r="E202">
        <v>1.1158001127336661</v>
      </c>
      <c r="F202">
        <v>0</v>
      </c>
      <c r="G202">
        <v>1.09768467459E-3</v>
      </c>
      <c r="H202">
        <v>4.5475244465829998E-4</v>
      </c>
      <c r="I202">
        <v>1.448124357419E-4</v>
      </c>
      <c r="J202">
        <v>1.6665765159569999E-4</v>
      </c>
      <c r="L202">
        <v>1.1078478900000001E-6</v>
      </c>
      <c r="N202">
        <v>1.14607159189232E-7</v>
      </c>
    </row>
    <row r="203" spans="1:14" x14ac:dyDescent="0.25">
      <c r="A203" t="s">
        <v>263</v>
      </c>
      <c r="C203">
        <v>1.557088552354482</v>
      </c>
      <c r="D203">
        <v>1.7482367321507339</v>
      </c>
      <c r="E203">
        <v>0.99669677048806904</v>
      </c>
      <c r="F203">
        <v>0</v>
      </c>
      <c r="G203">
        <v>1.2956180302949999E-3</v>
      </c>
      <c r="H203">
        <v>5.5206068263340005E-4</v>
      </c>
      <c r="I203">
        <v>1.7537680431599999E-4</v>
      </c>
      <c r="J203">
        <v>2.05783274378E-5</v>
      </c>
      <c r="L203">
        <v>1.0880459127E-6</v>
      </c>
      <c r="N203">
        <v>1.2209568776973599E-7</v>
      </c>
    </row>
    <row r="204" spans="1:14" x14ac:dyDescent="0.25">
      <c r="A204" t="s">
        <v>264</v>
      </c>
      <c r="C204">
        <v>0.66204653165288796</v>
      </c>
      <c r="D204">
        <v>1.168524625909658</v>
      </c>
      <c r="E204">
        <v>1.030020653589629</v>
      </c>
      <c r="F204">
        <v>0</v>
      </c>
      <c r="G204">
        <v>1.3317798282388999E-3</v>
      </c>
      <c r="H204">
        <v>5.4662652392299996E-4</v>
      </c>
      <c r="I204">
        <v>1.742101051062E-4</v>
      </c>
      <c r="J204">
        <v>1.8489148932419999E-4</v>
      </c>
      <c r="L204">
        <v>8.4042227813999998E-6</v>
      </c>
      <c r="N204">
        <v>1.7768615271E-6</v>
      </c>
    </row>
    <row r="205" spans="1:14" x14ac:dyDescent="0.25">
      <c r="A205" t="s">
        <v>265</v>
      </c>
      <c r="C205">
        <v>0.95154063428951896</v>
      </c>
      <c r="D205">
        <v>1.2885099582272039</v>
      </c>
      <c r="E205">
        <v>0.96783279281437695</v>
      </c>
      <c r="F205">
        <v>0</v>
      </c>
      <c r="G205">
        <v>1.5266241418653E-3</v>
      </c>
      <c r="H205">
        <v>6.0948579943480004E-4</v>
      </c>
      <c r="I205">
        <v>1.947205892584E-4</v>
      </c>
      <c r="J205">
        <v>1.0188872113170001E-4</v>
      </c>
      <c r="L205">
        <v>3.3255698251999998E-6</v>
      </c>
      <c r="N205">
        <v>4.281187071079954E-7</v>
      </c>
    </row>
    <row r="206" spans="1:14" x14ac:dyDescent="0.25">
      <c r="A206" t="s">
        <v>266</v>
      </c>
      <c r="C206">
        <v>1.4107555292713789</v>
      </c>
      <c r="D206">
        <v>1.349484049915056</v>
      </c>
      <c r="E206">
        <v>1.209941691633776</v>
      </c>
      <c r="F206">
        <v>0</v>
      </c>
      <c r="G206">
        <v>8.9711600621310002E-4</v>
      </c>
      <c r="H206">
        <v>3.3916388543710002E-4</v>
      </c>
      <c r="I206">
        <v>1.089020466734E-4</v>
      </c>
      <c r="J206">
        <v>7.34079137082E-5</v>
      </c>
      <c r="L206">
        <v>8.7601378274376987E-7</v>
      </c>
      <c r="N206">
        <v>2.3161608045478771E-7</v>
      </c>
    </row>
    <row r="207" spans="1:14" x14ac:dyDescent="0.25">
      <c r="A207" t="s">
        <v>267</v>
      </c>
      <c r="C207">
        <v>1.3526132800720789</v>
      </c>
      <c r="D207">
        <v>3.9471171332224082</v>
      </c>
      <c r="E207">
        <v>1.134223917219263</v>
      </c>
      <c r="F207">
        <v>0</v>
      </c>
      <c r="G207">
        <v>1.8376923011999E-3</v>
      </c>
      <c r="H207">
        <v>7.6132525655660005E-4</v>
      </c>
      <c r="I207">
        <v>2.4243820146279999E-4</v>
      </c>
      <c r="J207">
        <v>5.891543584704E-4</v>
      </c>
      <c r="L207">
        <v>1.5514362250000001E-6</v>
      </c>
      <c r="N207">
        <v>2.214468511606681E-8</v>
      </c>
    </row>
    <row r="208" spans="1:14" x14ac:dyDescent="0.25">
      <c r="A208" t="s">
        <v>268</v>
      </c>
      <c r="C208">
        <v>2.200360876424583</v>
      </c>
      <c r="D208">
        <v>0.34321986598721899</v>
      </c>
      <c r="E208">
        <v>1.0654323779926069</v>
      </c>
      <c r="F208">
        <v>0</v>
      </c>
      <c r="G208">
        <v>4.2002622222758997E-3</v>
      </c>
      <c r="H208">
        <v>1.7897247301667E-3</v>
      </c>
      <c r="I208">
        <v>5.6855380876740002E-4</v>
      </c>
      <c r="J208">
        <v>4.4475008801999997E-6</v>
      </c>
      <c r="L208">
        <v>4.3142727816599999E-5</v>
      </c>
      <c r="N208">
        <v>2.9540332306197041E-7</v>
      </c>
    </row>
    <row r="209" spans="1:14" x14ac:dyDescent="0.25">
      <c r="A209" t="s">
        <v>269</v>
      </c>
      <c r="C209">
        <v>2.445997838448426</v>
      </c>
      <c r="D209">
        <v>0.99454645876485304</v>
      </c>
      <c r="E209">
        <v>1.0919866869542001</v>
      </c>
      <c r="F209">
        <v>0</v>
      </c>
      <c r="G209">
        <v>9.9597690360200006E-4</v>
      </c>
      <c r="H209">
        <v>4.0130524508200002E-4</v>
      </c>
      <c r="I209">
        <v>1.2810503494420001E-4</v>
      </c>
      <c r="J209">
        <v>9.3230754735000002E-6</v>
      </c>
      <c r="L209">
        <v>9.4696565463347172E-7</v>
      </c>
      <c r="N209">
        <v>4.4409256710491302E-8</v>
      </c>
    </row>
    <row r="210" spans="1:14" x14ac:dyDescent="0.25">
      <c r="A210" t="s">
        <v>270</v>
      </c>
      <c r="C210">
        <v>0.51423847102274101</v>
      </c>
      <c r="D210">
        <v>0.33209043785444198</v>
      </c>
      <c r="E210">
        <v>0.84433467986653898</v>
      </c>
      <c r="F210">
        <v>0</v>
      </c>
      <c r="G210">
        <v>2.3844534146243001E-3</v>
      </c>
      <c r="H210">
        <v>1.0064953221539999E-3</v>
      </c>
      <c r="I210">
        <v>3.199955471165E-4</v>
      </c>
      <c r="J210">
        <v>4.80362028662E-5</v>
      </c>
      <c r="L210">
        <v>5.2362987409769999E-4</v>
      </c>
      <c r="N210">
        <v>1.00093280404E-5</v>
      </c>
    </row>
    <row r="211" spans="1:14" x14ac:dyDescent="0.25">
      <c r="A211" t="s">
        <v>271</v>
      </c>
      <c r="C211">
        <v>1.6509953172970731</v>
      </c>
      <c r="D211">
        <v>1.36793617609155</v>
      </c>
      <c r="E211">
        <v>0.938126652635765</v>
      </c>
      <c r="F211">
        <v>0</v>
      </c>
      <c r="G211">
        <v>1.4345734205072E-3</v>
      </c>
      <c r="H211">
        <v>5.9431983074849999E-4</v>
      </c>
      <c r="I211">
        <v>1.8925660172110001E-4</v>
      </c>
      <c r="J211">
        <v>1.6830703764900001E-5</v>
      </c>
      <c r="L211">
        <v>1.0432804968E-6</v>
      </c>
      <c r="N211">
        <v>6.1207426278165709E-8</v>
      </c>
    </row>
    <row r="212" spans="1:14" x14ac:dyDescent="0.25">
      <c r="A212" t="s">
        <v>272</v>
      </c>
      <c r="C212">
        <v>1.1982290339396351</v>
      </c>
      <c r="D212">
        <v>1.719780826414739</v>
      </c>
      <c r="E212">
        <v>1.0048082527445079</v>
      </c>
      <c r="F212">
        <v>0</v>
      </c>
      <c r="G212">
        <v>2.3460837168031998E-3</v>
      </c>
      <c r="H212">
        <v>9.7194333699509997E-4</v>
      </c>
      <c r="I212">
        <v>3.0950791730010002E-4</v>
      </c>
      <c r="J212">
        <v>1.110166640874E-4</v>
      </c>
      <c r="L212">
        <v>2.4386223366999998E-6</v>
      </c>
      <c r="N212">
        <v>2.6141284578796808E-7</v>
      </c>
    </row>
    <row r="213" spans="1:14" x14ac:dyDescent="0.25">
      <c r="A213" t="s">
        <v>273</v>
      </c>
      <c r="C213">
        <v>0.40710266917600701</v>
      </c>
      <c r="D213">
        <v>0.364821759077949</v>
      </c>
      <c r="E213">
        <v>1.026353547287028</v>
      </c>
      <c r="F213">
        <v>0</v>
      </c>
      <c r="G213">
        <v>1.5432149138365E-3</v>
      </c>
      <c r="H213">
        <v>6.0494064399689996E-4</v>
      </c>
      <c r="I213">
        <v>1.9358873027529999E-4</v>
      </c>
      <c r="J213">
        <v>9.0530703775000004E-5</v>
      </c>
      <c r="L213">
        <v>4.9373428493070003E-4</v>
      </c>
      <c r="N213">
        <v>4.5116059146449997E-4</v>
      </c>
    </row>
    <row r="214" spans="1:14" x14ac:dyDescent="0.25">
      <c r="A214" t="s">
        <v>274</v>
      </c>
      <c r="C214">
        <v>0.81673882070361203</v>
      </c>
      <c r="D214">
        <v>0.85815846562812004</v>
      </c>
      <c r="E214">
        <v>1.132121497366078</v>
      </c>
      <c r="F214">
        <v>0</v>
      </c>
      <c r="G214">
        <v>9.5877824485750003E-4</v>
      </c>
      <c r="H214">
        <v>3.9720582862009997E-4</v>
      </c>
      <c r="I214">
        <v>1.2648715627370001E-4</v>
      </c>
      <c r="J214">
        <v>4.3769436600300002E-5</v>
      </c>
      <c r="L214">
        <v>4.9362589317999996E-6</v>
      </c>
      <c r="N214">
        <v>1.1177423859000001E-6</v>
      </c>
    </row>
    <row r="215" spans="1:14" x14ac:dyDescent="0.25">
      <c r="A215" t="s">
        <v>275</v>
      </c>
      <c r="C215">
        <v>0.79634674082184598</v>
      </c>
      <c r="D215">
        <v>0.97905916724696695</v>
      </c>
      <c r="E215">
        <v>1.030421506841819</v>
      </c>
      <c r="F215">
        <v>0</v>
      </c>
      <c r="G215">
        <v>8.1584581947092005E-3</v>
      </c>
      <c r="H215">
        <v>3.4437452032407999E-3</v>
      </c>
      <c r="I215">
        <v>1.0948715867676001E-3</v>
      </c>
      <c r="J215">
        <v>3.5989314779089998E-4</v>
      </c>
      <c r="L215">
        <v>3.89391495916E-5</v>
      </c>
      <c r="N215">
        <v>9.1377701129999995E-6</v>
      </c>
    </row>
    <row r="216" spans="1:14" x14ac:dyDescent="0.25">
      <c r="A216" t="s">
        <v>276</v>
      </c>
      <c r="C216">
        <v>0.62632125952112006</v>
      </c>
      <c r="D216">
        <v>0.85827252771499296</v>
      </c>
      <c r="E216">
        <v>1.0128117173309339</v>
      </c>
      <c r="F216">
        <v>0</v>
      </c>
      <c r="G216">
        <v>1.4421166697176999E-3</v>
      </c>
      <c r="H216">
        <v>5.8645515060619998E-4</v>
      </c>
      <c r="I216">
        <v>1.870557049756E-4</v>
      </c>
      <c r="J216">
        <v>1.280482643537E-4</v>
      </c>
      <c r="L216">
        <v>1.9458709586600001E-5</v>
      </c>
      <c r="N216">
        <v>1.8080614619E-6</v>
      </c>
    </row>
    <row r="217" spans="1:14" x14ac:dyDescent="0.25">
      <c r="A217" t="s">
        <v>277</v>
      </c>
      <c r="C217">
        <v>2.5599145860946679</v>
      </c>
      <c r="D217">
        <v>1.2300405415345821</v>
      </c>
      <c r="E217">
        <v>1.3298744308054149</v>
      </c>
      <c r="F217">
        <v>0</v>
      </c>
      <c r="G217">
        <v>1.1581680616874999E-3</v>
      </c>
      <c r="H217">
        <v>4.7536790110119998E-4</v>
      </c>
      <c r="I217">
        <v>1.514999517781E-4</v>
      </c>
      <c r="J217">
        <v>3.4276848690299998E-5</v>
      </c>
      <c r="L217">
        <v>9.0958054718353859E-7</v>
      </c>
      <c r="N217">
        <v>1.3724352960616949E-7</v>
      </c>
    </row>
    <row r="218" spans="1:14" x14ac:dyDescent="0.25">
      <c r="A218" t="s">
        <v>278</v>
      </c>
      <c r="C218">
        <v>0.50896207690539397</v>
      </c>
      <c r="D218">
        <v>1.550333719860115</v>
      </c>
      <c r="E218">
        <v>1.004067479285166</v>
      </c>
      <c r="F218">
        <v>0</v>
      </c>
      <c r="G218">
        <v>1.5297308988837001E-3</v>
      </c>
      <c r="H218">
        <v>6.0515532227070005E-4</v>
      </c>
      <c r="I218">
        <v>1.9349679891690001E-4</v>
      </c>
      <c r="J218">
        <v>1.1641827048305001E-3</v>
      </c>
      <c r="L218">
        <v>2.4089499636300001E-5</v>
      </c>
      <c r="N218">
        <v>1.8542130306E-6</v>
      </c>
    </row>
    <row r="219" spans="1:14" x14ac:dyDescent="0.25">
      <c r="A219" t="s">
        <v>279</v>
      </c>
      <c r="C219">
        <v>1.0828529257603989</v>
      </c>
      <c r="D219">
        <v>1.2914453500358929</v>
      </c>
      <c r="E219">
        <v>1.1539144209706631</v>
      </c>
      <c r="F219">
        <v>0</v>
      </c>
      <c r="G219">
        <v>1.3605455816073999E-3</v>
      </c>
      <c r="H219">
        <v>5.6893849597169997E-4</v>
      </c>
      <c r="I219">
        <v>1.8102809636119999E-4</v>
      </c>
      <c r="J219">
        <v>7.3163087446099994E-5</v>
      </c>
      <c r="L219">
        <v>2.3283388049999999E-6</v>
      </c>
      <c r="N219">
        <v>6.3911150113073112E-7</v>
      </c>
    </row>
    <row r="220" spans="1:14" x14ac:dyDescent="0.25">
      <c r="A220" t="s">
        <v>280</v>
      </c>
      <c r="C220">
        <v>1.655789995925657</v>
      </c>
      <c r="D220">
        <v>2.4791512490000698</v>
      </c>
      <c r="E220">
        <v>1.378627686907324</v>
      </c>
      <c r="F220">
        <v>0</v>
      </c>
      <c r="G220">
        <v>1.1267983863618E-3</v>
      </c>
      <c r="H220">
        <v>4.377045041894E-4</v>
      </c>
      <c r="I220">
        <v>1.401878744043E-4</v>
      </c>
      <c r="J220">
        <v>1.1175015313380999E-3</v>
      </c>
      <c r="L220">
        <v>3.915356719E-6</v>
      </c>
      <c r="N220">
        <v>2.2003165160000001E-6</v>
      </c>
    </row>
    <row r="221" spans="1:14" x14ac:dyDescent="0.25">
      <c r="A221" t="s">
        <v>281</v>
      </c>
      <c r="C221">
        <v>0.71693376536158204</v>
      </c>
      <c r="D221">
        <v>1.246280330007463</v>
      </c>
      <c r="E221">
        <v>0.88053894239583796</v>
      </c>
      <c r="F221">
        <v>0</v>
      </c>
      <c r="G221">
        <v>9.1789091924739997E-4</v>
      </c>
      <c r="H221">
        <v>3.874485074038E-4</v>
      </c>
      <c r="I221">
        <v>1.23181692331E-4</v>
      </c>
      <c r="J221">
        <v>7.7676175780700007E-5</v>
      </c>
      <c r="L221">
        <v>4.6931362377999998E-6</v>
      </c>
      <c r="N221">
        <v>3.0723695398822318E-7</v>
      </c>
    </row>
    <row r="222" spans="1:14" x14ac:dyDescent="0.25">
      <c r="A222" t="s">
        <v>282</v>
      </c>
      <c r="C222">
        <v>1.5072046780906581</v>
      </c>
      <c r="D222">
        <v>1.479397975460726</v>
      </c>
      <c r="E222">
        <v>1.028109299999888</v>
      </c>
      <c r="F222">
        <v>0</v>
      </c>
      <c r="G222">
        <v>1.6142432071809001E-3</v>
      </c>
      <c r="H222">
        <v>7.0768512367590003E-4</v>
      </c>
      <c r="I222">
        <v>2.2428212493320001E-4</v>
      </c>
      <c r="J222">
        <v>1.6538791622100001E-5</v>
      </c>
      <c r="L222">
        <v>1.5995737209000001E-6</v>
      </c>
      <c r="N222">
        <v>2.1210731209300879E-8</v>
      </c>
    </row>
    <row r="223" spans="1:14" x14ac:dyDescent="0.25">
      <c r="A223" t="s">
        <v>283</v>
      </c>
      <c r="C223">
        <v>0.72006343676204898</v>
      </c>
      <c r="D223">
        <v>3.561994083335184</v>
      </c>
      <c r="E223">
        <v>1.011445543264113</v>
      </c>
      <c r="F223">
        <v>0</v>
      </c>
      <c r="G223">
        <v>1.2798215483458999E-3</v>
      </c>
      <c r="H223">
        <v>5.2045576800049996E-4</v>
      </c>
      <c r="I223">
        <v>1.660045452603E-4</v>
      </c>
      <c r="J223">
        <v>2.1925780740627999E-3</v>
      </c>
      <c r="L223">
        <v>4.5535752582000003E-6</v>
      </c>
      <c r="N223">
        <v>1.3846250469378109E-7</v>
      </c>
    </row>
    <row r="224" spans="1:14" x14ac:dyDescent="0.25">
      <c r="A224" t="s">
        <v>284</v>
      </c>
      <c r="C224">
        <v>1.4021737261585649</v>
      </c>
      <c r="D224">
        <v>3.621290950951459</v>
      </c>
      <c r="E224">
        <v>0.960417252563326</v>
      </c>
      <c r="F224">
        <v>0</v>
      </c>
      <c r="G224">
        <v>1.9921644259819002E-3</v>
      </c>
      <c r="H224">
        <v>7.6687057645510003E-4</v>
      </c>
      <c r="I224">
        <v>2.458189727599E-4</v>
      </c>
      <c r="J224">
        <v>7.295095264908E-4</v>
      </c>
      <c r="L224">
        <v>1.6086939534E-6</v>
      </c>
      <c r="N224">
        <v>9.3914050880484647E-8</v>
      </c>
    </row>
    <row r="225" spans="1:14" x14ac:dyDescent="0.25">
      <c r="A225" t="s">
        <v>285</v>
      </c>
      <c r="C225">
        <v>2.1577153804294582</v>
      </c>
      <c r="D225">
        <v>2.5809953283282812</v>
      </c>
      <c r="E225">
        <v>1.0252635398379399</v>
      </c>
      <c r="F225">
        <v>0</v>
      </c>
      <c r="G225">
        <v>1.3079046499673E-3</v>
      </c>
      <c r="H225">
        <v>5.4692567047080005E-4</v>
      </c>
      <c r="I225">
        <v>1.7402392996330001E-4</v>
      </c>
      <c r="J225">
        <v>4.5609522360299997E-5</v>
      </c>
      <c r="L225">
        <v>1.4740544243999999E-6</v>
      </c>
      <c r="N225">
        <v>1.4786706283210849E-7</v>
      </c>
    </row>
    <row r="226" spans="1:14" x14ac:dyDescent="0.25">
      <c r="A226" t="s">
        <v>286</v>
      </c>
      <c r="C226">
        <v>1.4362348091079931</v>
      </c>
      <c r="D226">
        <v>0.95785732931170897</v>
      </c>
      <c r="E226">
        <v>0.79207323028460197</v>
      </c>
      <c r="F226">
        <v>0</v>
      </c>
      <c r="G226">
        <v>2.0654030369136999E-3</v>
      </c>
      <c r="H226">
        <v>8.3992250731899996E-4</v>
      </c>
      <c r="I226">
        <v>2.679016401664E-4</v>
      </c>
      <c r="J226">
        <v>3.03331114426E-5</v>
      </c>
      <c r="L226">
        <v>4.5756842090999997E-6</v>
      </c>
      <c r="N226">
        <v>2.3965077985000001E-6</v>
      </c>
    </row>
    <row r="227" spans="1:14" x14ac:dyDescent="0.25">
      <c r="A227" t="s">
        <v>287</v>
      </c>
      <c r="C227">
        <v>0.69684640801975695</v>
      </c>
      <c r="D227">
        <v>0.496028333999114</v>
      </c>
      <c r="E227">
        <v>0.730750019600374</v>
      </c>
      <c r="F227">
        <v>0</v>
      </c>
      <c r="G227">
        <v>1.9026251094734999E-3</v>
      </c>
      <c r="H227">
        <v>7.526707554407E-4</v>
      </c>
      <c r="I227">
        <v>2.4066446490080001E-4</v>
      </c>
      <c r="J227">
        <v>5.1506506601900002E-5</v>
      </c>
      <c r="L227">
        <v>4.9436557193100001E-5</v>
      </c>
      <c r="N227">
        <v>5.1430721797299997E-5</v>
      </c>
    </row>
    <row r="228" spans="1:14" x14ac:dyDescent="0.25">
      <c r="A228" t="s">
        <v>288</v>
      </c>
      <c r="C228">
        <v>1.7232864442589699</v>
      </c>
      <c r="D228">
        <v>0.66960075209345604</v>
      </c>
      <c r="E228">
        <v>1.0315279712801879</v>
      </c>
      <c r="F228">
        <v>0</v>
      </c>
      <c r="G228">
        <v>1.3009696691450999E-3</v>
      </c>
      <c r="H228">
        <v>5.2419483828630004E-4</v>
      </c>
      <c r="I228">
        <v>1.673339656015E-4</v>
      </c>
      <c r="J228">
        <v>7.1578188562999997E-6</v>
      </c>
      <c r="L228">
        <v>2.6767693894999999E-6</v>
      </c>
      <c r="N228">
        <v>1.4523385132814361E-7</v>
      </c>
    </row>
    <row r="229" spans="1:14" x14ac:dyDescent="0.25">
      <c r="A229" t="s">
        <v>289</v>
      </c>
      <c r="C229">
        <v>1.4461109577122171</v>
      </c>
      <c r="D229">
        <v>2.5459617444634319</v>
      </c>
      <c r="E229">
        <v>0.72090698861105496</v>
      </c>
      <c r="F229">
        <v>0</v>
      </c>
      <c r="G229">
        <v>1.6701542630751E-3</v>
      </c>
      <c r="H229">
        <v>6.5470090161779998E-4</v>
      </c>
      <c r="I229">
        <v>2.0951264807880001E-4</v>
      </c>
      <c r="J229">
        <v>2.1993474829880001E-4</v>
      </c>
      <c r="L229">
        <v>1.1618360433E-6</v>
      </c>
      <c r="N229">
        <v>4.3264676193352648E-8</v>
      </c>
    </row>
    <row r="230" spans="1:14" x14ac:dyDescent="0.25">
      <c r="A230" t="s">
        <v>290</v>
      </c>
      <c r="C230">
        <v>1.290792484633779</v>
      </c>
      <c r="D230">
        <v>0.52089380792867201</v>
      </c>
      <c r="E230">
        <v>0.88741585273440404</v>
      </c>
      <c r="F230">
        <v>0</v>
      </c>
      <c r="G230">
        <v>2.6300077279097001E-3</v>
      </c>
      <c r="H230">
        <v>1.0695262114047001E-3</v>
      </c>
      <c r="I230">
        <v>3.4113602593039999E-4</v>
      </c>
      <c r="J230">
        <v>1.3157349447000001E-5</v>
      </c>
      <c r="L230">
        <v>1.23090066869E-5</v>
      </c>
      <c r="N230">
        <v>1.7857559156E-6</v>
      </c>
    </row>
    <row r="231" spans="1:14" x14ac:dyDescent="0.25">
      <c r="A231" t="s">
        <v>291</v>
      </c>
      <c r="C231">
        <v>0.99341863177104905</v>
      </c>
      <c r="D231">
        <v>1.519544920504738</v>
      </c>
      <c r="E231">
        <v>0.85096878685833799</v>
      </c>
      <c r="F231">
        <v>0</v>
      </c>
      <c r="G231">
        <v>1.4665427841462999E-3</v>
      </c>
      <c r="H231">
        <v>5.8549906076340002E-4</v>
      </c>
      <c r="I231">
        <v>1.8705722467659999E-4</v>
      </c>
      <c r="J231">
        <v>1.2544593795270001E-4</v>
      </c>
      <c r="L231">
        <v>2.5800163244000001E-6</v>
      </c>
      <c r="N231">
        <v>2.4022705439177601E-7</v>
      </c>
    </row>
    <row r="232" spans="1:14" x14ac:dyDescent="0.25">
      <c r="A232" t="s">
        <v>292</v>
      </c>
      <c r="C232">
        <v>0.85079172711738804</v>
      </c>
      <c r="D232">
        <v>1.8502722446302611</v>
      </c>
      <c r="E232">
        <v>0.92397680565643303</v>
      </c>
      <c r="F232">
        <v>0</v>
      </c>
      <c r="G232">
        <v>1.0726795340776001E-3</v>
      </c>
      <c r="H232">
        <v>4.3221074882420001E-4</v>
      </c>
      <c r="I232">
        <v>1.3797071869840001E-4</v>
      </c>
      <c r="J232">
        <v>2.2778538437879999E-4</v>
      </c>
      <c r="L232">
        <v>2.7968105719E-6</v>
      </c>
      <c r="N232">
        <v>1.514693766841405E-7</v>
      </c>
    </row>
    <row r="233" spans="1:14" x14ac:dyDescent="0.25">
      <c r="A233" t="s">
        <v>293</v>
      </c>
      <c r="C233">
        <v>0.57597802366259299</v>
      </c>
      <c r="D233">
        <v>1.0718936459762309</v>
      </c>
      <c r="E233">
        <v>0.73147512918345203</v>
      </c>
      <c r="F233">
        <v>0</v>
      </c>
      <c r="G233">
        <v>1.8937105034224E-3</v>
      </c>
      <c r="H233">
        <v>7.7010154712829995E-4</v>
      </c>
      <c r="I233">
        <v>2.4563155025919997E-4</v>
      </c>
      <c r="J233">
        <v>4.6162522503189997E-4</v>
      </c>
      <c r="L233">
        <v>3.3780308433300003E-5</v>
      </c>
      <c r="N233">
        <v>5.7017794514000001E-5</v>
      </c>
    </row>
    <row r="234" spans="1:14" x14ac:dyDescent="0.25">
      <c r="A234" t="s">
        <v>294</v>
      </c>
      <c r="C234">
        <v>2.004637820999136</v>
      </c>
      <c r="D234">
        <v>7.7528350387470724</v>
      </c>
      <c r="E234">
        <v>1.007702214491351</v>
      </c>
      <c r="F234">
        <v>0</v>
      </c>
      <c r="G234">
        <v>1.7320841498835E-3</v>
      </c>
      <c r="H234">
        <v>6.9151316544119996E-4</v>
      </c>
      <c r="I234">
        <v>2.2092697020920001E-4</v>
      </c>
      <c r="J234">
        <v>1.0938851032935E-3</v>
      </c>
      <c r="L234">
        <v>1.555835506E-6</v>
      </c>
      <c r="N234">
        <v>5.9605090623013158E-9</v>
      </c>
    </row>
    <row r="235" spans="1:14" x14ac:dyDescent="0.25">
      <c r="A235" t="s">
        <v>295</v>
      </c>
      <c r="C235">
        <v>1.5223227004440569</v>
      </c>
      <c r="D235">
        <v>1.3675076809821889</v>
      </c>
      <c r="E235">
        <v>0.87263086723905803</v>
      </c>
      <c r="F235">
        <v>0</v>
      </c>
      <c r="G235">
        <v>1.3292776833521E-3</v>
      </c>
      <c r="H235">
        <v>5.455995232636E-4</v>
      </c>
      <c r="I235">
        <v>1.7388279956030001E-4</v>
      </c>
      <c r="J235">
        <v>2.13715682879E-5</v>
      </c>
      <c r="L235">
        <v>1.2380184696E-6</v>
      </c>
      <c r="N235">
        <v>2.1680425706272681E-7</v>
      </c>
    </row>
    <row r="236" spans="1:14" x14ac:dyDescent="0.25">
      <c r="A236" t="s">
        <v>296</v>
      </c>
      <c r="C236">
        <v>0.69335298406616996</v>
      </c>
      <c r="D236">
        <v>0.82488474813153101</v>
      </c>
      <c r="E236">
        <v>0.96469138677413302</v>
      </c>
      <c r="F236">
        <v>0</v>
      </c>
      <c r="G236">
        <v>1.5343294199829001E-3</v>
      </c>
      <c r="H236">
        <v>5.9063000595159997E-4</v>
      </c>
      <c r="I236">
        <v>1.89325377452E-4</v>
      </c>
      <c r="J236">
        <v>1.046063111309E-4</v>
      </c>
      <c r="L236">
        <v>1.71193716738E-5</v>
      </c>
      <c r="N236">
        <v>2.4437681902999998E-6</v>
      </c>
    </row>
    <row r="237" spans="1:14" x14ac:dyDescent="0.25">
      <c r="A237" t="s">
        <v>297</v>
      </c>
      <c r="C237">
        <v>0.84254995551868495</v>
      </c>
      <c r="D237">
        <v>1.0209124170640671</v>
      </c>
      <c r="E237">
        <v>1.205395264085221</v>
      </c>
      <c r="F237">
        <v>0</v>
      </c>
      <c r="G237">
        <v>1.2739131340482001E-3</v>
      </c>
      <c r="H237">
        <v>5.1329304989259999E-4</v>
      </c>
      <c r="I237">
        <v>1.6385388653389999E-4</v>
      </c>
      <c r="J237">
        <v>1.6112577941209999E-4</v>
      </c>
      <c r="L237">
        <v>6.5529834550000004E-6</v>
      </c>
      <c r="N237">
        <v>7.7589275702670265E-7</v>
      </c>
    </row>
    <row r="238" spans="1:14" x14ac:dyDescent="0.25">
      <c r="A238" t="s">
        <v>298</v>
      </c>
      <c r="C238">
        <v>0.94863828203749001</v>
      </c>
      <c r="D238">
        <v>1.5819732436516529</v>
      </c>
      <c r="E238">
        <v>0.82488785730841596</v>
      </c>
      <c r="F238">
        <v>0</v>
      </c>
      <c r="G238">
        <v>1.7310906242001E-3</v>
      </c>
      <c r="H238">
        <v>6.7858797088549995E-4</v>
      </c>
      <c r="I238">
        <v>2.171568152469E-4</v>
      </c>
      <c r="J238">
        <v>1.966792215563E-4</v>
      </c>
      <c r="L238">
        <v>3.0205197528999998E-6</v>
      </c>
      <c r="N238">
        <v>8.9731989644269831E-7</v>
      </c>
    </row>
    <row r="239" spans="1:14" x14ac:dyDescent="0.25">
      <c r="A239" t="s">
        <v>299</v>
      </c>
      <c r="C239">
        <v>1.4473513770260971</v>
      </c>
      <c r="D239">
        <v>2.2085618205663349</v>
      </c>
      <c r="E239">
        <v>0.798540903927621</v>
      </c>
      <c r="F239">
        <v>0</v>
      </c>
      <c r="G239">
        <v>2.6390704512723002E-3</v>
      </c>
      <c r="H239">
        <v>1.0536162239602001E-3</v>
      </c>
      <c r="I239">
        <v>3.3661288281369999E-4</v>
      </c>
      <c r="J239">
        <v>1.739351907627E-4</v>
      </c>
      <c r="L239">
        <v>1.725097689E-6</v>
      </c>
      <c r="N239">
        <v>1.527473689458423E-7</v>
      </c>
    </row>
    <row r="240" spans="1:14" x14ac:dyDescent="0.25">
      <c r="A240" t="s">
        <v>300</v>
      </c>
      <c r="C240">
        <v>1.1580487905839261</v>
      </c>
      <c r="D240">
        <v>0.93721057600739399</v>
      </c>
      <c r="E240">
        <v>0.98278801825878004</v>
      </c>
      <c r="F240">
        <v>0</v>
      </c>
      <c r="G240">
        <v>1.6522993978714E-3</v>
      </c>
      <c r="H240">
        <v>6.6575481059210002E-4</v>
      </c>
      <c r="I240">
        <v>2.1252287210390001E-4</v>
      </c>
      <c r="J240">
        <v>4.62967966288E-5</v>
      </c>
      <c r="L240">
        <v>5.0378027097999996E-6</v>
      </c>
      <c r="N240">
        <v>4.0090430816E-6</v>
      </c>
    </row>
    <row r="241" spans="1:14" x14ac:dyDescent="0.25">
      <c r="A241" t="s">
        <v>301</v>
      </c>
      <c r="C241">
        <v>1.0127054457263771</v>
      </c>
      <c r="D241">
        <v>0.65578403052283996</v>
      </c>
      <c r="E241">
        <v>0.727507471773856</v>
      </c>
      <c r="F241">
        <v>0</v>
      </c>
      <c r="G241">
        <v>1.0926005839240001E-3</v>
      </c>
      <c r="H241">
        <v>4.5689210366699998E-4</v>
      </c>
      <c r="I241">
        <v>1.4537653604899999E-4</v>
      </c>
      <c r="J241">
        <v>1.11559908942E-5</v>
      </c>
      <c r="L241">
        <v>5.3584857023000001E-6</v>
      </c>
      <c r="N241">
        <v>1.1766684035000001E-6</v>
      </c>
    </row>
    <row r="242" spans="1:14" x14ac:dyDescent="0.25">
      <c r="A242" t="s">
        <v>302</v>
      </c>
      <c r="C242">
        <v>0.90862947500014202</v>
      </c>
      <c r="D242">
        <v>1.3568939709401451</v>
      </c>
      <c r="E242">
        <v>0.87513328118212996</v>
      </c>
      <c r="F242">
        <v>0</v>
      </c>
      <c r="G242">
        <v>3.5092140646412E-3</v>
      </c>
      <c r="H242">
        <v>1.5094653534772999E-3</v>
      </c>
      <c r="I242">
        <v>4.7914094077830001E-4</v>
      </c>
      <c r="J242">
        <v>1.5714463897790001E-4</v>
      </c>
      <c r="L242">
        <v>1.05557211868E-5</v>
      </c>
      <c r="N242">
        <v>2.4552621615761958E-7</v>
      </c>
    </row>
    <row r="243" spans="1:14" x14ac:dyDescent="0.25">
      <c r="A243" t="s">
        <v>303</v>
      </c>
      <c r="C243">
        <v>1.413846936454586</v>
      </c>
      <c r="D243">
        <v>0.854756253244638</v>
      </c>
      <c r="E243">
        <v>1.042351023326574</v>
      </c>
      <c r="F243">
        <v>0</v>
      </c>
      <c r="G243">
        <v>1.0759882653215E-3</v>
      </c>
      <c r="H243">
        <v>4.4163735835549999E-4</v>
      </c>
      <c r="I243">
        <v>1.4075001349329999E-4</v>
      </c>
      <c r="J243">
        <v>1.06557944364E-5</v>
      </c>
      <c r="L243">
        <v>1.7452109812000001E-6</v>
      </c>
      <c r="N243">
        <v>2.6933181056479913E-7</v>
      </c>
    </row>
    <row r="244" spans="1:14" x14ac:dyDescent="0.25">
      <c r="A244" t="s">
        <v>304</v>
      </c>
      <c r="C244">
        <v>1.539545351531791</v>
      </c>
      <c r="D244">
        <v>2.8354042725869668</v>
      </c>
      <c r="E244">
        <v>0.72102538034670305</v>
      </c>
      <c r="F244">
        <v>0</v>
      </c>
      <c r="G244">
        <v>1.7816828980623E-3</v>
      </c>
      <c r="H244">
        <v>7.2454409151249998E-4</v>
      </c>
      <c r="I244">
        <v>2.311005465357E-4</v>
      </c>
      <c r="J244">
        <v>1.353521701979E-4</v>
      </c>
      <c r="L244">
        <v>1.0388010205E-6</v>
      </c>
      <c r="N244">
        <v>3.9475444116388048E-8</v>
      </c>
    </row>
    <row r="245" spans="1:14" x14ac:dyDescent="0.25">
      <c r="A245" t="s">
        <v>305</v>
      </c>
      <c r="C245">
        <v>0.85836321314449804</v>
      </c>
      <c r="D245">
        <v>0.489845753418087</v>
      </c>
      <c r="E245">
        <v>1.0217403705695309</v>
      </c>
      <c r="F245">
        <v>0</v>
      </c>
      <c r="G245">
        <v>1.3465315157559E-3</v>
      </c>
      <c r="H245">
        <v>5.6307824280869996E-4</v>
      </c>
      <c r="I245">
        <v>1.7916344757789999E-4</v>
      </c>
      <c r="J245">
        <v>1.5917564017999999E-5</v>
      </c>
      <c r="L245">
        <v>1.7796068386999999E-5</v>
      </c>
      <c r="N245">
        <v>3.966375333E-6</v>
      </c>
    </row>
    <row r="246" spans="1:14" x14ac:dyDescent="0.25">
      <c r="A246" t="s">
        <v>306</v>
      </c>
      <c r="C246">
        <v>1.4685775249370969</v>
      </c>
      <c r="D246">
        <v>0.88084631957095305</v>
      </c>
      <c r="E246">
        <v>1.273171583008831</v>
      </c>
      <c r="F246">
        <v>0</v>
      </c>
      <c r="G246">
        <v>3.3926566782643002E-3</v>
      </c>
      <c r="H246">
        <v>1.3178764961131999E-3</v>
      </c>
      <c r="I246">
        <v>4.2208911023140002E-4</v>
      </c>
      <c r="J246">
        <v>1.3095107537619999E-4</v>
      </c>
      <c r="L246">
        <v>5.8994159552999998E-6</v>
      </c>
      <c r="N246">
        <v>1.8898064844E-6</v>
      </c>
    </row>
    <row r="247" spans="1:14" x14ac:dyDescent="0.25">
      <c r="A247" t="s">
        <v>307</v>
      </c>
      <c r="C247">
        <v>1.307456162593694</v>
      </c>
      <c r="D247">
        <v>1.3918232154770691</v>
      </c>
      <c r="E247">
        <v>0.83715217069479997</v>
      </c>
      <c r="F247">
        <v>0</v>
      </c>
      <c r="G247">
        <v>1.0229167637633E-3</v>
      </c>
      <c r="H247">
        <v>4.2377734678409999E-4</v>
      </c>
      <c r="I247">
        <v>1.349486528789E-4</v>
      </c>
      <c r="J247">
        <v>2.1699457195900002E-5</v>
      </c>
      <c r="L247">
        <v>1.0647331708E-6</v>
      </c>
      <c r="N247">
        <v>6.6872004225404539E-8</v>
      </c>
    </row>
    <row r="248" spans="1:14" x14ac:dyDescent="0.25">
      <c r="A248" t="s">
        <v>308</v>
      </c>
      <c r="C248">
        <v>0.554446727634759</v>
      </c>
      <c r="D248">
        <v>1.1010355012608339</v>
      </c>
      <c r="E248">
        <v>0.67772491716212402</v>
      </c>
      <c r="F248">
        <v>0</v>
      </c>
      <c r="G248">
        <v>1.9917428318256998E-3</v>
      </c>
      <c r="H248">
        <v>8.328858558068E-4</v>
      </c>
      <c r="I248">
        <v>2.650123730956E-4</v>
      </c>
      <c r="J248">
        <v>3.0257242191659999E-4</v>
      </c>
      <c r="L248">
        <v>2.6067371204300001E-5</v>
      </c>
      <c r="N248">
        <v>2.2161798716E-6</v>
      </c>
    </row>
    <row r="249" spans="1:14" x14ac:dyDescent="0.25">
      <c r="A249" t="s">
        <v>309</v>
      </c>
      <c r="C249">
        <v>1.0059645644512849</v>
      </c>
      <c r="D249">
        <v>0.672139974307702</v>
      </c>
      <c r="E249">
        <v>0.97138781043128897</v>
      </c>
      <c r="F249">
        <v>0</v>
      </c>
      <c r="G249">
        <v>1.332497249423E-3</v>
      </c>
      <c r="H249">
        <v>5.4692098809770002E-4</v>
      </c>
      <c r="I249">
        <v>1.743039509636E-4</v>
      </c>
      <c r="J249">
        <v>1.7704197906E-5</v>
      </c>
      <c r="L249">
        <v>6.4242917088000002E-6</v>
      </c>
      <c r="N249">
        <v>6.8354099672391285E-7</v>
      </c>
    </row>
    <row r="250" spans="1:14" x14ac:dyDescent="0.25">
      <c r="A250" t="s">
        <v>310</v>
      </c>
      <c r="C250">
        <v>1.170696977229043</v>
      </c>
      <c r="D250">
        <v>2.1108071087815041</v>
      </c>
      <c r="E250">
        <v>0.98408918512928201</v>
      </c>
      <c r="F250">
        <v>0</v>
      </c>
      <c r="G250">
        <v>1.6553821954111E-3</v>
      </c>
      <c r="H250">
        <v>7.0535559358470001E-4</v>
      </c>
      <c r="I250">
        <v>2.2407502254859999E-4</v>
      </c>
      <c r="J250">
        <v>9.1569329281199994E-5</v>
      </c>
      <c r="L250">
        <v>2.0684282424E-6</v>
      </c>
      <c r="N250">
        <v>2.6400800347049748E-7</v>
      </c>
    </row>
    <row r="251" spans="1:14" x14ac:dyDescent="0.25">
      <c r="A251" t="s">
        <v>311</v>
      </c>
      <c r="C251">
        <v>0.66257831809191403</v>
      </c>
      <c r="D251">
        <v>0.47952820151273601</v>
      </c>
      <c r="E251">
        <v>0.96155527353758696</v>
      </c>
      <c r="F251">
        <v>0</v>
      </c>
      <c r="G251">
        <v>2.1368345170412E-3</v>
      </c>
      <c r="H251">
        <v>9.5492639787159996E-4</v>
      </c>
      <c r="I251">
        <v>3.0216584459010002E-4</v>
      </c>
      <c r="J251">
        <v>2.6418615181600001E-5</v>
      </c>
      <c r="L251">
        <v>6.6678578958600002E-5</v>
      </c>
      <c r="N251">
        <v>4.0830736073999999E-6</v>
      </c>
    </row>
    <row r="252" spans="1:14" x14ac:dyDescent="0.25">
      <c r="A252" t="s">
        <v>312</v>
      </c>
      <c r="C252">
        <v>0.95646706967770201</v>
      </c>
      <c r="D252">
        <v>1.964667823188806</v>
      </c>
      <c r="E252">
        <v>0.73399421673162102</v>
      </c>
      <c r="F252">
        <v>0</v>
      </c>
      <c r="G252">
        <v>1.2849009184066E-3</v>
      </c>
      <c r="H252">
        <v>5.3730621441369999E-4</v>
      </c>
      <c r="I252">
        <v>1.7096315655750001E-4</v>
      </c>
      <c r="J252">
        <v>1.455437986329E-4</v>
      </c>
      <c r="L252">
        <v>2.4808682491E-6</v>
      </c>
      <c r="N252">
        <v>6.6463416911795542E-8</v>
      </c>
    </row>
    <row r="253" spans="1:14" x14ac:dyDescent="0.25">
      <c r="A253" t="s">
        <v>313</v>
      </c>
      <c r="C253">
        <v>2.8823392299367279</v>
      </c>
      <c r="D253">
        <v>0.79627067310100097</v>
      </c>
      <c r="E253">
        <v>0.72048145667257601</v>
      </c>
      <c r="F253">
        <v>0</v>
      </c>
      <c r="G253">
        <v>1.2887036750837001E-3</v>
      </c>
      <c r="H253">
        <v>5.0517217280399997E-4</v>
      </c>
      <c r="I253">
        <v>1.6166154559790001E-4</v>
      </c>
      <c r="J253">
        <v>7.2702899417000002E-6</v>
      </c>
      <c r="L253">
        <v>1.5056266634E-6</v>
      </c>
      <c r="N253">
        <v>1.8113691630110081E-7</v>
      </c>
    </row>
    <row r="254" spans="1:14" x14ac:dyDescent="0.25">
      <c r="A254" t="s">
        <v>314</v>
      </c>
      <c r="C254">
        <v>0.89418126241213303</v>
      </c>
      <c r="D254">
        <v>0.84228004392253297</v>
      </c>
      <c r="E254">
        <v>0.79466874467037296</v>
      </c>
      <c r="F254">
        <v>0</v>
      </c>
      <c r="G254">
        <v>2.4020778429353E-3</v>
      </c>
      <c r="H254">
        <v>1.0734605434667001E-3</v>
      </c>
      <c r="I254">
        <v>3.3967341616450002E-4</v>
      </c>
      <c r="J254">
        <v>2.61020951101E-5</v>
      </c>
      <c r="L254">
        <v>1.1376947609799999E-5</v>
      </c>
      <c r="N254">
        <v>5.3051125774698132E-7</v>
      </c>
    </row>
    <row r="255" spans="1:14" x14ac:dyDescent="0.25">
      <c r="A255" t="s">
        <v>315</v>
      </c>
      <c r="C255">
        <v>1.4773148412697741</v>
      </c>
      <c r="D255">
        <v>0.830019145929216</v>
      </c>
      <c r="E255">
        <v>1.1854709800532881</v>
      </c>
      <c r="F255">
        <v>0</v>
      </c>
      <c r="G255">
        <v>5.4971551509495004E-3</v>
      </c>
      <c r="H255">
        <v>2.4331232885068999E-3</v>
      </c>
      <c r="I255">
        <v>7.7051013205879995E-4</v>
      </c>
      <c r="J255">
        <v>2.8296763133000001E-5</v>
      </c>
      <c r="L255">
        <v>9.9430157051000007E-6</v>
      </c>
      <c r="N255">
        <v>1.0449203486999999E-6</v>
      </c>
    </row>
    <row r="256" spans="1:14" x14ac:dyDescent="0.25">
      <c r="A256" t="s">
        <v>316</v>
      </c>
      <c r="C256">
        <v>1.736071427441277</v>
      </c>
      <c r="D256">
        <v>1.017146492649343</v>
      </c>
      <c r="E256">
        <v>1.1779346107406921</v>
      </c>
      <c r="F256">
        <v>0</v>
      </c>
      <c r="G256">
        <v>1.9530441047721E-3</v>
      </c>
      <c r="H256">
        <v>8.5621562641980005E-4</v>
      </c>
      <c r="I256">
        <v>2.7135494822459999E-4</v>
      </c>
      <c r="J256">
        <v>1.2095057575E-5</v>
      </c>
      <c r="L256">
        <v>2.4222439621000002E-6</v>
      </c>
      <c r="N256">
        <v>3.7014566022943838E-8</v>
      </c>
    </row>
    <row r="257" spans="1:14" x14ac:dyDescent="0.25">
      <c r="A257" t="s">
        <v>317</v>
      </c>
      <c r="C257">
        <v>1.9703768793894181</v>
      </c>
      <c r="D257">
        <v>1.51353976568475</v>
      </c>
      <c r="E257">
        <v>0.968313597944093</v>
      </c>
      <c r="F257">
        <v>0</v>
      </c>
      <c r="G257">
        <v>1.9057948386385999E-3</v>
      </c>
      <c r="H257">
        <v>7.9694503718469995E-4</v>
      </c>
      <c r="I257">
        <v>2.5357651838919999E-4</v>
      </c>
      <c r="J257">
        <v>1.6067958189500001E-5</v>
      </c>
      <c r="L257">
        <v>1.0855683602E-6</v>
      </c>
      <c r="N257">
        <v>3.1376072987683158E-8</v>
      </c>
    </row>
    <row r="258" spans="1:14" x14ac:dyDescent="0.25">
      <c r="A258" t="s">
        <v>318</v>
      </c>
      <c r="C258">
        <v>1.4968188418227819</v>
      </c>
      <c r="D258">
        <v>1.3041177009975951</v>
      </c>
      <c r="E258">
        <v>1.1440768050317129</v>
      </c>
      <c r="F258">
        <v>0</v>
      </c>
      <c r="G258">
        <v>1.5844323937597E-3</v>
      </c>
      <c r="H258">
        <v>6.2679501117590003E-4</v>
      </c>
      <c r="I258">
        <v>2.004160316801E-4</v>
      </c>
      <c r="J258">
        <v>6.0006875396900003E-5</v>
      </c>
      <c r="L258">
        <v>1.3943782125999999E-6</v>
      </c>
      <c r="N258">
        <v>2.4740592825763451E-7</v>
      </c>
    </row>
    <row r="259" spans="1:14" x14ac:dyDescent="0.25">
      <c r="A259" t="s">
        <v>319</v>
      </c>
      <c r="C259">
        <v>0.74786019598831399</v>
      </c>
      <c r="D259">
        <v>1.653663460339436</v>
      </c>
      <c r="E259">
        <v>0.73963886639607801</v>
      </c>
      <c r="F259">
        <v>0</v>
      </c>
      <c r="G259">
        <v>1.3880234798141001E-3</v>
      </c>
      <c r="H259">
        <v>5.6971162485439997E-4</v>
      </c>
      <c r="I259">
        <v>1.81567336568E-4</v>
      </c>
      <c r="J259">
        <v>2.5279161376220001E-4</v>
      </c>
      <c r="L259">
        <v>4.7865960388E-6</v>
      </c>
      <c r="N259">
        <v>3.821594597476786E-7</v>
      </c>
    </row>
    <row r="260" spans="1:14" x14ac:dyDescent="0.25">
      <c r="A260" t="s">
        <v>320</v>
      </c>
      <c r="C260">
        <v>0.62873730754785795</v>
      </c>
      <c r="D260">
        <v>0.66059523985883195</v>
      </c>
      <c r="E260">
        <v>0.81682239059480699</v>
      </c>
      <c r="F260">
        <v>0</v>
      </c>
      <c r="G260">
        <v>1.4965377919956E-3</v>
      </c>
      <c r="H260">
        <v>6.4372589006410005E-4</v>
      </c>
      <c r="I260">
        <v>2.043342219536E-4</v>
      </c>
      <c r="J260">
        <v>4.4782046055000002E-5</v>
      </c>
      <c r="L260">
        <v>2.9118311143500001E-5</v>
      </c>
      <c r="N260">
        <v>1.5728567198E-6</v>
      </c>
    </row>
    <row r="261" spans="1:14" x14ac:dyDescent="0.25">
      <c r="A261" t="s">
        <v>321</v>
      </c>
      <c r="C261">
        <v>1.0660360769658599</v>
      </c>
      <c r="D261">
        <v>1.095878955204916</v>
      </c>
      <c r="E261">
        <v>1.3030751658064179</v>
      </c>
      <c r="F261">
        <v>0</v>
      </c>
      <c r="G261">
        <v>2.3371589528811002E-3</v>
      </c>
      <c r="H261">
        <v>9.5928249338199996E-4</v>
      </c>
      <c r="I261">
        <v>3.0572373766150001E-4</v>
      </c>
      <c r="J261">
        <v>2.8192397634789999E-4</v>
      </c>
      <c r="L261">
        <v>6.7382520406E-6</v>
      </c>
      <c r="N261">
        <v>7.6749869596273541E-7</v>
      </c>
    </row>
    <row r="262" spans="1:14" x14ac:dyDescent="0.25">
      <c r="A262" t="s">
        <v>322</v>
      </c>
      <c r="C262">
        <v>0.33322569582971201</v>
      </c>
      <c r="D262">
        <v>0.490122595937517</v>
      </c>
      <c r="E262">
        <v>0.93276080176439802</v>
      </c>
      <c r="F262">
        <v>0</v>
      </c>
      <c r="G262">
        <v>1.0401822627409999E-3</v>
      </c>
      <c r="H262">
        <v>4.3906858285220002E-4</v>
      </c>
      <c r="I262">
        <v>1.3959328801519999E-4</v>
      </c>
      <c r="J262">
        <v>1.5877755932709999E-4</v>
      </c>
      <c r="L262">
        <v>5.4792290323229999E-4</v>
      </c>
      <c r="N262">
        <v>9.1506026728999992E-6</v>
      </c>
    </row>
    <row r="263" spans="1:14" x14ac:dyDescent="0.25">
      <c r="A263" t="s">
        <v>323</v>
      </c>
      <c r="C263">
        <v>0.427264751399897</v>
      </c>
      <c r="D263">
        <v>0.65942363597329001</v>
      </c>
      <c r="E263">
        <v>1.1539144209706631</v>
      </c>
      <c r="F263">
        <v>0</v>
      </c>
      <c r="G263">
        <v>1.1193383409413E-3</v>
      </c>
      <c r="H263">
        <v>4.6807301481670001E-4</v>
      </c>
      <c r="I263">
        <v>1.4893414214409999E-4</v>
      </c>
      <c r="J263">
        <v>2.4114288820359999E-4</v>
      </c>
      <c r="L263">
        <v>8.3050089773800006E-5</v>
      </c>
      <c r="N263">
        <v>1.03372677184E-5</v>
      </c>
    </row>
    <row r="264" spans="1:14" x14ac:dyDescent="0.25">
      <c r="A264" t="s">
        <v>324</v>
      </c>
      <c r="C264">
        <v>0.57530112413738099</v>
      </c>
      <c r="D264">
        <v>0.84935539168706897</v>
      </c>
      <c r="E264">
        <v>1.01874922427588</v>
      </c>
      <c r="F264">
        <v>0</v>
      </c>
      <c r="G264">
        <v>1.0941631299913001E-3</v>
      </c>
      <c r="H264">
        <v>4.7064707520000002E-4</v>
      </c>
      <c r="I264">
        <v>1.4939480516489999E-4</v>
      </c>
      <c r="J264">
        <v>9.5181853076299998E-5</v>
      </c>
      <c r="L264">
        <v>2.2936439901699999E-5</v>
      </c>
      <c r="N264">
        <v>6.4942145642367761E-7</v>
      </c>
    </row>
    <row r="265" spans="1:14" x14ac:dyDescent="0.25">
      <c r="A265" t="s">
        <v>325</v>
      </c>
      <c r="C265">
        <v>0.61977077932465097</v>
      </c>
      <c r="D265">
        <v>0.35256836650207901</v>
      </c>
      <c r="E265">
        <v>1.0164840282139811</v>
      </c>
      <c r="F265">
        <v>0</v>
      </c>
      <c r="G265">
        <v>1.2125806688449399E-2</v>
      </c>
      <c r="H265">
        <v>5.215836008297E-3</v>
      </c>
      <c r="I265">
        <v>1.6556329472576E-3</v>
      </c>
      <c r="J265">
        <v>4.8790472918120001E-4</v>
      </c>
      <c r="L265">
        <v>2.6950091159631002E-3</v>
      </c>
      <c r="N265">
        <v>9.0215164362373E-3</v>
      </c>
    </row>
    <row r="266" spans="1:14" x14ac:dyDescent="0.25">
      <c r="A266" t="s">
        <v>326</v>
      </c>
      <c r="C266">
        <v>1.9426778114969629</v>
      </c>
      <c r="D266">
        <v>0.92456873481065305</v>
      </c>
      <c r="E266">
        <v>1.8396820540979819</v>
      </c>
      <c r="F266">
        <v>0</v>
      </c>
      <c r="G266">
        <v>2.5518606912133001E-3</v>
      </c>
      <c r="H266">
        <v>1.0377467214803E-3</v>
      </c>
      <c r="I266">
        <v>3.309996414423E-4</v>
      </c>
      <c r="J266">
        <v>1.3463575973544999E-3</v>
      </c>
      <c r="L266">
        <v>7.1286848930699997E-5</v>
      </c>
      <c r="N266">
        <v>3.0551537894199999E-5</v>
      </c>
    </row>
    <row r="267" spans="1:14" x14ac:dyDescent="0.25">
      <c r="A267" t="s">
        <v>327</v>
      </c>
      <c r="C267">
        <v>1.646499721153414</v>
      </c>
      <c r="D267">
        <v>1.1887827227825649</v>
      </c>
      <c r="E267">
        <v>0.75757034806228996</v>
      </c>
      <c r="F267">
        <v>0</v>
      </c>
      <c r="G267">
        <v>1.3992027365870999E-3</v>
      </c>
      <c r="H267">
        <v>5.6377552039090005E-4</v>
      </c>
      <c r="I267">
        <v>1.7996894789059999E-4</v>
      </c>
      <c r="J267">
        <v>2.0738332274599999E-5</v>
      </c>
      <c r="L267">
        <v>1.3669742879E-6</v>
      </c>
      <c r="N267">
        <v>5.9653968924743723E-8</v>
      </c>
    </row>
    <row r="268" spans="1:14" x14ac:dyDescent="0.25">
      <c r="A268" t="s">
        <v>328</v>
      </c>
      <c r="C268">
        <v>1.013518148639224</v>
      </c>
      <c r="D268">
        <v>0.69414013254936302</v>
      </c>
      <c r="E268">
        <v>1.1009913250974319</v>
      </c>
      <c r="F268">
        <v>0</v>
      </c>
      <c r="G268">
        <v>1.9575393308082999E-3</v>
      </c>
      <c r="H268">
        <v>8.1858299915219999E-4</v>
      </c>
      <c r="I268">
        <v>2.6046140856949998E-4</v>
      </c>
      <c r="J268">
        <v>3.2114476610099997E-5</v>
      </c>
      <c r="L268">
        <v>9.0858587537000002E-6</v>
      </c>
      <c r="N268">
        <v>8.4489922353098102E-7</v>
      </c>
    </row>
    <row r="269" spans="1:14" x14ac:dyDescent="0.25">
      <c r="A269" t="s">
        <v>329</v>
      </c>
      <c r="C269">
        <v>2.1722589175659439</v>
      </c>
      <c r="D269">
        <v>0.95182401898846802</v>
      </c>
      <c r="E269">
        <v>0.84846250166253601</v>
      </c>
      <c r="F269">
        <v>0</v>
      </c>
      <c r="G269">
        <v>3.3929750234873999E-3</v>
      </c>
      <c r="H269">
        <v>1.5017816161771E-3</v>
      </c>
      <c r="I269">
        <v>4.7557719613709997E-4</v>
      </c>
      <c r="J269">
        <v>4.5668490780000004E-6</v>
      </c>
      <c r="L269">
        <v>3.4144911635000001E-6</v>
      </c>
      <c r="N269">
        <v>7.3885564757010812E-8</v>
      </c>
    </row>
    <row r="270" spans="1:14" x14ac:dyDescent="0.25">
      <c r="A270" t="s">
        <v>330</v>
      </c>
      <c r="C270">
        <v>0.75910098114747504</v>
      </c>
      <c r="D270">
        <v>1.0610002558556659</v>
      </c>
      <c r="E270">
        <v>0.95733988521562996</v>
      </c>
      <c r="F270">
        <v>0</v>
      </c>
      <c r="G270">
        <v>2.1450281957519001E-3</v>
      </c>
      <c r="H270">
        <v>8.563759663205E-4</v>
      </c>
      <c r="I270">
        <v>2.7359789669150001E-4</v>
      </c>
      <c r="J270">
        <v>1.852359194226E-4</v>
      </c>
      <c r="L270">
        <v>1.2177355175099999E-5</v>
      </c>
      <c r="N270">
        <v>1.2407590418E-6</v>
      </c>
    </row>
    <row r="271" spans="1:14" x14ac:dyDescent="0.25">
      <c r="A271" t="s">
        <v>331</v>
      </c>
      <c r="C271">
        <v>1.576689282883343</v>
      </c>
      <c r="D271">
        <v>0.42307106111492998</v>
      </c>
      <c r="E271">
        <v>0.71275087175052898</v>
      </c>
      <c r="F271">
        <v>0</v>
      </c>
      <c r="G271">
        <v>1.3634054459153999E-3</v>
      </c>
      <c r="H271">
        <v>5.8094478741289998E-4</v>
      </c>
      <c r="I271">
        <v>1.845526108009E-4</v>
      </c>
      <c r="J271">
        <v>2.0674078510000001E-6</v>
      </c>
      <c r="L271">
        <v>8.5495199750999992E-6</v>
      </c>
      <c r="N271">
        <v>2.162122040388483E-7</v>
      </c>
    </row>
    <row r="272" spans="1:14" x14ac:dyDescent="0.25">
      <c r="A272" t="s">
        <v>332</v>
      </c>
      <c r="C272">
        <v>1.168088576978709</v>
      </c>
      <c r="D272">
        <v>0.52018793770312799</v>
      </c>
      <c r="E272">
        <v>0.93674075825737402</v>
      </c>
      <c r="F272">
        <v>0</v>
      </c>
      <c r="G272">
        <v>9.6872737454139005E-3</v>
      </c>
      <c r="H272">
        <v>3.8322460961003001E-3</v>
      </c>
      <c r="I272">
        <v>1.2253504595724999E-3</v>
      </c>
      <c r="J272">
        <v>7.2989342328499995E-5</v>
      </c>
      <c r="L272">
        <v>5.8297635145800003E-5</v>
      </c>
      <c r="N272">
        <v>5.8452619815999998E-6</v>
      </c>
    </row>
    <row r="273" spans="1:14" x14ac:dyDescent="0.25">
      <c r="A273" t="s">
        <v>333</v>
      </c>
      <c r="C273">
        <v>1.6426324094574509</v>
      </c>
      <c r="D273">
        <v>2.0674136403647401</v>
      </c>
      <c r="E273">
        <v>1.000882908468635</v>
      </c>
      <c r="F273">
        <v>0</v>
      </c>
      <c r="G273">
        <v>2.1627745137379E-3</v>
      </c>
      <c r="H273">
        <v>8.79519861198E-4</v>
      </c>
      <c r="I273">
        <v>2.8053161014339998E-4</v>
      </c>
      <c r="J273">
        <v>8.3388828343999995E-5</v>
      </c>
      <c r="L273">
        <v>1.427263807E-6</v>
      </c>
      <c r="N273">
        <v>1.5475050589668629E-7</v>
      </c>
    </row>
    <row r="274" spans="1:14" x14ac:dyDescent="0.25">
      <c r="A274" t="s">
        <v>334</v>
      </c>
      <c r="C274">
        <v>0.95667605480873297</v>
      </c>
      <c r="D274">
        <v>0.93275800635390405</v>
      </c>
      <c r="E274">
        <v>0.92825935700308104</v>
      </c>
      <c r="F274">
        <v>0</v>
      </c>
      <c r="G274">
        <v>4.6507167407187997E-3</v>
      </c>
      <c r="H274">
        <v>1.9816626494702002E-3</v>
      </c>
      <c r="I274">
        <v>6.2952800956339995E-4</v>
      </c>
      <c r="J274">
        <v>8.1557641750400005E-5</v>
      </c>
      <c r="L274">
        <v>1.47404709235E-5</v>
      </c>
      <c r="N274">
        <v>1.8015430886999999E-6</v>
      </c>
    </row>
    <row r="275" spans="1:14" x14ac:dyDescent="0.25">
      <c r="A275" t="s">
        <v>335</v>
      </c>
      <c r="C275">
        <v>0.78731690961030498</v>
      </c>
      <c r="D275">
        <v>0.89667657725050198</v>
      </c>
      <c r="E275">
        <v>1.302982700564447</v>
      </c>
      <c r="F275">
        <v>0</v>
      </c>
      <c r="G275">
        <v>2.5892932441233E-3</v>
      </c>
      <c r="H275">
        <v>1.0432942331937999E-3</v>
      </c>
      <c r="I275">
        <v>3.3304135901109999E-4</v>
      </c>
      <c r="J275">
        <v>5.0959463189680001E-4</v>
      </c>
      <c r="L275">
        <v>2.23994284467E-5</v>
      </c>
      <c r="N275">
        <v>3.6014198375E-6</v>
      </c>
    </row>
    <row r="276" spans="1:14" x14ac:dyDescent="0.25">
      <c r="A276" t="s">
        <v>336</v>
      </c>
      <c r="C276">
        <v>0.71596350221473903</v>
      </c>
      <c r="D276">
        <v>0.72293397592460296</v>
      </c>
      <c r="E276">
        <v>1.0183798675087741</v>
      </c>
      <c r="F276">
        <v>0</v>
      </c>
      <c r="G276">
        <v>1.1660994737140999E-3</v>
      </c>
      <c r="H276">
        <v>4.7420923482750001E-4</v>
      </c>
      <c r="I276">
        <v>1.512537533943E-4</v>
      </c>
      <c r="J276">
        <v>4.76070610048E-5</v>
      </c>
      <c r="L276">
        <v>1.2151860087200001E-5</v>
      </c>
      <c r="N276">
        <v>1.669970763E-6</v>
      </c>
    </row>
    <row r="277" spans="1:14" x14ac:dyDescent="0.25">
      <c r="A277" t="s">
        <v>337</v>
      </c>
      <c r="C277">
        <v>0.81005708215267902</v>
      </c>
      <c r="D277">
        <v>1.839402422674459</v>
      </c>
      <c r="E277">
        <v>0.70415796019812005</v>
      </c>
      <c r="F277">
        <v>0</v>
      </c>
      <c r="G277">
        <v>1.0252399914143001E-3</v>
      </c>
      <c r="H277">
        <v>4.3276134023619998E-4</v>
      </c>
      <c r="I277">
        <v>1.3758802330380001E-4</v>
      </c>
      <c r="J277">
        <v>3.3337321658340001E-4</v>
      </c>
      <c r="L277">
        <v>1.0767037361700001E-5</v>
      </c>
      <c r="N277">
        <v>1.6306231196399999E-5</v>
      </c>
    </row>
    <row r="278" spans="1:14" x14ac:dyDescent="0.25">
      <c r="A278" t="s">
        <v>338</v>
      </c>
      <c r="C278">
        <v>0.75947081096038604</v>
      </c>
      <c r="D278">
        <v>2.3792296754580629</v>
      </c>
      <c r="E278">
        <v>0.87949373684602905</v>
      </c>
      <c r="F278">
        <v>0</v>
      </c>
      <c r="G278">
        <v>1.7850963366227001E-3</v>
      </c>
      <c r="H278">
        <v>7.3953562605130003E-4</v>
      </c>
      <c r="I278">
        <v>2.3549946038630001E-4</v>
      </c>
      <c r="J278">
        <v>1.3703412188422E-3</v>
      </c>
      <c r="L278">
        <v>1.5620965384299999E-5</v>
      </c>
      <c r="N278">
        <v>1.22372241046E-5</v>
      </c>
    </row>
    <row r="279" spans="1:14" x14ac:dyDescent="0.25">
      <c r="A279" t="s">
        <v>339</v>
      </c>
      <c r="C279">
        <v>1.2309662185358461</v>
      </c>
      <c r="D279">
        <v>1.0064061093113419</v>
      </c>
      <c r="E279">
        <v>0.91914612171125198</v>
      </c>
      <c r="F279">
        <v>0</v>
      </c>
      <c r="G279">
        <v>1.1566817683573E-3</v>
      </c>
      <c r="H279">
        <v>4.8368889253199999E-4</v>
      </c>
      <c r="I279">
        <v>1.5390289120200001E-4</v>
      </c>
      <c r="J279">
        <v>1.43081279688E-5</v>
      </c>
      <c r="L279">
        <v>1.9062007953000001E-6</v>
      </c>
      <c r="N279">
        <v>1.6682369779232989E-7</v>
      </c>
    </row>
    <row r="280" spans="1:14" x14ac:dyDescent="0.25">
      <c r="A280" t="s">
        <v>340</v>
      </c>
      <c r="C280">
        <v>1.3755740351158929</v>
      </c>
      <c r="D280">
        <v>0.924369876866173</v>
      </c>
      <c r="E280">
        <v>1.0592108796321711</v>
      </c>
      <c r="F280">
        <v>0</v>
      </c>
      <c r="G280">
        <v>1.7012139419375E-3</v>
      </c>
      <c r="H280">
        <v>6.9182036341599998E-4</v>
      </c>
      <c r="I280">
        <v>2.206629878883E-4</v>
      </c>
      <c r="J280">
        <v>2.8247840129500001E-5</v>
      </c>
      <c r="L280">
        <v>3.2050622497999999E-6</v>
      </c>
      <c r="N280">
        <v>1.7515359228404531E-7</v>
      </c>
    </row>
    <row r="281" spans="1:14" x14ac:dyDescent="0.25">
      <c r="A281" t="s">
        <v>341</v>
      </c>
      <c r="C281">
        <v>0.663051968894942</v>
      </c>
      <c r="D281">
        <v>0.70759540574729196</v>
      </c>
      <c r="E281">
        <v>1.0846167015438919</v>
      </c>
      <c r="F281">
        <v>0</v>
      </c>
      <c r="G281">
        <v>1.6703608493768001E-3</v>
      </c>
      <c r="H281">
        <v>6.7303224362970002E-4</v>
      </c>
      <c r="I281">
        <v>2.1484598107149999E-4</v>
      </c>
      <c r="J281">
        <v>1.042346201589E-4</v>
      </c>
      <c r="L281">
        <v>2.11001191981E-5</v>
      </c>
      <c r="N281">
        <v>9.9253359621999992E-6</v>
      </c>
    </row>
    <row r="282" spans="1:14" x14ac:dyDescent="0.25">
      <c r="A282" t="s">
        <v>342</v>
      </c>
      <c r="C282">
        <v>0.673157408752729</v>
      </c>
      <c r="D282">
        <v>1.3375913514246831</v>
      </c>
      <c r="E282">
        <v>1.1783011014867619</v>
      </c>
      <c r="F282">
        <v>0</v>
      </c>
      <c r="G282">
        <v>1.0045862891059E-3</v>
      </c>
      <c r="H282">
        <v>4.1618333699680002E-4</v>
      </c>
      <c r="I282">
        <v>1.325303985798E-4</v>
      </c>
      <c r="J282">
        <v>3.0191748976880002E-4</v>
      </c>
      <c r="L282">
        <v>5.7947790234000001E-6</v>
      </c>
      <c r="N282">
        <v>2.7618703332000002E-6</v>
      </c>
    </row>
    <row r="283" spans="1:14" x14ac:dyDescent="0.25">
      <c r="A283" t="s">
        <v>343</v>
      </c>
      <c r="C283">
        <v>0.81195732476076699</v>
      </c>
      <c r="D283">
        <v>0.96104087259044002</v>
      </c>
      <c r="E283">
        <v>0.97421693197739001</v>
      </c>
      <c r="F283">
        <v>0</v>
      </c>
      <c r="G283">
        <v>1.0387874468303E-3</v>
      </c>
      <c r="H283">
        <v>4.2636835242249998E-4</v>
      </c>
      <c r="I283">
        <v>1.3588377482380001E-4</v>
      </c>
      <c r="J283">
        <v>5.4712359825100001E-5</v>
      </c>
      <c r="L283">
        <v>6.0855657230000001E-6</v>
      </c>
      <c r="N283">
        <v>3.5236323475146438E-7</v>
      </c>
    </row>
    <row r="284" spans="1:14" x14ac:dyDescent="0.25">
      <c r="A284" t="s">
        <v>344</v>
      </c>
      <c r="C284">
        <v>0.55464694119437696</v>
      </c>
      <c r="D284">
        <v>6.9190576126957586</v>
      </c>
      <c r="E284">
        <v>1.427923594266113</v>
      </c>
      <c r="F284">
        <v>0</v>
      </c>
      <c r="G284">
        <v>2.5882266717093998E-3</v>
      </c>
      <c r="H284">
        <v>1.0722591228027E-3</v>
      </c>
      <c r="I284">
        <v>3.414527115652E-4</v>
      </c>
      <c r="J284">
        <v>0.33769431528096899</v>
      </c>
      <c r="L284">
        <v>4.0966073857800003E-5</v>
      </c>
      <c r="N284">
        <v>3.7227833584101202E-7</v>
      </c>
    </row>
    <row r="285" spans="1:14" x14ac:dyDescent="0.25">
      <c r="A285" t="s">
        <v>345</v>
      </c>
      <c r="C285">
        <v>1.2991110500013749</v>
      </c>
      <c r="D285">
        <v>1.013353783001975</v>
      </c>
      <c r="E285">
        <v>0.86011750073348303</v>
      </c>
      <c r="F285">
        <v>0</v>
      </c>
      <c r="G285">
        <v>4.7130440873476998E-3</v>
      </c>
      <c r="H285">
        <v>2.0082202279555999E-3</v>
      </c>
      <c r="I285">
        <v>6.3796473290140003E-4</v>
      </c>
      <c r="J285">
        <v>3.99227519491E-5</v>
      </c>
      <c r="L285">
        <v>7.4236743640000004E-6</v>
      </c>
      <c r="N285">
        <v>3.6049623114428361E-7</v>
      </c>
    </row>
    <row r="286" spans="1:14" x14ac:dyDescent="0.25">
      <c r="A286" t="s">
        <v>346</v>
      </c>
      <c r="C286">
        <v>1.587298917974862</v>
      </c>
      <c r="D286">
        <v>0.87739154245817297</v>
      </c>
      <c r="E286">
        <v>1.081842745308915</v>
      </c>
      <c r="F286">
        <v>0</v>
      </c>
      <c r="G286">
        <v>9.1868397985340002E-4</v>
      </c>
      <c r="H286">
        <v>3.8416550598290001E-4</v>
      </c>
      <c r="I286">
        <v>1.2223597230299999E-4</v>
      </c>
      <c r="J286">
        <v>1.9614017461000001E-5</v>
      </c>
      <c r="L286">
        <v>5.7413991635000004E-6</v>
      </c>
      <c r="N286">
        <v>8.1407107619000007E-6</v>
      </c>
    </row>
    <row r="287" spans="1:14" x14ac:dyDescent="0.25">
      <c r="A287" t="s">
        <v>347</v>
      </c>
      <c r="C287">
        <v>1.5312274628165909</v>
      </c>
      <c r="D287">
        <v>1.3401226398341961</v>
      </c>
      <c r="E287">
        <v>1.6476279200146779</v>
      </c>
      <c r="F287">
        <v>0</v>
      </c>
      <c r="G287">
        <v>9.9710205943020006E-4</v>
      </c>
      <c r="H287">
        <v>4.0175859990759999E-4</v>
      </c>
      <c r="I287">
        <v>1.282497552948E-4</v>
      </c>
      <c r="J287">
        <v>6.5834898292439997E-4</v>
      </c>
      <c r="L287">
        <v>6.2051650267000002E-6</v>
      </c>
      <c r="N287">
        <v>3.2448449676999999E-6</v>
      </c>
    </row>
    <row r="288" spans="1:14" x14ac:dyDescent="0.25">
      <c r="A288" t="s">
        <v>348</v>
      </c>
      <c r="C288">
        <v>1.101188603864053</v>
      </c>
      <c r="D288">
        <v>0.93572742912376095</v>
      </c>
      <c r="E288">
        <v>0.89602327166781703</v>
      </c>
      <c r="F288">
        <v>0</v>
      </c>
      <c r="G288">
        <v>1.0072432024359E-3</v>
      </c>
      <c r="H288">
        <v>3.9846131448340001E-4</v>
      </c>
      <c r="I288">
        <v>1.2740694166820001E-4</v>
      </c>
      <c r="J288">
        <v>2.3632119389300001E-5</v>
      </c>
      <c r="L288">
        <v>2.1308676299999999E-6</v>
      </c>
      <c r="N288">
        <v>6.0896467342115969E-7</v>
      </c>
    </row>
    <row r="289" spans="1:14" x14ac:dyDescent="0.25">
      <c r="A289" t="s">
        <v>349</v>
      </c>
      <c r="C289">
        <v>1.635355006839919</v>
      </c>
      <c r="D289">
        <v>4.1494635839790446</v>
      </c>
      <c r="E289">
        <v>0.92857018092824395</v>
      </c>
      <c r="F289">
        <v>0</v>
      </c>
      <c r="G289">
        <v>3.4639477311625999E-3</v>
      </c>
      <c r="H289">
        <v>1.3578684034693E-3</v>
      </c>
      <c r="I289">
        <v>4.3453522707909999E-4</v>
      </c>
      <c r="J289">
        <v>1.4262112679909E-3</v>
      </c>
      <c r="L289">
        <v>5.7386609875E-6</v>
      </c>
      <c r="N289">
        <v>3.0665585445776208E-7</v>
      </c>
    </row>
    <row r="290" spans="1:14" x14ac:dyDescent="0.25">
      <c r="A290" t="s">
        <v>350</v>
      </c>
      <c r="C290">
        <v>1.2497429143322809</v>
      </c>
      <c r="D290">
        <v>0.88176755502356696</v>
      </c>
      <c r="E290">
        <v>0.96163799583014697</v>
      </c>
      <c r="F290">
        <v>0</v>
      </c>
      <c r="G290">
        <v>1.0180239073449E-3</v>
      </c>
      <c r="H290">
        <v>4.2570642140759998E-4</v>
      </c>
      <c r="I290">
        <v>1.3545369775789999E-4</v>
      </c>
      <c r="J290">
        <v>1.08396884653E-5</v>
      </c>
      <c r="L290">
        <v>2.0419588728000002E-6</v>
      </c>
      <c r="N290">
        <v>4.0583501925186702E-7</v>
      </c>
    </row>
    <row r="291" spans="1:14" x14ac:dyDescent="0.25">
      <c r="A291" t="s">
        <v>351</v>
      </c>
      <c r="C291">
        <v>0.94506427886282596</v>
      </c>
      <c r="D291">
        <v>0.963576149492961</v>
      </c>
      <c r="E291">
        <v>1.140085653888526</v>
      </c>
      <c r="F291">
        <v>0</v>
      </c>
      <c r="G291">
        <v>1.4333014965778E-3</v>
      </c>
      <c r="H291">
        <v>5.6185455610060001E-4</v>
      </c>
      <c r="I291">
        <v>1.798006320029E-4</v>
      </c>
      <c r="J291">
        <v>9.36774161476E-5</v>
      </c>
      <c r="L291">
        <v>4.9313021575E-6</v>
      </c>
      <c r="N291">
        <v>9.5713153925764907E-7</v>
      </c>
    </row>
    <row r="292" spans="1:14" x14ac:dyDescent="0.25">
      <c r="A292" t="s">
        <v>352</v>
      </c>
      <c r="C292">
        <v>0.475727296167193</v>
      </c>
      <c r="D292">
        <v>1.2646776694217341</v>
      </c>
      <c r="E292">
        <v>1.022191183154924</v>
      </c>
      <c r="F292">
        <v>0</v>
      </c>
      <c r="G292">
        <v>1.0543618242558001E-3</v>
      </c>
      <c r="H292">
        <v>4.4505388004749998E-4</v>
      </c>
      <c r="I292">
        <v>1.4149619646250001E-4</v>
      </c>
      <c r="J292">
        <v>4.2215718828589999E-4</v>
      </c>
      <c r="L292">
        <v>2.2068650686199999E-5</v>
      </c>
      <c r="N292">
        <v>1.2956533627999999E-6</v>
      </c>
    </row>
    <row r="293" spans="1:14" x14ac:dyDescent="0.25">
      <c r="A293" t="s">
        <v>353</v>
      </c>
      <c r="C293">
        <v>1.4844806352098181</v>
      </c>
      <c r="D293">
        <v>2.935320788341433</v>
      </c>
      <c r="E293">
        <v>0.83574393900366695</v>
      </c>
      <c r="F293">
        <v>0</v>
      </c>
      <c r="G293">
        <v>2.4781188923207998E-3</v>
      </c>
      <c r="H293">
        <v>1.0266433070661E-3</v>
      </c>
      <c r="I293">
        <v>3.2692670414569998E-4</v>
      </c>
      <c r="J293">
        <v>1.6356778094749999E-4</v>
      </c>
      <c r="L293">
        <v>1.6002297571000001E-6</v>
      </c>
      <c r="N293">
        <v>5.3599852036200311E-8</v>
      </c>
    </row>
    <row r="294" spans="1:14" x14ac:dyDescent="0.25">
      <c r="A294" t="s">
        <v>354</v>
      </c>
      <c r="C294">
        <v>0.65674536252881899</v>
      </c>
      <c r="D294">
        <v>0.74021772072145897</v>
      </c>
      <c r="E294">
        <v>0.83950708760618997</v>
      </c>
      <c r="F294">
        <v>0</v>
      </c>
      <c r="G294">
        <v>1.555028570505E-3</v>
      </c>
      <c r="H294">
        <v>6.3237221624450003E-4</v>
      </c>
      <c r="I294">
        <v>2.017014098936E-4</v>
      </c>
      <c r="J294">
        <v>8.1674400178900004E-5</v>
      </c>
      <c r="L294">
        <v>1.9706644312199999E-5</v>
      </c>
      <c r="N294">
        <v>1.18087612099E-5</v>
      </c>
    </row>
    <row r="295" spans="1:14" x14ac:dyDescent="0.25">
      <c r="A295" t="s">
        <v>355</v>
      </c>
      <c r="C295">
        <v>2.1437607277985959</v>
      </c>
      <c r="D295">
        <v>1.9640624138867959</v>
      </c>
      <c r="E295">
        <v>0.85327001390206803</v>
      </c>
      <c r="F295">
        <v>0</v>
      </c>
      <c r="G295">
        <v>1.2560551262702001E-3</v>
      </c>
      <c r="H295">
        <v>5.2524378753509996E-4</v>
      </c>
      <c r="I295">
        <v>1.671250647588E-4</v>
      </c>
      <c r="J295">
        <v>1.5268891899099999E-5</v>
      </c>
      <c r="L295">
        <v>6.0822665113608724E-7</v>
      </c>
      <c r="N295">
        <v>1.100990660834145E-8</v>
      </c>
    </row>
    <row r="296" spans="1:14" x14ac:dyDescent="0.25">
      <c r="A296" t="s">
        <v>356</v>
      </c>
      <c r="C296">
        <v>1.169431287457841</v>
      </c>
      <c r="D296">
        <v>0.283581432227618</v>
      </c>
      <c r="E296">
        <v>0.99192426432425396</v>
      </c>
      <c r="F296">
        <v>0</v>
      </c>
      <c r="G296">
        <v>5.5968550219796997E-3</v>
      </c>
      <c r="H296">
        <v>2.5011691653826999E-3</v>
      </c>
      <c r="I296">
        <v>7.9144098959360002E-4</v>
      </c>
      <c r="J296">
        <v>7.4644027363000003E-6</v>
      </c>
      <c r="L296">
        <v>2.1093202808229999E-4</v>
      </c>
      <c r="N296">
        <v>1.3279061701999999E-6</v>
      </c>
    </row>
    <row r="297" spans="1:14" x14ac:dyDescent="0.25">
      <c r="A297" t="s">
        <v>357</v>
      </c>
      <c r="C297">
        <v>1.652022807458591</v>
      </c>
      <c r="D297">
        <v>1.105947214540447</v>
      </c>
      <c r="E297">
        <v>0.955254124193884</v>
      </c>
      <c r="F297">
        <v>0</v>
      </c>
      <c r="G297">
        <v>1.2552340386231999E-3</v>
      </c>
      <c r="H297">
        <v>5.1045694334210003E-4</v>
      </c>
      <c r="I297">
        <v>1.628153206564E-4</v>
      </c>
      <c r="J297">
        <v>1.3350728704600001E-5</v>
      </c>
      <c r="L297">
        <v>1.2631854117999999E-6</v>
      </c>
      <c r="N297">
        <v>2.2682856403569069E-7</v>
      </c>
    </row>
    <row r="298" spans="1:14" x14ac:dyDescent="0.25">
      <c r="A298" t="s">
        <v>358</v>
      </c>
      <c r="C298">
        <v>0.87404573804637697</v>
      </c>
      <c r="D298">
        <v>1.565603542011647</v>
      </c>
      <c r="E298">
        <v>0.91162280872650703</v>
      </c>
      <c r="F298">
        <v>0</v>
      </c>
      <c r="G298">
        <v>2.0022180304377999E-3</v>
      </c>
      <c r="H298">
        <v>8.2180662216630005E-4</v>
      </c>
      <c r="I298">
        <v>2.6191011917440002E-4</v>
      </c>
      <c r="J298">
        <v>2.489574687802E-4</v>
      </c>
      <c r="L298">
        <v>6.2509664312000004E-6</v>
      </c>
      <c r="N298">
        <v>3.3822576368E-6</v>
      </c>
    </row>
    <row r="299" spans="1:14" x14ac:dyDescent="0.25">
      <c r="A299" t="s">
        <v>359</v>
      </c>
      <c r="C299">
        <v>0.67573396384143902</v>
      </c>
      <c r="D299">
        <v>1.1605437139322481</v>
      </c>
      <c r="E299">
        <v>0.927573769845638</v>
      </c>
      <c r="F299">
        <v>0</v>
      </c>
      <c r="G299">
        <v>1.4767965287667E-3</v>
      </c>
      <c r="H299">
        <v>6.1755108192700005E-4</v>
      </c>
      <c r="I299">
        <v>1.964959262884E-4</v>
      </c>
      <c r="J299">
        <v>2.004329806312E-4</v>
      </c>
      <c r="L299">
        <v>1.40467906275E-5</v>
      </c>
      <c r="N299">
        <v>1.47124347481E-5</v>
      </c>
    </row>
    <row r="300" spans="1:14" x14ac:dyDescent="0.25">
      <c r="A300" t="s">
        <v>360</v>
      </c>
      <c r="C300">
        <v>1.9383603614265761</v>
      </c>
      <c r="D300">
        <v>0.73884247807604597</v>
      </c>
      <c r="E300">
        <v>1.004402698053438</v>
      </c>
      <c r="F300">
        <v>0</v>
      </c>
      <c r="G300">
        <v>1.0150223587407001E-3</v>
      </c>
      <c r="H300">
        <v>4.2844840234180001E-4</v>
      </c>
      <c r="I300">
        <v>1.362168088622E-4</v>
      </c>
      <c r="J300">
        <v>2.5806598620999999E-6</v>
      </c>
      <c r="L300">
        <v>1.4796499343000001E-6</v>
      </c>
      <c r="N300">
        <v>9.3595962028470638E-8</v>
      </c>
    </row>
    <row r="301" spans="1:14" x14ac:dyDescent="0.25">
      <c r="A301" t="s">
        <v>361</v>
      </c>
      <c r="C301">
        <v>0.56713749301590699</v>
      </c>
      <c r="D301">
        <v>0.92992484780678497</v>
      </c>
      <c r="E301">
        <v>1.070990374563384</v>
      </c>
      <c r="F301">
        <v>0</v>
      </c>
      <c r="G301">
        <v>9.6173867882799996E-4</v>
      </c>
      <c r="H301">
        <v>3.839622677502E-4</v>
      </c>
      <c r="I301">
        <v>1.2266956686870001E-4</v>
      </c>
      <c r="J301">
        <v>1.5570555328060001E-4</v>
      </c>
      <c r="L301">
        <v>1.3011449741799999E-5</v>
      </c>
      <c r="N301">
        <v>5.073504707E-6</v>
      </c>
    </row>
    <row r="302" spans="1:14" x14ac:dyDescent="0.25">
      <c r="A302" t="s">
        <v>362</v>
      </c>
      <c r="C302">
        <v>0.396887087272283</v>
      </c>
      <c r="D302">
        <v>0.75819233446404999</v>
      </c>
      <c r="E302">
        <v>0.729509184983271</v>
      </c>
      <c r="F302">
        <v>0</v>
      </c>
      <c r="G302">
        <v>9.0396150763599997E-4</v>
      </c>
      <c r="H302">
        <v>3.6760748504950002E-4</v>
      </c>
      <c r="I302">
        <v>1.172520647132E-4</v>
      </c>
      <c r="J302">
        <v>2.156793502284E-4</v>
      </c>
      <c r="L302">
        <v>6.5800367181199996E-5</v>
      </c>
      <c r="N302">
        <v>3.7540290207399998E-5</v>
      </c>
    </row>
    <row r="303" spans="1:14" x14ac:dyDescent="0.25">
      <c r="A303" t="s">
        <v>363</v>
      </c>
      <c r="C303">
        <v>0.78067783434104798</v>
      </c>
      <c r="D303">
        <v>0.766162483061127</v>
      </c>
      <c r="E303">
        <v>0.83090641329746195</v>
      </c>
      <c r="F303">
        <v>0</v>
      </c>
      <c r="G303">
        <v>5.3389093221244003E-3</v>
      </c>
      <c r="H303">
        <v>2.1711356205267002E-3</v>
      </c>
      <c r="I303">
        <v>6.9250530697120003E-4</v>
      </c>
      <c r="J303">
        <v>1.7199560671430001E-4</v>
      </c>
      <c r="L303">
        <v>3.5955166134400003E-5</v>
      </c>
      <c r="N303">
        <v>8.7307398162999993E-6</v>
      </c>
    </row>
    <row r="304" spans="1:14" x14ac:dyDescent="0.25">
      <c r="A304" t="s">
        <v>364</v>
      </c>
      <c r="C304">
        <v>1.965509253596778</v>
      </c>
      <c r="D304">
        <v>1.217204365248582</v>
      </c>
      <c r="E304">
        <v>0.93426845127668501</v>
      </c>
      <c r="F304">
        <v>0</v>
      </c>
      <c r="G304">
        <v>2.2842678211204E-3</v>
      </c>
      <c r="H304">
        <v>9.7332271021109999E-4</v>
      </c>
      <c r="I304">
        <v>3.0920192626419999E-4</v>
      </c>
      <c r="J304">
        <v>8.5959930106999993E-6</v>
      </c>
      <c r="L304">
        <v>1.6687903035E-6</v>
      </c>
      <c r="N304">
        <v>9.3396174123121619E-8</v>
      </c>
    </row>
    <row r="305" spans="1:14" x14ac:dyDescent="0.25">
      <c r="A305" t="s">
        <v>365</v>
      </c>
      <c r="C305">
        <v>3.622311288953219</v>
      </c>
      <c r="D305">
        <v>0.63121655470122795</v>
      </c>
      <c r="E305">
        <v>1.1164089145048861</v>
      </c>
      <c r="F305">
        <v>0</v>
      </c>
      <c r="G305">
        <v>1.4940745000056E-3</v>
      </c>
      <c r="H305">
        <v>6.0758446547129995E-4</v>
      </c>
      <c r="I305">
        <v>1.937951101691E-4</v>
      </c>
      <c r="J305">
        <v>6.2908323628E-6</v>
      </c>
      <c r="L305">
        <v>2.8310735018999998E-6</v>
      </c>
      <c r="N305">
        <v>2.84086257975305E-7</v>
      </c>
    </row>
    <row r="306" spans="1:14" x14ac:dyDescent="0.25">
      <c r="A306" t="s">
        <v>366</v>
      </c>
      <c r="C306">
        <v>0.64369186037113602</v>
      </c>
      <c r="D306">
        <v>0.83731368352089997</v>
      </c>
      <c r="E306">
        <v>0.75553873931416005</v>
      </c>
      <c r="F306">
        <v>0</v>
      </c>
      <c r="G306">
        <v>1.5906904547259E-3</v>
      </c>
      <c r="H306">
        <v>6.8422503879409999E-4</v>
      </c>
      <c r="I306">
        <v>2.1718963475149999E-4</v>
      </c>
      <c r="J306">
        <v>6.9693315269399994E-5</v>
      </c>
      <c r="L306">
        <v>1.7929484600599998E-5</v>
      </c>
      <c r="N306">
        <v>3.8454689204000001E-6</v>
      </c>
    </row>
    <row r="307" spans="1:14" x14ac:dyDescent="0.25">
      <c r="A307" t="s">
        <v>367</v>
      </c>
      <c r="C307">
        <v>1.602101447530297</v>
      </c>
      <c r="D307">
        <v>1.093958137662379</v>
      </c>
      <c r="E307">
        <v>0.93597766264064097</v>
      </c>
      <c r="F307">
        <v>0</v>
      </c>
      <c r="G307">
        <v>4.9385240612173E-3</v>
      </c>
      <c r="H307">
        <v>2.1445233222828E-3</v>
      </c>
      <c r="I307">
        <v>6.8018543836249998E-4</v>
      </c>
      <c r="J307">
        <v>2.4600471781E-5</v>
      </c>
      <c r="L307">
        <v>6.2220810636999996E-6</v>
      </c>
      <c r="N307">
        <v>9.2649630518068082E-8</v>
      </c>
    </row>
    <row r="308" spans="1:14" x14ac:dyDescent="0.25">
      <c r="A308" t="s">
        <v>368</v>
      </c>
      <c r="C308">
        <v>1.9891767500074691</v>
      </c>
      <c r="D308">
        <v>1.1951136028859399</v>
      </c>
      <c r="E308">
        <v>1.0764533978400841</v>
      </c>
      <c r="F308">
        <v>0</v>
      </c>
      <c r="G308">
        <v>1.5814927413201E-3</v>
      </c>
      <c r="H308">
        <v>6.49120719106E-4</v>
      </c>
      <c r="I308">
        <v>2.0687504859899999E-4</v>
      </c>
      <c r="J308">
        <v>1.41563373172E-5</v>
      </c>
      <c r="L308">
        <v>1.0817634419E-6</v>
      </c>
      <c r="N308">
        <v>7.0809855910004672E-8</v>
      </c>
    </row>
    <row r="309" spans="1:14" x14ac:dyDescent="0.25">
      <c r="A309" t="s">
        <v>369</v>
      </c>
      <c r="C309">
        <v>1.37581786826244</v>
      </c>
      <c r="D309">
        <v>1.6059331764692519</v>
      </c>
      <c r="E309">
        <v>1.3831533968889631</v>
      </c>
      <c r="F309">
        <v>0</v>
      </c>
      <c r="G309">
        <v>1.8082884649317E-3</v>
      </c>
      <c r="H309">
        <v>7.7782339196970005E-4</v>
      </c>
      <c r="I309">
        <v>2.4690002385889997E-4</v>
      </c>
      <c r="J309">
        <v>2.5199481492239997E-4</v>
      </c>
      <c r="L309">
        <v>3.5127279325000001E-6</v>
      </c>
      <c r="N309">
        <v>3.7791388965000002E-6</v>
      </c>
    </row>
    <row r="310" spans="1:14" x14ac:dyDescent="0.25">
      <c r="A310" t="s">
        <v>370</v>
      </c>
      <c r="C310">
        <v>1.338643730107582</v>
      </c>
      <c r="D310">
        <v>1.0169491535212201</v>
      </c>
      <c r="E310">
        <v>0.74069353209028699</v>
      </c>
      <c r="F310">
        <v>0</v>
      </c>
      <c r="G310">
        <v>1.3741283046712E-3</v>
      </c>
      <c r="H310">
        <v>5.6400837636940001E-4</v>
      </c>
      <c r="I310">
        <v>1.7974970885600001E-4</v>
      </c>
      <c r="J310">
        <v>1.9584520366899999E-5</v>
      </c>
      <c r="L310">
        <v>2.2330071961000002E-6</v>
      </c>
      <c r="N310">
        <v>6.7800746240227731E-7</v>
      </c>
    </row>
    <row r="311" spans="1:14" x14ac:dyDescent="0.25">
      <c r="A311" t="s">
        <v>371</v>
      </c>
      <c r="C311">
        <v>0.74631302153857504</v>
      </c>
      <c r="D311">
        <v>3.3132247776067638</v>
      </c>
      <c r="E311">
        <v>1.046012978115465</v>
      </c>
      <c r="F311">
        <v>0</v>
      </c>
      <c r="G311">
        <v>8.4190082465595995E-3</v>
      </c>
      <c r="H311">
        <v>3.4878546365346998E-3</v>
      </c>
      <c r="I311">
        <v>1.1106806161530001E-3</v>
      </c>
      <c r="J311">
        <v>1.06916057130326E-2</v>
      </c>
      <c r="L311">
        <v>2.7414447218199998E-5</v>
      </c>
      <c r="N311">
        <v>1.7129064926E-6</v>
      </c>
    </row>
    <row r="312" spans="1:14" x14ac:dyDescent="0.25">
      <c r="A312" t="s">
        <v>372</v>
      </c>
      <c r="C312">
        <v>0.67760038698554304</v>
      </c>
      <c r="D312">
        <v>0.757910516642474</v>
      </c>
      <c r="E312">
        <v>1.154566087688438</v>
      </c>
      <c r="F312">
        <v>0</v>
      </c>
      <c r="G312">
        <v>2.6301276224263998E-3</v>
      </c>
      <c r="H312">
        <v>1.1101962120141E-3</v>
      </c>
      <c r="I312">
        <v>3.5296522144769997E-4</v>
      </c>
      <c r="J312">
        <v>1.973537030892E-4</v>
      </c>
      <c r="L312">
        <v>4.0502326898500002E-5</v>
      </c>
      <c r="N312">
        <v>1.7089289665000001E-6</v>
      </c>
    </row>
    <row r="313" spans="1:14" x14ac:dyDescent="0.25">
      <c r="A313" t="s">
        <v>373</v>
      </c>
      <c r="C313">
        <v>1.6414632158203759</v>
      </c>
      <c r="D313">
        <v>1.938490703399359</v>
      </c>
      <c r="E313">
        <v>0.86100074924562098</v>
      </c>
      <c r="F313">
        <v>0</v>
      </c>
      <c r="G313">
        <v>1.6809739474201999E-3</v>
      </c>
      <c r="H313">
        <v>6.4707985106640003E-4</v>
      </c>
      <c r="I313">
        <v>2.0742027294629999E-4</v>
      </c>
      <c r="J313">
        <v>9.1728747957000006E-5</v>
      </c>
      <c r="L313">
        <v>1.0163773654E-6</v>
      </c>
      <c r="N313">
        <v>1.441077489970946E-7</v>
      </c>
    </row>
    <row r="314" spans="1:14" x14ac:dyDescent="0.25">
      <c r="A314" t="s">
        <v>374</v>
      </c>
      <c r="C314">
        <v>0.599613486891035</v>
      </c>
      <c r="D314">
        <v>0.71521667251355203</v>
      </c>
      <c r="E314">
        <v>0.874601445228265</v>
      </c>
      <c r="F314">
        <v>0</v>
      </c>
      <c r="G314">
        <v>9.127237809996E-4</v>
      </c>
      <c r="H314">
        <v>3.6776037607050001E-4</v>
      </c>
      <c r="I314">
        <v>1.17396810545E-4</v>
      </c>
      <c r="J314">
        <v>5.4665455099599999E-5</v>
      </c>
      <c r="L314">
        <v>1.81198617759E-5</v>
      </c>
      <c r="N314">
        <v>1.8865105731999999E-6</v>
      </c>
    </row>
    <row r="315" spans="1:14" x14ac:dyDescent="0.25">
      <c r="A315" t="s">
        <v>375</v>
      </c>
      <c r="C315">
        <v>0.76990371618445297</v>
      </c>
      <c r="D315">
        <v>0.67122820241535297</v>
      </c>
      <c r="E315">
        <v>0.859407838837006</v>
      </c>
      <c r="F315">
        <v>0</v>
      </c>
      <c r="G315">
        <v>2.0172258185332001E-3</v>
      </c>
      <c r="H315">
        <v>8.0535244853859999E-4</v>
      </c>
      <c r="I315">
        <v>2.5729673026930001E-4</v>
      </c>
      <c r="J315">
        <v>5.4425675911800002E-5</v>
      </c>
      <c r="L315">
        <v>1.80155252852E-5</v>
      </c>
      <c r="N315">
        <v>3.484071837E-6</v>
      </c>
    </row>
    <row r="316" spans="1:14" x14ac:dyDescent="0.25">
      <c r="A316" t="s">
        <v>376</v>
      </c>
      <c r="C316">
        <v>0.62972718030094899</v>
      </c>
      <c r="D316">
        <v>0.65702272597742495</v>
      </c>
      <c r="E316">
        <v>0.89547422677993604</v>
      </c>
      <c r="F316">
        <v>0</v>
      </c>
      <c r="G316">
        <v>9.4216042851869995E-4</v>
      </c>
      <c r="H316">
        <v>3.8314156378919999E-4</v>
      </c>
      <c r="I316">
        <v>1.2220681367699999E-4</v>
      </c>
      <c r="J316">
        <v>4.0240106706700002E-5</v>
      </c>
      <c r="L316">
        <v>1.5687763231000001E-5</v>
      </c>
      <c r="N316">
        <v>5.8775561766999996E-6</v>
      </c>
    </row>
    <row r="317" spans="1:14" x14ac:dyDescent="0.25">
      <c r="A317" t="s">
        <v>377</v>
      </c>
      <c r="C317">
        <v>2.2814950390572162</v>
      </c>
      <c r="D317">
        <v>0.62879262154287296</v>
      </c>
      <c r="E317">
        <v>0.98444263314176494</v>
      </c>
      <c r="F317">
        <v>0</v>
      </c>
      <c r="G317">
        <v>1.2084272217146E-3</v>
      </c>
      <c r="H317">
        <v>4.9599667874030003E-4</v>
      </c>
      <c r="I317">
        <v>1.580743519644E-4</v>
      </c>
      <c r="J317">
        <v>3.1420296833999998E-6</v>
      </c>
      <c r="L317">
        <v>2.2856843991000001E-6</v>
      </c>
      <c r="N317">
        <v>9.2173894340961679E-8</v>
      </c>
    </row>
    <row r="318" spans="1:14" x14ac:dyDescent="0.25">
      <c r="A318" t="s">
        <v>378</v>
      </c>
      <c r="C318">
        <v>1.2808407869606939</v>
      </c>
      <c r="D318">
        <v>0.68291825091555702</v>
      </c>
      <c r="E318">
        <v>0.77474896424421202</v>
      </c>
      <c r="F318">
        <v>0</v>
      </c>
      <c r="G318">
        <v>1.0052807837567001E-3</v>
      </c>
      <c r="H318">
        <v>4.164710545423E-4</v>
      </c>
      <c r="I318">
        <v>1.3262202003020001E-4</v>
      </c>
      <c r="J318">
        <v>3.18708822873E-5</v>
      </c>
      <c r="L318">
        <v>2.3732376862600001E-5</v>
      </c>
      <c r="N318">
        <v>8.4948516012700004E-5</v>
      </c>
    </row>
    <row r="319" spans="1:14" x14ac:dyDescent="0.25">
      <c r="A319" t="s">
        <v>379</v>
      </c>
      <c r="C319">
        <v>1.643642893769047</v>
      </c>
      <c r="D319">
        <v>0.62968953912327197</v>
      </c>
      <c r="E319">
        <v>1.1284166968639919</v>
      </c>
      <c r="F319">
        <v>0</v>
      </c>
      <c r="G319">
        <v>1.4323441814208999E-3</v>
      </c>
      <c r="H319">
        <v>5.8248104350640002E-4</v>
      </c>
      <c r="I319">
        <v>1.8578812397740001E-4</v>
      </c>
      <c r="J319">
        <v>9.6314502794000001E-6</v>
      </c>
      <c r="L319">
        <v>3.5343036093000001E-6</v>
      </c>
      <c r="N319">
        <v>7.5185879409759225E-7</v>
      </c>
    </row>
    <row r="320" spans="1:14" x14ac:dyDescent="0.25">
      <c r="A320" t="s">
        <v>380</v>
      </c>
      <c r="C320">
        <v>1.7351340054141751</v>
      </c>
      <c r="D320">
        <v>0.76396051959142397</v>
      </c>
      <c r="E320">
        <v>0.71999724400382104</v>
      </c>
      <c r="F320">
        <v>0</v>
      </c>
      <c r="G320">
        <v>1.5829920531306E-3</v>
      </c>
      <c r="H320">
        <v>6.5580719372320003E-4</v>
      </c>
      <c r="I320">
        <v>2.0883678189229999E-4</v>
      </c>
      <c r="J320">
        <v>6.7986594116000001E-6</v>
      </c>
      <c r="L320">
        <v>2.9315639959E-6</v>
      </c>
      <c r="N320">
        <v>7.1190778623023379E-8</v>
      </c>
    </row>
    <row r="321" spans="1:14" x14ac:dyDescent="0.25">
      <c r="A321" t="s">
        <v>381</v>
      </c>
      <c r="C321">
        <v>0.74266478353341303</v>
      </c>
      <c r="D321">
        <v>0.86586762685116103</v>
      </c>
      <c r="E321">
        <v>0.76780718731431497</v>
      </c>
      <c r="F321">
        <v>0</v>
      </c>
      <c r="G321">
        <v>2.5424111900274001E-3</v>
      </c>
      <c r="H321">
        <v>1.0936014546127999E-3</v>
      </c>
      <c r="I321">
        <v>3.471356454738E-4</v>
      </c>
      <c r="J321">
        <v>7.07485686022E-5</v>
      </c>
      <c r="L321">
        <v>1.8047750925899999E-5</v>
      </c>
      <c r="N321">
        <v>1.3869401899E-6</v>
      </c>
    </row>
    <row r="322" spans="1:14" x14ac:dyDescent="0.25">
      <c r="A322" t="s">
        <v>382</v>
      </c>
      <c r="C322">
        <v>0.70618300579009596</v>
      </c>
      <c r="D322">
        <v>1.284215846981543</v>
      </c>
      <c r="E322">
        <v>0.98642630186220503</v>
      </c>
      <c r="F322">
        <v>0</v>
      </c>
      <c r="G322">
        <v>1.4104686453495999E-3</v>
      </c>
      <c r="H322">
        <v>6.1248722650849999E-4</v>
      </c>
      <c r="I322">
        <v>1.942645660811E-4</v>
      </c>
      <c r="J322">
        <v>1.1442963175429999E-4</v>
      </c>
      <c r="L322">
        <v>7.6744394210999993E-6</v>
      </c>
      <c r="N322">
        <v>3.330799852839892E-7</v>
      </c>
    </row>
    <row r="323" spans="1:14" x14ac:dyDescent="0.25">
      <c r="A323" t="s">
        <v>383</v>
      </c>
      <c r="C323">
        <v>1.046995361207731</v>
      </c>
      <c r="D323">
        <v>2.4454497374218032</v>
      </c>
      <c r="E323">
        <v>1.2071812018607091</v>
      </c>
      <c r="F323">
        <v>0</v>
      </c>
      <c r="G323">
        <v>8.4930355163994001E-3</v>
      </c>
      <c r="H323">
        <v>3.4538012960136999E-3</v>
      </c>
      <c r="I323">
        <v>1.1016242855125E-3</v>
      </c>
      <c r="J323">
        <v>3.9744359547793998E-3</v>
      </c>
      <c r="L323">
        <v>1.2297009772899999E-5</v>
      </c>
      <c r="N323">
        <v>8.2631550331453303E-7</v>
      </c>
    </row>
    <row r="324" spans="1:14" x14ac:dyDescent="0.25">
      <c r="A324" t="s">
        <v>384</v>
      </c>
      <c r="C324">
        <v>0.67854707307134399</v>
      </c>
      <c r="D324">
        <v>1.1218316151973959</v>
      </c>
      <c r="E324">
        <v>1.041698937939419</v>
      </c>
      <c r="F324">
        <v>0</v>
      </c>
      <c r="G324">
        <v>1.0157096548783001E-3</v>
      </c>
      <c r="H324">
        <v>4.247386718993E-4</v>
      </c>
      <c r="I324">
        <v>1.3514577369840001E-4</v>
      </c>
      <c r="J324">
        <v>1.5874095303969999E-4</v>
      </c>
      <c r="L324">
        <v>9.8845718697000004E-6</v>
      </c>
      <c r="N324">
        <v>1.1783611594E-5</v>
      </c>
    </row>
    <row r="325" spans="1:14" x14ac:dyDescent="0.25">
      <c r="A325" t="s">
        <v>385</v>
      </c>
      <c r="C325">
        <v>1.241660327310131</v>
      </c>
      <c r="D325">
        <v>0.60839317670236703</v>
      </c>
      <c r="E325">
        <v>1.4752596925814641</v>
      </c>
      <c r="F325">
        <v>0</v>
      </c>
      <c r="G325">
        <v>1.0866312949355001E-3</v>
      </c>
      <c r="H325">
        <v>4.501732139047E-4</v>
      </c>
      <c r="I325">
        <v>1.4335421475359999E-4</v>
      </c>
      <c r="J325">
        <v>8.6761574097099996E-5</v>
      </c>
      <c r="L325">
        <v>9.6228782151000008E-6</v>
      </c>
      <c r="N325">
        <v>1.1504182061000001E-6</v>
      </c>
    </row>
    <row r="326" spans="1:14" x14ac:dyDescent="0.25">
      <c r="A326" t="s">
        <v>386</v>
      </c>
      <c r="C326">
        <v>0.74581855780613704</v>
      </c>
      <c r="D326">
        <v>0.37361359265536498</v>
      </c>
      <c r="E326">
        <v>1.0114851449749871</v>
      </c>
      <c r="F326">
        <v>0</v>
      </c>
      <c r="G326">
        <v>1.7252976093382001E-3</v>
      </c>
      <c r="H326">
        <v>6.8880372309960004E-4</v>
      </c>
      <c r="I326">
        <v>2.2006134838530001E-4</v>
      </c>
      <c r="J326">
        <v>2.0704372416399999E-5</v>
      </c>
      <c r="L326">
        <v>7.9329053982200002E-5</v>
      </c>
      <c r="N326">
        <v>4.6033849223000004E-6</v>
      </c>
    </row>
    <row r="327" spans="1:14" x14ac:dyDescent="0.25">
      <c r="A327" t="s">
        <v>387</v>
      </c>
      <c r="C327">
        <v>1.401517796999262</v>
      </c>
      <c r="D327">
        <v>1.0740658267229739</v>
      </c>
      <c r="E327">
        <v>0.87921803780617303</v>
      </c>
      <c r="F327">
        <v>0</v>
      </c>
      <c r="G327">
        <v>1.0229028158786999E-3</v>
      </c>
      <c r="H327">
        <v>4.0097816748380002E-4</v>
      </c>
      <c r="I327">
        <v>1.2831813349229999E-4</v>
      </c>
      <c r="J327">
        <v>1.9433304433699998E-5</v>
      </c>
      <c r="L327">
        <v>1.1523523678999999E-6</v>
      </c>
      <c r="N327">
        <v>2.3700739478497471E-7</v>
      </c>
    </row>
    <row r="328" spans="1:14" x14ac:dyDescent="0.25">
      <c r="A328" t="s">
        <v>388</v>
      </c>
      <c r="C328">
        <v>1.264841257937086</v>
      </c>
      <c r="D328">
        <v>1.4747107776278801</v>
      </c>
      <c r="E328">
        <v>1.0958138764411089</v>
      </c>
      <c r="F328">
        <v>0</v>
      </c>
      <c r="G328">
        <v>1.0919858136278001E-3</v>
      </c>
      <c r="H328">
        <v>4.3998975576560001E-4</v>
      </c>
      <c r="I328">
        <v>1.4045394055569999E-4</v>
      </c>
      <c r="J328">
        <v>6.5792191112400004E-5</v>
      </c>
      <c r="L328">
        <v>1.3564118571999999E-6</v>
      </c>
      <c r="N328">
        <v>8.8749429877429893E-8</v>
      </c>
    </row>
    <row r="329" spans="1:14" x14ac:dyDescent="0.25">
      <c r="A329" t="s">
        <v>389</v>
      </c>
      <c r="C329">
        <v>1.6871014260941619</v>
      </c>
      <c r="D329">
        <v>1.105438236426856</v>
      </c>
      <c r="E329">
        <v>0.76928061350023502</v>
      </c>
      <c r="F329">
        <v>0</v>
      </c>
      <c r="G329">
        <v>1.0507174883594001E-3</v>
      </c>
      <c r="H329">
        <v>4.6506331372639999E-4</v>
      </c>
      <c r="I329">
        <v>1.472740805892E-4</v>
      </c>
      <c r="J329">
        <v>3.3446932847999999E-6</v>
      </c>
      <c r="L329">
        <v>1.2422303183E-6</v>
      </c>
      <c r="N329">
        <v>1.286249837275314E-8</v>
      </c>
    </row>
    <row r="330" spans="1:14" x14ac:dyDescent="0.25">
      <c r="A330" t="s">
        <v>390</v>
      </c>
      <c r="C330">
        <v>0.50919638573939596</v>
      </c>
      <c r="D330">
        <v>0.41437100094995999</v>
      </c>
      <c r="E330">
        <v>1.1829067467731269</v>
      </c>
      <c r="F330">
        <v>0</v>
      </c>
      <c r="G330">
        <v>1.4477491597291001E-3</v>
      </c>
      <c r="H330">
        <v>6.0540436176150002E-4</v>
      </c>
      <c r="I330">
        <v>1.9263101357079999E-4</v>
      </c>
      <c r="J330">
        <v>1.046378169247E-4</v>
      </c>
      <c r="L330">
        <v>1.4872946194980001E-4</v>
      </c>
      <c r="N330">
        <v>2.8165154883399999E-5</v>
      </c>
    </row>
    <row r="331" spans="1:14" x14ac:dyDescent="0.25">
      <c r="A331" t="s">
        <v>391</v>
      </c>
      <c r="C331">
        <v>1.139363838017877</v>
      </c>
      <c r="D331">
        <v>1.161004891367738</v>
      </c>
      <c r="E331">
        <v>0.91656335055417104</v>
      </c>
      <c r="F331">
        <v>0</v>
      </c>
      <c r="G331">
        <v>2.5617375029975999E-3</v>
      </c>
      <c r="H331">
        <v>1.0915520790571E-3</v>
      </c>
      <c r="I331">
        <v>3.4676063953030002E-4</v>
      </c>
      <c r="J331">
        <v>4.1620217768200002E-5</v>
      </c>
      <c r="L331">
        <v>4.3874518163999999E-6</v>
      </c>
      <c r="N331">
        <v>6.8268074695269679E-7</v>
      </c>
    </row>
    <row r="332" spans="1:14" x14ac:dyDescent="0.25">
      <c r="A332" t="s">
        <v>392</v>
      </c>
      <c r="C332">
        <v>1.0796191776944271</v>
      </c>
      <c r="D332">
        <v>1.521853247241453</v>
      </c>
      <c r="E332">
        <v>0.96797902569266203</v>
      </c>
      <c r="F332">
        <v>0</v>
      </c>
      <c r="G332">
        <v>2.4652362003955998E-3</v>
      </c>
      <c r="H332">
        <v>1.0504330349069E-3</v>
      </c>
      <c r="I332">
        <v>3.3369807813730002E-4</v>
      </c>
      <c r="J332">
        <v>1.001731912904E-4</v>
      </c>
      <c r="L332">
        <v>4.3353324733999996E-6</v>
      </c>
      <c r="N332">
        <v>1.0980368976745891E-7</v>
      </c>
    </row>
    <row r="333" spans="1:14" x14ac:dyDescent="0.25">
      <c r="A333" t="s">
        <v>393</v>
      </c>
      <c r="C333">
        <v>0.64689701556772305</v>
      </c>
      <c r="D333">
        <v>2.217162519790445</v>
      </c>
      <c r="E333">
        <v>1.4327038954348581</v>
      </c>
      <c r="F333">
        <v>0</v>
      </c>
      <c r="G333">
        <v>1.5913185799365001E-3</v>
      </c>
      <c r="H333">
        <v>6.5925673484199996E-4</v>
      </c>
      <c r="I333">
        <v>2.0993526186189999E-4</v>
      </c>
      <c r="J333">
        <v>3.5446653531626002E-2</v>
      </c>
      <c r="L333">
        <v>1.036712033245E-4</v>
      </c>
      <c r="N333">
        <v>1.1025426453910999E-3</v>
      </c>
    </row>
    <row r="334" spans="1:14" x14ac:dyDescent="0.25">
      <c r="A334" t="s">
        <v>394</v>
      </c>
      <c r="C334">
        <v>0.73727359653917801</v>
      </c>
      <c r="D334">
        <v>2.0005487049745261</v>
      </c>
      <c r="E334">
        <v>0.71312208136902799</v>
      </c>
      <c r="F334">
        <v>0</v>
      </c>
      <c r="G334">
        <v>1.6927124686226E-3</v>
      </c>
      <c r="H334">
        <v>6.8203829789360002E-4</v>
      </c>
      <c r="I334">
        <v>2.1772090212049999E-4</v>
      </c>
      <c r="J334">
        <v>8.552999403655E-4</v>
      </c>
      <c r="L334">
        <v>9.5325245212999997E-6</v>
      </c>
      <c r="N334">
        <v>6.7448695963000003E-6</v>
      </c>
    </row>
    <row r="335" spans="1:14" x14ac:dyDescent="0.25">
      <c r="A335" t="s">
        <v>395</v>
      </c>
      <c r="C335">
        <v>1.6859449087806531</v>
      </c>
      <c r="D335">
        <v>3.5617521827871479</v>
      </c>
      <c r="E335">
        <v>1.001437774216972</v>
      </c>
      <c r="F335">
        <v>0</v>
      </c>
      <c r="G335">
        <v>1.2933583086173E-3</v>
      </c>
      <c r="H335">
        <v>5.1164728687510001E-4</v>
      </c>
      <c r="I335">
        <v>1.6359785420599999E-4</v>
      </c>
      <c r="J335">
        <v>2.195676356889E-4</v>
      </c>
      <c r="L335">
        <v>6.9333173784006137E-7</v>
      </c>
      <c r="N335">
        <v>1.399482847686693E-8</v>
      </c>
    </row>
    <row r="336" spans="1:14" x14ac:dyDescent="0.25">
      <c r="A336" t="s">
        <v>396</v>
      </c>
      <c r="C336">
        <v>2.452585992672895</v>
      </c>
      <c r="D336">
        <v>2.2313105639614408</v>
      </c>
      <c r="E336">
        <v>0.96009410937986595</v>
      </c>
      <c r="F336">
        <v>0</v>
      </c>
      <c r="G336">
        <v>1.5219567001036999E-3</v>
      </c>
      <c r="H336">
        <v>6.0762238106269999E-4</v>
      </c>
      <c r="I336">
        <v>1.9412525804020001E-4</v>
      </c>
      <c r="J336">
        <v>4.7095259761999998E-5</v>
      </c>
      <c r="L336">
        <v>7.0428469481706644E-7</v>
      </c>
      <c r="N336">
        <v>4.0870681841365837E-8</v>
      </c>
    </row>
    <row r="337" spans="1:14" x14ac:dyDescent="0.25">
      <c r="A337" t="s">
        <v>397</v>
      </c>
      <c r="C337">
        <v>1.7008192572871439</v>
      </c>
      <c r="D337">
        <v>1.4960609232077191</v>
      </c>
      <c r="E337">
        <v>0.93365582134165104</v>
      </c>
      <c r="F337">
        <v>0</v>
      </c>
      <c r="G337">
        <v>1.5226944186510999E-3</v>
      </c>
      <c r="H337">
        <v>6.1353356152329995E-4</v>
      </c>
      <c r="I337">
        <v>1.9585275622880001E-4</v>
      </c>
      <c r="J337">
        <v>3.1631043516199998E-5</v>
      </c>
      <c r="L337">
        <v>1.1148038687999999E-6</v>
      </c>
      <c r="N337">
        <v>4.3410368450593127E-8</v>
      </c>
    </row>
    <row r="338" spans="1:14" x14ac:dyDescent="0.25">
      <c r="A338" t="s">
        <v>398</v>
      </c>
      <c r="C338">
        <v>0.64192426122198798</v>
      </c>
      <c r="D338">
        <v>0.92638100368281695</v>
      </c>
      <c r="E338">
        <v>0.85835054465802396</v>
      </c>
      <c r="F338">
        <v>0</v>
      </c>
      <c r="G338">
        <v>1.1137672884753999E-3</v>
      </c>
      <c r="H338">
        <v>4.5714368730420001E-4</v>
      </c>
      <c r="I338">
        <v>1.4569188710850001E-4</v>
      </c>
      <c r="J338">
        <v>1.433263694344E-4</v>
      </c>
      <c r="L338">
        <v>1.7595012472899998E-5</v>
      </c>
      <c r="N338">
        <v>3.1560925242899999E-5</v>
      </c>
    </row>
    <row r="339" spans="1:14" x14ac:dyDescent="0.25">
      <c r="A339" t="s">
        <v>399</v>
      </c>
      <c r="C339">
        <v>0.83463748621842104</v>
      </c>
      <c r="D339">
        <v>0.43524884655759599</v>
      </c>
      <c r="E339">
        <v>0.97865895564216199</v>
      </c>
      <c r="F339">
        <v>0</v>
      </c>
      <c r="G339">
        <v>3.3848499226436001E-3</v>
      </c>
      <c r="H339">
        <v>1.4154405777448999E-3</v>
      </c>
      <c r="I339">
        <v>4.5037295791349998E-4</v>
      </c>
      <c r="J339">
        <v>3.0519803392199999E-5</v>
      </c>
      <c r="L339">
        <v>6.9777856829800002E-5</v>
      </c>
      <c r="N339">
        <v>3.8730023279000001E-6</v>
      </c>
    </row>
    <row r="340" spans="1:14" x14ac:dyDescent="0.25">
      <c r="A340" t="s">
        <v>400</v>
      </c>
      <c r="C340">
        <v>0.79468999396886897</v>
      </c>
      <c r="D340">
        <v>0.79839185361436804</v>
      </c>
      <c r="E340">
        <v>0.82748914931900697</v>
      </c>
      <c r="F340">
        <v>0</v>
      </c>
      <c r="G340">
        <v>1.0941055366103E-3</v>
      </c>
      <c r="H340">
        <v>4.5326966751499999E-4</v>
      </c>
      <c r="I340">
        <v>1.443402567084E-4</v>
      </c>
      <c r="J340">
        <v>3.6299687263599999E-5</v>
      </c>
      <c r="L340">
        <v>9.1739651665000008E-6</v>
      </c>
      <c r="N340">
        <v>4.1312532119741761E-7</v>
      </c>
    </row>
    <row r="341" spans="1:14" x14ac:dyDescent="0.25">
      <c r="A341" t="s">
        <v>401</v>
      </c>
      <c r="C341">
        <v>1.603405216767688</v>
      </c>
      <c r="D341">
        <v>0.49761520801582598</v>
      </c>
      <c r="E341">
        <v>0.94649191682281197</v>
      </c>
      <c r="F341">
        <v>0</v>
      </c>
      <c r="G341">
        <v>3.3971418022485998E-3</v>
      </c>
      <c r="H341">
        <v>1.3814910742682E-3</v>
      </c>
      <c r="I341">
        <v>4.4064032270450001E-4</v>
      </c>
      <c r="J341">
        <v>1.05966648627E-5</v>
      </c>
      <c r="L341">
        <v>1.36826390222E-5</v>
      </c>
      <c r="N341">
        <v>6.5168789953380798E-7</v>
      </c>
    </row>
    <row r="342" spans="1:14" x14ac:dyDescent="0.25">
      <c r="A342" t="s">
        <v>402</v>
      </c>
      <c r="C342">
        <v>1.6485813617065941</v>
      </c>
      <c r="D342">
        <v>1.326944285960886</v>
      </c>
      <c r="E342">
        <v>0.84854009439322398</v>
      </c>
      <c r="F342">
        <v>0</v>
      </c>
      <c r="G342">
        <v>9.864162449220999E-4</v>
      </c>
      <c r="H342">
        <v>4.4509255274979999E-4</v>
      </c>
      <c r="I342">
        <v>1.4073062495669999E-4</v>
      </c>
      <c r="J342">
        <v>3.1232025334000001E-6</v>
      </c>
      <c r="L342">
        <v>9.3923182707190567E-7</v>
      </c>
      <c r="N342">
        <v>9.2667724265887925E-9</v>
      </c>
    </row>
    <row r="343" spans="1:14" x14ac:dyDescent="0.25">
      <c r="A343" t="s">
        <v>403</v>
      </c>
      <c r="C343">
        <v>1.4333547356473799</v>
      </c>
      <c r="D343">
        <v>1.8875053776992949</v>
      </c>
      <c r="E343">
        <v>0.75891431899206996</v>
      </c>
      <c r="F343">
        <v>0</v>
      </c>
      <c r="G343">
        <v>1.7624121026604E-3</v>
      </c>
      <c r="H343">
        <v>6.7842893261809995E-4</v>
      </c>
      <c r="I343">
        <v>2.1746916419420001E-4</v>
      </c>
      <c r="J343">
        <v>1.3906610348769999E-4</v>
      </c>
      <c r="L343">
        <v>1.3528718726999999E-6</v>
      </c>
      <c r="N343">
        <v>9.2476413971209436E-8</v>
      </c>
    </row>
    <row r="344" spans="1:14" x14ac:dyDescent="0.25">
      <c r="A344" t="s">
        <v>404</v>
      </c>
      <c r="C344">
        <v>1.1195494155989549</v>
      </c>
      <c r="D344">
        <v>0.76591259848406901</v>
      </c>
      <c r="E344">
        <v>1.0753697697937521</v>
      </c>
      <c r="F344">
        <v>0</v>
      </c>
      <c r="G344">
        <v>9.0699414475749998E-4</v>
      </c>
      <c r="H344">
        <v>3.6884074564290002E-4</v>
      </c>
      <c r="I344">
        <v>1.176454254492E-4</v>
      </c>
      <c r="J344">
        <v>1.67272277759E-5</v>
      </c>
      <c r="L344">
        <v>2.6512460297E-6</v>
      </c>
      <c r="N344">
        <v>6.0739280622748113E-7</v>
      </c>
    </row>
    <row r="345" spans="1:14" x14ac:dyDescent="0.25">
      <c r="A345" t="s">
        <v>405</v>
      </c>
      <c r="C345">
        <v>1.037242693857348</v>
      </c>
      <c r="D345">
        <v>3.030027307914493</v>
      </c>
      <c r="E345">
        <v>0.87159048935959105</v>
      </c>
      <c r="F345">
        <v>0</v>
      </c>
      <c r="G345">
        <v>1.2800285968764999E-3</v>
      </c>
      <c r="H345">
        <v>5.1575713043520001E-4</v>
      </c>
      <c r="I345">
        <v>1.6464047262489999E-4</v>
      </c>
      <c r="J345">
        <v>4.2668684489359998E-4</v>
      </c>
      <c r="L345">
        <v>1.5832293141E-6</v>
      </c>
      <c r="N345">
        <v>6.1320301664364948E-8</v>
      </c>
    </row>
    <row r="346" spans="1:14" x14ac:dyDescent="0.25">
      <c r="A346" t="s">
        <v>406</v>
      </c>
      <c r="C346">
        <v>1.1151065490858241</v>
      </c>
      <c r="D346">
        <v>1.2693250981922839</v>
      </c>
      <c r="E346">
        <v>0.93962114756519199</v>
      </c>
      <c r="F346">
        <v>0</v>
      </c>
      <c r="G346">
        <v>5.5297711221851996E-3</v>
      </c>
      <c r="H346">
        <v>2.2908919058692002E-3</v>
      </c>
      <c r="I346">
        <v>7.2951699503130002E-4</v>
      </c>
      <c r="J346">
        <v>1.601595189984E-4</v>
      </c>
      <c r="L346">
        <v>8.3525097254E-6</v>
      </c>
      <c r="N346">
        <v>9.7111845422329285E-7</v>
      </c>
    </row>
    <row r="347" spans="1:14" x14ac:dyDescent="0.25">
      <c r="A347" t="s">
        <v>407</v>
      </c>
      <c r="C347">
        <v>1.3075958331992079</v>
      </c>
      <c r="D347">
        <v>1.053604590944903</v>
      </c>
      <c r="E347">
        <v>0.76007324199592796</v>
      </c>
      <c r="F347">
        <v>0</v>
      </c>
      <c r="G347">
        <v>1.012824124179E-3</v>
      </c>
      <c r="H347">
        <v>4.157117555065E-4</v>
      </c>
      <c r="I347">
        <v>1.3248751286510001E-4</v>
      </c>
      <c r="J347">
        <v>1.88235659073E-5</v>
      </c>
      <c r="L347">
        <v>1.7025957809E-6</v>
      </c>
      <c r="N347">
        <v>7.8620151019475038E-8</v>
      </c>
    </row>
    <row r="348" spans="1:14" x14ac:dyDescent="0.25">
      <c r="A348" t="s">
        <v>408</v>
      </c>
      <c r="C348">
        <v>1.153043632367009</v>
      </c>
      <c r="D348">
        <v>1.9225526167646361</v>
      </c>
      <c r="E348">
        <v>0.78353994843244401</v>
      </c>
      <c r="F348">
        <v>0</v>
      </c>
      <c r="G348">
        <v>2.2356159702558E-3</v>
      </c>
      <c r="H348">
        <v>9.0914176922359999E-4</v>
      </c>
      <c r="I348">
        <v>2.8997981241900002E-4</v>
      </c>
      <c r="J348">
        <v>2.155989735002E-4</v>
      </c>
      <c r="L348">
        <v>3.7292447611000001E-6</v>
      </c>
      <c r="N348">
        <v>1.3039144350999999E-6</v>
      </c>
    </row>
    <row r="349" spans="1:14" x14ac:dyDescent="0.25">
      <c r="A349" t="s">
        <v>409</v>
      </c>
      <c r="C349">
        <v>0.97962793701314599</v>
      </c>
      <c r="D349">
        <v>1.2174211953484959</v>
      </c>
      <c r="E349">
        <v>1.0839261760204191</v>
      </c>
      <c r="F349">
        <v>0</v>
      </c>
      <c r="G349">
        <v>1.2305500209417999E-3</v>
      </c>
      <c r="H349">
        <v>5.552510442999E-4</v>
      </c>
      <c r="I349">
        <v>1.755608490625E-4</v>
      </c>
      <c r="J349">
        <v>2.5752437721E-5</v>
      </c>
      <c r="L349">
        <v>3.3884026334999999E-6</v>
      </c>
      <c r="N349">
        <v>5.3333260814195202E-8</v>
      </c>
    </row>
    <row r="350" spans="1:14" x14ac:dyDescent="0.25">
      <c r="A350" t="s">
        <v>410</v>
      </c>
      <c r="C350">
        <v>1.769086922746125</v>
      </c>
      <c r="D350">
        <v>0.48834005403112901</v>
      </c>
      <c r="E350">
        <v>1.0100896407460671</v>
      </c>
      <c r="F350">
        <v>0</v>
      </c>
      <c r="G350">
        <v>1.5642092557639001E-3</v>
      </c>
      <c r="H350">
        <v>6.3610565908529999E-4</v>
      </c>
      <c r="I350">
        <v>2.0289222863200001E-4</v>
      </c>
      <c r="J350">
        <v>4.7890684069E-6</v>
      </c>
      <c r="L350">
        <v>7.0333382306999999E-6</v>
      </c>
      <c r="N350">
        <v>1.6882280428027259E-7</v>
      </c>
    </row>
    <row r="351" spans="1:14" x14ac:dyDescent="0.25">
      <c r="A351" t="s">
        <v>411</v>
      </c>
      <c r="C351">
        <v>1.349684306086149</v>
      </c>
      <c r="D351">
        <v>2.1032734560247679</v>
      </c>
      <c r="E351">
        <v>1.0611105228476769</v>
      </c>
      <c r="F351">
        <v>0</v>
      </c>
      <c r="G351">
        <v>2.7326741164492001E-3</v>
      </c>
      <c r="H351">
        <v>1.1534818412926001E-3</v>
      </c>
      <c r="I351">
        <v>3.66727042609E-4</v>
      </c>
      <c r="J351">
        <v>1.4040265359809999E-4</v>
      </c>
      <c r="L351">
        <v>2.7781915367999999E-6</v>
      </c>
      <c r="N351">
        <v>4.0334916416498768E-7</v>
      </c>
    </row>
    <row r="352" spans="1:14" x14ac:dyDescent="0.25">
      <c r="A352" t="s">
        <v>412</v>
      </c>
      <c r="C352">
        <v>0.62222329969657597</v>
      </c>
      <c r="D352">
        <v>0.55073624128560505</v>
      </c>
      <c r="E352">
        <v>0.97690670558927695</v>
      </c>
      <c r="F352">
        <v>0</v>
      </c>
      <c r="G352">
        <v>1.3301156733433999E-3</v>
      </c>
      <c r="H352">
        <v>5.5621364024149996E-4</v>
      </c>
      <c r="I352">
        <v>1.7697922917149999E-4</v>
      </c>
      <c r="J352">
        <v>4.4307185066599999E-5</v>
      </c>
      <c r="L352">
        <v>5.0250259158599998E-5</v>
      </c>
      <c r="N352">
        <v>1.4944923065999999E-6</v>
      </c>
    </row>
    <row r="353" spans="1:14" x14ac:dyDescent="0.25">
      <c r="A353" t="s">
        <v>413</v>
      </c>
      <c r="C353">
        <v>0.99483225390124697</v>
      </c>
      <c r="D353">
        <v>0.68074431797058899</v>
      </c>
      <c r="E353">
        <v>1.0100896407460671</v>
      </c>
      <c r="F353">
        <v>0</v>
      </c>
      <c r="G353">
        <v>1.0869661366378E-3</v>
      </c>
      <c r="H353">
        <v>4.4202865326459998E-4</v>
      </c>
      <c r="I353">
        <v>1.409894367376E-4</v>
      </c>
      <c r="J353">
        <v>1.96099362322E-5</v>
      </c>
      <c r="L353">
        <v>6.7441291294999998E-6</v>
      </c>
      <c r="N353">
        <v>3.8091670870854658E-7</v>
      </c>
    </row>
    <row r="354" spans="1:14" x14ac:dyDescent="0.25">
      <c r="A354" t="s">
        <v>414</v>
      </c>
      <c r="C354">
        <v>0.73147067982130998</v>
      </c>
      <c r="D354">
        <v>2.3951154301472859</v>
      </c>
      <c r="E354">
        <v>0.97690670558927695</v>
      </c>
      <c r="F354">
        <v>0</v>
      </c>
      <c r="G354">
        <v>1.4758665920498E-3</v>
      </c>
      <c r="H354">
        <v>6.1716221087100001E-4</v>
      </c>
      <c r="I354">
        <v>1.9637219307729999E-4</v>
      </c>
      <c r="J354">
        <v>5.9867422150040005E-4</v>
      </c>
      <c r="L354">
        <v>4.6754529781999996E-6</v>
      </c>
      <c r="N354">
        <v>3.1521246945465132E-7</v>
      </c>
    </row>
    <row r="355" spans="1:14" x14ac:dyDescent="0.25">
      <c r="A355" t="s">
        <v>415</v>
      </c>
      <c r="C355">
        <v>2.2778260798807368</v>
      </c>
      <c r="D355">
        <v>1.1059692375487491</v>
      </c>
      <c r="E355">
        <v>0.81187180095966605</v>
      </c>
      <c r="F355">
        <v>0</v>
      </c>
      <c r="G355">
        <v>1.5186703640035E-3</v>
      </c>
      <c r="H355">
        <v>6.6578593584399996E-4</v>
      </c>
      <c r="I355">
        <v>2.110032830224E-4</v>
      </c>
      <c r="J355">
        <v>2.8930227744000002E-6</v>
      </c>
      <c r="L355">
        <v>1.2203440957000001E-6</v>
      </c>
      <c r="N355">
        <v>3.379039146118196E-8</v>
      </c>
    </row>
    <row r="356" spans="1:14" x14ac:dyDescent="0.25">
      <c r="A356" t="s">
        <v>416</v>
      </c>
      <c r="C356">
        <v>0.73200143065295398</v>
      </c>
      <c r="D356">
        <v>0.64341224717953605</v>
      </c>
      <c r="E356">
        <v>0.91557391430189305</v>
      </c>
      <c r="F356">
        <v>0</v>
      </c>
      <c r="G356">
        <v>1.6272271404345999E-3</v>
      </c>
      <c r="H356">
        <v>6.6789231714459998E-4</v>
      </c>
      <c r="I356">
        <v>2.128575648586E-4</v>
      </c>
      <c r="J356">
        <v>4.1988040144599998E-5</v>
      </c>
      <c r="L356">
        <v>1.79993737602E-5</v>
      </c>
      <c r="N356">
        <v>4.0765844318999996E-6</v>
      </c>
    </row>
    <row r="357" spans="1:14" x14ac:dyDescent="0.25">
      <c r="A357" t="s">
        <v>417</v>
      </c>
      <c r="C357">
        <v>2.064565236351346</v>
      </c>
      <c r="D357">
        <v>1.1959091653593741</v>
      </c>
      <c r="E357">
        <v>1.018263295464243</v>
      </c>
      <c r="F357">
        <v>0</v>
      </c>
      <c r="G357">
        <v>2.1451544653882E-3</v>
      </c>
      <c r="H357">
        <v>8.8870170084999998E-4</v>
      </c>
      <c r="I357">
        <v>2.8300025532509998E-4</v>
      </c>
      <c r="J357">
        <v>2.4957859501299999E-5</v>
      </c>
      <c r="L357">
        <v>4.1745607717999997E-6</v>
      </c>
      <c r="N357">
        <v>1.4973633534000001E-6</v>
      </c>
    </row>
    <row r="358" spans="1:14" x14ac:dyDescent="0.25">
      <c r="A358" t="s">
        <v>418</v>
      </c>
      <c r="C358">
        <v>1.3895901472046359</v>
      </c>
      <c r="D358">
        <v>1.0297862072921251</v>
      </c>
      <c r="E358">
        <v>0.95733988521562996</v>
      </c>
      <c r="F358">
        <v>0</v>
      </c>
      <c r="G358">
        <v>1.0738622893807E-3</v>
      </c>
      <c r="H358">
        <v>4.2872623193709999E-4</v>
      </c>
      <c r="I358">
        <v>1.3697090988949999E-4</v>
      </c>
      <c r="J358">
        <v>1.7630409538900001E-5</v>
      </c>
      <c r="L358">
        <v>1.3498379205E-6</v>
      </c>
      <c r="N358">
        <v>1.548784202340467E-7</v>
      </c>
    </row>
    <row r="359" spans="1:14" x14ac:dyDescent="0.25">
      <c r="A359" t="s">
        <v>419</v>
      </c>
      <c r="C359">
        <v>1.023071689641899</v>
      </c>
      <c r="D359">
        <v>0.71217543714209197</v>
      </c>
      <c r="E359">
        <v>1.1595711564031159</v>
      </c>
      <c r="F359">
        <v>0</v>
      </c>
      <c r="G359">
        <v>1.3854928122697E-3</v>
      </c>
      <c r="H359">
        <v>5.2853853331669999E-4</v>
      </c>
      <c r="I359">
        <v>1.695647772416E-4</v>
      </c>
      <c r="J359">
        <v>6.6337352522099997E-5</v>
      </c>
      <c r="L359">
        <v>8.4672849901999999E-6</v>
      </c>
      <c r="N359">
        <v>1.33032022047E-5</v>
      </c>
    </row>
    <row r="360" spans="1:14" x14ac:dyDescent="0.25">
      <c r="A360" t="s">
        <v>420</v>
      </c>
      <c r="C360">
        <v>2.155563007598416</v>
      </c>
      <c r="D360">
        <v>1.0112306939408029</v>
      </c>
      <c r="E360">
        <v>1.0781611363739041</v>
      </c>
      <c r="F360">
        <v>0</v>
      </c>
      <c r="G360">
        <v>1.0091180450191E-3</v>
      </c>
      <c r="H360">
        <v>4.1806076785449997E-4</v>
      </c>
      <c r="I360">
        <v>1.3312825206819999E-4</v>
      </c>
      <c r="J360">
        <v>6.8352263207999997E-6</v>
      </c>
      <c r="L360">
        <v>1.0215674516000001E-6</v>
      </c>
      <c r="N360">
        <v>2.639267654068754E-8</v>
      </c>
    </row>
    <row r="361" spans="1:14" x14ac:dyDescent="0.25">
      <c r="A361" t="s">
        <v>421</v>
      </c>
      <c r="C361">
        <v>0.82222983981472197</v>
      </c>
      <c r="D361">
        <v>0.81588897026677998</v>
      </c>
      <c r="E361">
        <v>0.96292857161851397</v>
      </c>
      <c r="F361">
        <v>0</v>
      </c>
      <c r="G361">
        <v>2.7715384517170002E-3</v>
      </c>
      <c r="H361">
        <v>1.1375727411222E-3</v>
      </c>
      <c r="I361">
        <v>3.6254491526430002E-4</v>
      </c>
      <c r="J361">
        <v>1.1428042898350001E-4</v>
      </c>
      <c r="L361">
        <v>2.0315134963499999E-5</v>
      </c>
      <c r="N361">
        <v>1.2048017744999999E-6</v>
      </c>
    </row>
    <row r="362" spans="1:14" x14ac:dyDescent="0.25">
      <c r="A362" t="s">
        <v>422</v>
      </c>
      <c r="C362">
        <v>0.70610275233945596</v>
      </c>
      <c r="D362">
        <v>0.84831305715890504</v>
      </c>
      <c r="E362">
        <v>0.97832838245975295</v>
      </c>
      <c r="F362">
        <v>0</v>
      </c>
      <c r="G362">
        <v>1.0851862126867999E-3</v>
      </c>
      <c r="H362">
        <v>4.3725001801440001E-4</v>
      </c>
      <c r="I362">
        <v>1.3957935891330001E-4</v>
      </c>
      <c r="J362">
        <v>8.2942142051500005E-5</v>
      </c>
      <c r="L362">
        <v>1.07561217844E-5</v>
      </c>
      <c r="N362">
        <v>1.23162709239E-5</v>
      </c>
    </row>
    <row r="363" spans="1:14" x14ac:dyDescent="0.25">
      <c r="A363" t="s">
        <v>423</v>
      </c>
      <c r="C363">
        <v>1.0212916536337151</v>
      </c>
      <c r="D363">
        <v>4.7848219853512362</v>
      </c>
      <c r="E363">
        <v>0.82481077104073297</v>
      </c>
      <c r="F363">
        <v>0</v>
      </c>
      <c r="G363">
        <v>1.6356354988326001E-3</v>
      </c>
      <c r="H363">
        <v>6.7761649486620002E-4</v>
      </c>
      <c r="I363">
        <v>2.157817869328E-4</v>
      </c>
      <c r="J363">
        <v>1.3721134389647999E-3</v>
      </c>
      <c r="L363">
        <v>2.8739345782000001E-6</v>
      </c>
      <c r="N363">
        <v>1.9284625282643221E-8</v>
      </c>
    </row>
    <row r="364" spans="1:14" x14ac:dyDescent="0.25">
      <c r="A364" t="s">
        <v>424</v>
      </c>
      <c r="C364">
        <v>1.6967308907200871</v>
      </c>
      <c r="D364">
        <v>0.82393953764466799</v>
      </c>
      <c r="E364">
        <v>1.136355522093436</v>
      </c>
      <c r="F364">
        <v>0</v>
      </c>
      <c r="G364">
        <v>1.2011940282674E-3</v>
      </c>
      <c r="H364">
        <v>4.795618531883E-4</v>
      </c>
      <c r="I364">
        <v>1.5321204649109999E-4</v>
      </c>
      <c r="J364">
        <v>1.31214953359E-5</v>
      </c>
      <c r="L364">
        <v>1.6220363178E-6</v>
      </c>
      <c r="N364">
        <v>2.004925485796675E-7</v>
      </c>
    </row>
    <row r="365" spans="1:14" x14ac:dyDescent="0.25">
      <c r="A365" t="s">
        <v>425</v>
      </c>
      <c r="C365">
        <v>1.17043650259815</v>
      </c>
      <c r="D365">
        <v>3.0707832390870542</v>
      </c>
      <c r="E365">
        <v>0.60933136975147295</v>
      </c>
      <c r="F365">
        <v>0</v>
      </c>
      <c r="G365">
        <v>1.1024489715653E-3</v>
      </c>
      <c r="H365">
        <v>4.4832494570739998E-4</v>
      </c>
      <c r="I365">
        <v>1.429977018546E-4</v>
      </c>
      <c r="J365">
        <v>2.7246881963820002E-4</v>
      </c>
      <c r="L365">
        <v>1.1964468023000001E-6</v>
      </c>
      <c r="N365">
        <v>2.3325622356893519E-8</v>
      </c>
    </row>
    <row r="366" spans="1:14" x14ac:dyDescent="0.25">
      <c r="A366" t="s">
        <v>426</v>
      </c>
      <c r="C366">
        <v>0.63086319422449499</v>
      </c>
      <c r="D366">
        <v>2.2645522005077261</v>
      </c>
      <c r="E366">
        <v>0.84628408682002598</v>
      </c>
      <c r="F366">
        <v>0</v>
      </c>
      <c r="G366">
        <v>1.3237856775750001E-3</v>
      </c>
      <c r="H366">
        <v>5.2850505232509995E-4</v>
      </c>
      <c r="I366">
        <v>1.6884858566059999E-4</v>
      </c>
      <c r="J366">
        <v>1.1115779754468E-3</v>
      </c>
      <c r="L366">
        <v>6.7256479111000002E-6</v>
      </c>
      <c r="N366">
        <v>5.0516571170673133E-7</v>
      </c>
    </row>
    <row r="367" spans="1:14" x14ac:dyDescent="0.25">
      <c r="A367" t="s">
        <v>427</v>
      </c>
      <c r="C367">
        <v>1.6096487176655061</v>
      </c>
      <c r="D367">
        <v>3.1267693112083839</v>
      </c>
      <c r="E367">
        <v>1.0047680230543969</v>
      </c>
      <c r="F367">
        <v>0</v>
      </c>
      <c r="G367">
        <v>2.0871281512505999E-3</v>
      </c>
      <c r="H367">
        <v>8.4875730235870004E-4</v>
      </c>
      <c r="I367">
        <v>2.7071958594250003E-4</v>
      </c>
      <c r="J367">
        <v>1.9677120792179999E-4</v>
      </c>
      <c r="L367">
        <v>1.1616468101999999E-6</v>
      </c>
      <c r="N367">
        <v>3.2203840279633671E-8</v>
      </c>
    </row>
    <row r="368" spans="1:14" x14ac:dyDescent="0.25">
      <c r="A368" t="s">
        <v>428</v>
      </c>
      <c r="C368">
        <v>1.041829560199159</v>
      </c>
      <c r="D368">
        <v>1.4920594251151571</v>
      </c>
      <c r="E368">
        <v>0.82080509637182497</v>
      </c>
      <c r="F368">
        <v>0</v>
      </c>
      <c r="G368">
        <v>1.1958081412098999E-3</v>
      </c>
      <c r="H368">
        <v>5.0475941066390004E-4</v>
      </c>
      <c r="I368">
        <v>1.6047840483939999E-4</v>
      </c>
      <c r="J368">
        <v>5.1935063360199997E-5</v>
      </c>
      <c r="L368">
        <v>2.2767929272999998E-6</v>
      </c>
      <c r="N368">
        <v>6.5409124407594094E-8</v>
      </c>
    </row>
    <row r="369" spans="1:14" x14ac:dyDescent="0.25">
      <c r="A369" t="s">
        <v>429</v>
      </c>
      <c r="C369">
        <v>1.360060809211028</v>
      </c>
      <c r="D369">
        <v>1.576142531369731</v>
      </c>
      <c r="E369">
        <v>1.132021901617144</v>
      </c>
      <c r="F369">
        <v>0</v>
      </c>
      <c r="G369">
        <v>1.0581309696531E-3</v>
      </c>
      <c r="H369">
        <v>4.508678420361E-4</v>
      </c>
      <c r="I369">
        <v>1.4323019876719999E-4</v>
      </c>
      <c r="J369">
        <v>2.96592759794E-5</v>
      </c>
      <c r="L369">
        <v>1.0683261612999999E-6</v>
      </c>
      <c r="N369">
        <v>1.63451398119169E-7</v>
      </c>
    </row>
    <row r="370" spans="1:14" x14ac:dyDescent="0.25">
      <c r="A370" t="s">
        <v>430</v>
      </c>
      <c r="C370">
        <v>0.95547697363797301</v>
      </c>
      <c r="D370">
        <v>1.0896913897925371</v>
      </c>
      <c r="E370">
        <v>1.26942613023004</v>
      </c>
      <c r="F370">
        <v>0</v>
      </c>
      <c r="G370">
        <v>1.3567290159644E-3</v>
      </c>
      <c r="H370">
        <v>5.4165727256289995E-4</v>
      </c>
      <c r="I370">
        <v>1.73050501566E-4</v>
      </c>
      <c r="J370">
        <v>1.8083275403390001E-4</v>
      </c>
      <c r="L370">
        <v>3.9255062589999999E-6</v>
      </c>
      <c r="N370">
        <v>1.7158074772E-6</v>
      </c>
    </row>
    <row r="371" spans="1:14" x14ac:dyDescent="0.25">
      <c r="A371" t="s">
        <v>431</v>
      </c>
      <c r="C371">
        <v>1.538672267491541</v>
      </c>
      <c r="D371">
        <v>0.53206039331280897</v>
      </c>
      <c r="E371">
        <v>0.92248485976880301</v>
      </c>
      <c r="F371">
        <v>0</v>
      </c>
      <c r="G371">
        <v>1.0547109687284999E-3</v>
      </c>
      <c r="H371">
        <v>4.4104782694909998E-4</v>
      </c>
      <c r="I371">
        <v>1.403351136936E-4</v>
      </c>
      <c r="J371">
        <v>2.7759524261999999E-6</v>
      </c>
      <c r="L371">
        <v>3.8110693399000001E-6</v>
      </c>
      <c r="N371">
        <v>1.8216143590475531E-7</v>
      </c>
    </row>
    <row r="372" spans="1:14" x14ac:dyDescent="0.25">
      <c r="A372" t="s">
        <v>432</v>
      </c>
      <c r="C372">
        <v>1.2548852168468141</v>
      </c>
      <c r="D372">
        <v>0.580651642229427</v>
      </c>
      <c r="E372">
        <v>0.918255805255911</v>
      </c>
      <c r="F372">
        <v>0</v>
      </c>
      <c r="G372">
        <v>9.2968656781100003E-4</v>
      </c>
      <c r="H372">
        <v>3.8158810197060002E-4</v>
      </c>
      <c r="I372">
        <v>1.216122900047E-4</v>
      </c>
      <c r="J372">
        <v>5.3346662936000004E-6</v>
      </c>
      <c r="L372">
        <v>3.6405559229999998E-6</v>
      </c>
      <c r="N372">
        <v>4.923968539652552E-7</v>
      </c>
    </row>
    <row r="373" spans="1:14" x14ac:dyDescent="0.25">
      <c r="A373" t="s">
        <v>433</v>
      </c>
      <c r="C373">
        <v>1.6891517535370111</v>
      </c>
      <c r="D373">
        <v>0.85627850887239598</v>
      </c>
      <c r="E373">
        <v>1.391950797044633</v>
      </c>
      <c r="F373">
        <v>0</v>
      </c>
      <c r="G373">
        <v>1.9091515419145801E-2</v>
      </c>
      <c r="H373">
        <v>8.0586690619948997E-3</v>
      </c>
      <c r="I373">
        <v>2.5620965728934001E-3</v>
      </c>
      <c r="J373">
        <v>5.7377614814409998E-4</v>
      </c>
      <c r="L373">
        <v>3.3602327602599997E-5</v>
      </c>
      <c r="N373">
        <v>4.0529368141000004E-6</v>
      </c>
    </row>
    <row r="374" spans="1:14" x14ac:dyDescent="0.25">
      <c r="A374" t="s">
        <v>434</v>
      </c>
      <c r="C374">
        <v>1.3169393833967069</v>
      </c>
      <c r="D374">
        <v>0.70334843771882405</v>
      </c>
      <c r="E374">
        <v>0.93144179497494295</v>
      </c>
      <c r="F374">
        <v>0</v>
      </c>
      <c r="G374">
        <v>1.3707585811806001E-3</v>
      </c>
      <c r="H374">
        <v>5.5231462334069995E-4</v>
      </c>
      <c r="I374">
        <v>1.763103896357E-4</v>
      </c>
      <c r="J374">
        <v>1.13317079097E-5</v>
      </c>
      <c r="L374">
        <v>3.3556743915999999E-6</v>
      </c>
      <c r="N374">
        <v>6.0301743728307368E-7</v>
      </c>
    </row>
    <row r="375" spans="1:14" x14ac:dyDescent="0.25">
      <c r="A375" t="s">
        <v>435</v>
      </c>
      <c r="C375">
        <v>1.772254391220311</v>
      </c>
      <c r="D375">
        <v>0.89282371041602404</v>
      </c>
      <c r="E375">
        <v>0.90149533801630999</v>
      </c>
      <c r="F375">
        <v>0</v>
      </c>
      <c r="G375">
        <v>3.1950948630461999E-3</v>
      </c>
      <c r="H375">
        <v>1.4278505911874001E-3</v>
      </c>
      <c r="I375">
        <v>4.5181249654029998E-4</v>
      </c>
      <c r="J375">
        <v>5.7312202343000002E-6</v>
      </c>
      <c r="L375">
        <v>4.9912109220000002E-6</v>
      </c>
      <c r="N375">
        <v>4.1100960600807602E-8</v>
      </c>
    </row>
    <row r="376" spans="1:14" x14ac:dyDescent="0.25">
      <c r="A376" t="s">
        <v>436</v>
      </c>
      <c r="C376">
        <v>1.1205098275793539</v>
      </c>
      <c r="D376">
        <v>0.62982490724934204</v>
      </c>
      <c r="E376">
        <v>0.84153473407700097</v>
      </c>
      <c r="F376">
        <v>0</v>
      </c>
      <c r="G376">
        <v>5.5569758234778003E-3</v>
      </c>
      <c r="H376">
        <v>2.4130821490565002E-3</v>
      </c>
      <c r="I376">
        <v>7.6536511508469996E-4</v>
      </c>
      <c r="J376">
        <v>2.6612414258200001E-5</v>
      </c>
      <c r="L376">
        <v>2.4739836142899999E-5</v>
      </c>
      <c r="N376">
        <v>2.1568197753000001E-6</v>
      </c>
    </row>
    <row r="377" spans="1:14" x14ac:dyDescent="0.25">
      <c r="A377" t="s">
        <v>437</v>
      </c>
      <c r="C377">
        <v>1.2782445483550779</v>
      </c>
      <c r="D377">
        <v>0.68741504413385601</v>
      </c>
      <c r="E377">
        <v>0.76424984120029105</v>
      </c>
      <c r="F377">
        <v>0</v>
      </c>
      <c r="G377">
        <v>2.9718533169628002E-3</v>
      </c>
      <c r="H377">
        <v>1.2783231615227E-3</v>
      </c>
      <c r="I377">
        <v>4.057707987929E-4</v>
      </c>
      <c r="J377">
        <v>1.32562322712E-5</v>
      </c>
      <c r="L377">
        <v>9.8325362815999993E-6</v>
      </c>
      <c r="N377">
        <v>1.9576170524E-6</v>
      </c>
    </row>
    <row r="378" spans="1:14" x14ac:dyDescent="0.25">
      <c r="A378" t="s">
        <v>438</v>
      </c>
      <c r="C378">
        <v>0.92422182363577399</v>
      </c>
      <c r="D378">
        <v>1.254076649389803</v>
      </c>
      <c r="E378">
        <v>0.98295066624747995</v>
      </c>
      <c r="F378">
        <v>0</v>
      </c>
      <c r="G378">
        <v>1.5623673660686999E-3</v>
      </c>
      <c r="H378">
        <v>6.4127074483040004E-4</v>
      </c>
      <c r="I378">
        <v>2.043732584666E-4</v>
      </c>
      <c r="J378">
        <v>9.1901530289999995E-5</v>
      </c>
      <c r="L378">
        <v>4.0032551674000003E-6</v>
      </c>
      <c r="N378">
        <v>1.4877163151E-6</v>
      </c>
    </row>
    <row r="379" spans="1:14" x14ac:dyDescent="0.25">
      <c r="A379" t="s">
        <v>439</v>
      </c>
      <c r="C379">
        <v>0.765136609817055</v>
      </c>
      <c r="D379">
        <v>0.65690982023761701</v>
      </c>
      <c r="E379">
        <v>1.087031536066392</v>
      </c>
      <c r="F379">
        <v>0</v>
      </c>
      <c r="G379">
        <v>1.2734751144178999E-3</v>
      </c>
      <c r="H379">
        <v>5.2269546387200005E-4</v>
      </c>
      <c r="I379">
        <v>1.6658326611410001E-4</v>
      </c>
      <c r="J379">
        <v>4.9358864216399999E-5</v>
      </c>
      <c r="L379">
        <v>1.47833914903E-5</v>
      </c>
      <c r="N379">
        <v>1.3900548718000001E-6</v>
      </c>
    </row>
    <row r="380" spans="1:14" x14ac:dyDescent="0.25">
      <c r="A380" t="s">
        <v>440</v>
      </c>
      <c r="C380">
        <v>0.50471709463137304</v>
      </c>
      <c r="D380">
        <v>1.5412765844035581</v>
      </c>
      <c r="E380">
        <v>0.89904970797782602</v>
      </c>
      <c r="F380">
        <v>0</v>
      </c>
      <c r="G380">
        <v>1.6748252754497E-3</v>
      </c>
      <c r="H380">
        <v>7.2041507866180002E-4</v>
      </c>
      <c r="I380">
        <v>2.286772318064E-4</v>
      </c>
      <c r="J380">
        <v>6.4752093826579997E-4</v>
      </c>
      <c r="L380">
        <v>2.6280845483100001E-5</v>
      </c>
      <c r="N380">
        <v>6.739574683112772E-7</v>
      </c>
    </row>
    <row r="381" spans="1:14" x14ac:dyDescent="0.25">
      <c r="A381" t="s">
        <v>441</v>
      </c>
      <c r="C381">
        <v>0.28410804605529799</v>
      </c>
      <c r="D381">
        <v>2.2731706720450702</v>
      </c>
      <c r="E381">
        <v>0.86392899640868503</v>
      </c>
      <c r="F381">
        <v>0</v>
      </c>
      <c r="G381">
        <v>4.9058162312505997E-3</v>
      </c>
      <c r="H381">
        <v>1.9766821679191998E-3</v>
      </c>
      <c r="I381">
        <v>6.3099832683019997E-4</v>
      </c>
      <c r="J381">
        <v>6.7783314822080998E-2</v>
      </c>
      <c r="L381">
        <v>8.0817797495960002E-4</v>
      </c>
      <c r="N381">
        <v>1.30199020793E-5</v>
      </c>
    </row>
    <row r="382" spans="1:14" x14ac:dyDescent="0.25">
      <c r="A382" t="s">
        <v>442</v>
      </c>
      <c r="C382">
        <v>0.71133657439314801</v>
      </c>
      <c r="D382">
        <v>0.84261854071509601</v>
      </c>
      <c r="E382">
        <v>0.92081013562913505</v>
      </c>
      <c r="F382">
        <v>0</v>
      </c>
      <c r="G382">
        <v>1.4598262429957E-3</v>
      </c>
      <c r="H382">
        <v>6.1045462812700003E-4</v>
      </c>
      <c r="I382">
        <v>1.9423793613400001E-4</v>
      </c>
      <c r="J382">
        <v>8.8908355018200001E-5</v>
      </c>
      <c r="L382">
        <v>1.7216059799700001E-5</v>
      </c>
      <c r="N382">
        <v>2.0121190513699999E-5</v>
      </c>
    </row>
    <row r="383" spans="1:14" x14ac:dyDescent="0.25">
      <c r="A383" t="s">
        <v>443</v>
      </c>
      <c r="C383">
        <v>1.8393425193523829</v>
      </c>
      <c r="D383">
        <v>0.46609021770625397</v>
      </c>
      <c r="E383">
        <v>1.317752500012549</v>
      </c>
      <c r="F383">
        <v>0</v>
      </c>
      <c r="G383">
        <v>8.9316716801610997E-3</v>
      </c>
      <c r="H383">
        <v>3.7002425427468E-3</v>
      </c>
      <c r="I383">
        <v>1.1783139194634E-3</v>
      </c>
      <c r="J383">
        <v>7.0929372257499997E-5</v>
      </c>
      <c r="L383">
        <v>4.4125479546400001E-5</v>
      </c>
      <c r="N383">
        <v>1.0131228028200001E-5</v>
      </c>
    </row>
    <row r="384" spans="1:14" x14ac:dyDescent="0.25">
      <c r="A384" t="s">
        <v>444</v>
      </c>
      <c r="C384">
        <v>1.2677108952103859</v>
      </c>
      <c r="D384">
        <v>0.71816437342811001</v>
      </c>
      <c r="E384">
        <v>1.2888872770443991</v>
      </c>
      <c r="F384">
        <v>0</v>
      </c>
      <c r="G384">
        <v>1.4045730476125E-3</v>
      </c>
      <c r="H384">
        <v>5.5059299670129997E-4</v>
      </c>
      <c r="I384">
        <v>1.7619678920169999E-4</v>
      </c>
      <c r="J384">
        <v>6.0541695433900003E-5</v>
      </c>
      <c r="L384">
        <v>5.8279099579999996E-6</v>
      </c>
      <c r="N384">
        <v>8.8141026302973954E-7</v>
      </c>
    </row>
    <row r="385" spans="1:14" x14ac:dyDescent="0.25">
      <c r="A385" t="s">
        <v>445</v>
      </c>
      <c r="C385">
        <v>0.66337081390486896</v>
      </c>
      <c r="D385">
        <v>0.79460357324554498</v>
      </c>
      <c r="E385">
        <v>1.0280702306383169</v>
      </c>
      <c r="F385">
        <v>0</v>
      </c>
      <c r="G385">
        <v>1.0905553142523999E-3</v>
      </c>
      <c r="H385">
        <v>4.274979642842E-4</v>
      </c>
      <c r="I385">
        <v>1.368048070869E-4</v>
      </c>
      <c r="J385">
        <v>7.9860425731899994E-5</v>
      </c>
      <c r="L385">
        <v>1.11251018105E-5</v>
      </c>
      <c r="N385">
        <v>7.2931584917000001E-6</v>
      </c>
    </row>
    <row r="386" spans="1:14" x14ac:dyDescent="0.25">
      <c r="A386" t="s">
        <v>446</v>
      </c>
      <c r="C386">
        <v>0.81853607339489798</v>
      </c>
      <c r="D386">
        <v>0.64850729214627501</v>
      </c>
      <c r="E386">
        <v>1.0169722372622829</v>
      </c>
      <c r="F386">
        <v>0</v>
      </c>
      <c r="G386">
        <v>1.754953200428E-3</v>
      </c>
      <c r="H386">
        <v>7.1367411879739995E-4</v>
      </c>
      <c r="I386">
        <v>2.2763346059200001E-4</v>
      </c>
      <c r="J386">
        <v>4.0532541493200001E-5</v>
      </c>
      <c r="L386">
        <v>1.4697372144899999E-5</v>
      </c>
      <c r="N386">
        <v>2.2737242864E-6</v>
      </c>
    </row>
    <row r="387" spans="1:14" x14ac:dyDescent="0.25">
      <c r="A387" t="s">
        <v>447</v>
      </c>
      <c r="C387">
        <v>1.1603574797142171</v>
      </c>
      <c r="D387">
        <v>0.89090424989592398</v>
      </c>
      <c r="E387">
        <v>0.90853175083512605</v>
      </c>
      <c r="F387">
        <v>0</v>
      </c>
      <c r="G387">
        <v>1.0722096665295E-3</v>
      </c>
      <c r="H387">
        <v>4.2806644271199998E-4</v>
      </c>
      <c r="I387">
        <v>1.3676011819129999E-4</v>
      </c>
      <c r="J387">
        <v>2.2779224521299999E-5</v>
      </c>
      <c r="L387">
        <v>2.7225178178000001E-6</v>
      </c>
      <c r="N387">
        <v>1.4439787736999999E-6</v>
      </c>
    </row>
    <row r="388" spans="1:14" x14ac:dyDescent="0.25">
      <c r="A388" t="s">
        <v>448</v>
      </c>
      <c r="C388">
        <v>1.2499144019991699</v>
      </c>
      <c r="D388">
        <v>0.75720863709076502</v>
      </c>
      <c r="E388">
        <v>1.1949804861477931</v>
      </c>
      <c r="F388">
        <v>0</v>
      </c>
      <c r="G388">
        <v>1.0169482477659999E-3</v>
      </c>
      <c r="H388">
        <v>4.416034442386E-4</v>
      </c>
      <c r="I388">
        <v>1.4006480096570001E-4</v>
      </c>
      <c r="J388">
        <v>1.05909584283E-5</v>
      </c>
      <c r="L388">
        <v>2.5963739753E-6</v>
      </c>
      <c r="N388">
        <v>3.1691952647737801E-7</v>
      </c>
    </row>
    <row r="389" spans="1:14" x14ac:dyDescent="0.25">
      <c r="A389" t="s">
        <v>449</v>
      </c>
      <c r="C389">
        <v>1.0142010976572799</v>
      </c>
      <c r="D389">
        <v>1.035394961092416</v>
      </c>
      <c r="E389">
        <v>0.86119189657355799</v>
      </c>
      <c r="F389">
        <v>0</v>
      </c>
      <c r="G389">
        <v>1.3653256921227E-3</v>
      </c>
      <c r="H389">
        <v>5.4508938915089999E-4</v>
      </c>
      <c r="I389">
        <v>1.741470058078E-4</v>
      </c>
      <c r="J389">
        <v>4.5151436479700001E-5</v>
      </c>
      <c r="L389">
        <v>3.0672555861000002E-6</v>
      </c>
      <c r="N389">
        <v>9.2967838122493204E-7</v>
      </c>
    </row>
    <row r="390" spans="1:14" x14ac:dyDescent="0.25">
      <c r="A390" t="s">
        <v>450</v>
      </c>
      <c r="C390">
        <v>2.2007769579290728</v>
      </c>
      <c r="D390">
        <v>0.77640857375308503</v>
      </c>
      <c r="E390">
        <v>1.11795726549867</v>
      </c>
      <c r="F390">
        <v>0</v>
      </c>
      <c r="G390">
        <v>1.3544100558663E-3</v>
      </c>
      <c r="H390">
        <v>5.4073145643669998E-4</v>
      </c>
      <c r="I390">
        <v>1.727547186916E-4</v>
      </c>
      <c r="J390">
        <v>9.4670087422000005E-6</v>
      </c>
      <c r="L390">
        <v>1.7378041516999999E-6</v>
      </c>
      <c r="N390">
        <v>1.3002616813797791E-7</v>
      </c>
    </row>
    <row r="391" spans="1:14" x14ac:dyDescent="0.25">
      <c r="A391" t="s">
        <v>451</v>
      </c>
      <c r="C391">
        <v>0.67989161192997505</v>
      </c>
      <c r="D391">
        <v>0.64360741124248999</v>
      </c>
      <c r="E391">
        <v>0.84553050887171899</v>
      </c>
      <c r="F391">
        <v>0</v>
      </c>
      <c r="G391">
        <v>2.2701165272550998E-3</v>
      </c>
      <c r="H391">
        <v>8.9804886574869998E-4</v>
      </c>
      <c r="I391">
        <v>2.8714872760480001E-4</v>
      </c>
      <c r="J391">
        <v>8.3981766070399995E-5</v>
      </c>
      <c r="L391">
        <v>3.8438053243899998E-5</v>
      </c>
      <c r="N391">
        <v>4.1129624697000003E-6</v>
      </c>
    </row>
    <row r="392" spans="1:14" x14ac:dyDescent="0.25">
      <c r="A392" t="s">
        <v>452</v>
      </c>
      <c r="C392">
        <v>0.78643573945983702</v>
      </c>
      <c r="D392">
        <v>2.69229912908478</v>
      </c>
      <c r="E392">
        <v>1.075952519196854</v>
      </c>
      <c r="F392">
        <v>0</v>
      </c>
      <c r="G392">
        <v>7.5889810776945E-3</v>
      </c>
      <c r="H392">
        <v>2.9479374838653999E-3</v>
      </c>
      <c r="I392">
        <v>9.441645808636E-4</v>
      </c>
      <c r="J392">
        <v>8.6545190659359002E-3</v>
      </c>
      <c r="L392">
        <v>2.2370384651E-5</v>
      </c>
      <c r="N392">
        <v>1.4104439506000001E-6</v>
      </c>
    </row>
    <row r="393" spans="1:14" x14ac:dyDescent="0.25">
      <c r="A393" t="s">
        <v>453</v>
      </c>
      <c r="C393">
        <v>0.55888072034346903</v>
      </c>
      <c r="D393">
        <v>0.50034105366033399</v>
      </c>
      <c r="E393">
        <v>0.72650572953266801</v>
      </c>
      <c r="F393">
        <v>0</v>
      </c>
      <c r="G393">
        <v>1.6400618416721E-3</v>
      </c>
      <c r="H393">
        <v>6.4290466467130001E-4</v>
      </c>
      <c r="I393">
        <v>2.0573770163540001E-4</v>
      </c>
      <c r="J393">
        <v>5.8798887788199999E-5</v>
      </c>
      <c r="L393">
        <v>9.4599152251099999E-5</v>
      </c>
      <c r="N393">
        <v>8.0178963394000006E-6</v>
      </c>
    </row>
    <row r="394" spans="1:14" x14ac:dyDescent="0.25">
      <c r="A394" t="s">
        <v>454</v>
      </c>
      <c r="C394">
        <v>1.1310954884247979</v>
      </c>
      <c r="D394">
        <v>0.74492720787342204</v>
      </c>
      <c r="E394">
        <v>1.461028528405846</v>
      </c>
      <c r="F394">
        <v>0</v>
      </c>
      <c r="G394">
        <v>8.6098896988813997E-3</v>
      </c>
      <c r="H394">
        <v>3.469150623115E-3</v>
      </c>
      <c r="I394">
        <v>1.1074255002826001E-3</v>
      </c>
      <c r="J394">
        <v>1.1620173777495001E-3</v>
      </c>
      <c r="L394">
        <v>5.8125254986399999E-5</v>
      </c>
      <c r="N394">
        <v>2.3664593602000002E-5</v>
      </c>
    </row>
    <row r="395" spans="1:14" x14ac:dyDescent="0.25">
      <c r="A395" t="s">
        <v>455</v>
      </c>
      <c r="C395">
        <v>1.411302089183355</v>
      </c>
      <c r="D395">
        <v>1.4303976945558561</v>
      </c>
      <c r="E395">
        <v>0.72550905247451603</v>
      </c>
      <c r="F395">
        <v>0</v>
      </c>
      <c r="G395">
        <v>5.7251780492321002E-3</v>
      </c>
      <c r="H395">
        <v>2.2442712709983999E-3</v>
      </c>
      <c r="I395">
        <v>7.1819546274050003E-4</v>
      </c>
      <c r="J395">
        <v>2.4241648151459999E-4</v>
      </c>
      <c r="L395">
        <v>7.0512721141999997E-6</v>
      </c>
      <c r="N395">
        <v>2.7305547831E-6</v>
      </c>
    </row>
    <row r="396" spans="1:14" x14ac:dyDescent="0.25">
      <c r="A396" t="s">
        <v>456</v>
      </c>
      <c r="C396">
        <v>0.76421676975313602</v>
      </c>
      <c r="D396">
        <v>1.094899940390476</v>
      </c>
      <c r="E396">
        <v>0.87250705247435001</v>
      </c>
      <c r="F396">
        <v>0</v>
      </c>
      <c r="G396">
        <v>2.2011078452728E-3</v>
      </c>
      <c r="H396">
        <v>9.5581737590710002E-4</v>
      </c>
      <c r="I396">
        <v>3.0315970643479998E-4</v>
      </c>
      <c r="J396">
        <v>8.0252396361899997E-5</v>
      </c>
      <c r="L396">
        <v>1.0465651495199999E-5</v>
      </c>
      <c r="N396">
        <v>1.2254729838000001E-6</v>
      </c>
    </row>
    <row r="397" spans="1:14" x14ac:dyDescent="0.25">
      <c r="A397" t="s">
        <v>457</v>
      </c>
      <c r="C397">
        <v>0.949565902341725</v>
      </c>
      <c r="D397">
        <v>0.716512476041543</v>
      </c>
      <c r="E397">
        <v>0.68402590964172605</v>
      </c>
      <c r="F397">
        <v>0</v>
      </c>
      <c r="G397">
        <v>1.7854228475572E-3</v>
      </c>
      <c r="H397">
        <v>7.0630601728149999E-4</v>
      </c>
      <c r="I397">
        <v>2.258394636387E-4</v>
      </c>
      <c r="J397">
        <v>3.7240595927699998E-5</v>
      </c>
      <c r="L397">
        <v>8.2866393560000005E-6</v>
      </c>
      <c r="N397">
        <v>3.7639423886000001E-6</v>
      </c>
    </row>
    <row r="398" spans="1:14" x14ac:dyDescent="0.25">
      <c r="A398" t="s">
        <v>458</v>
      </c>
      <c r="C398">
        <v>0.423684324977597</v>
      </c>
      <c r="D398">
        <v>0.94670031707729996</v>
      </c>
      <c r="E398">
        <v>0.98278801825878004</v>
      </c>
      <c r="F398">
        <v>0</v>
      </c>
      <c r="G398">
        <v>1.0344601503106E-3</v>
      </c>
      <c r="H398">
        <v>4.168111556067E-4</v>
      </c>
      <c r="I398">
        <v>1.330548461763E-4</v>
      </c>
      <c r="J398">
        <v>3.5884931034340002E-4</v>
      </c>
      <c r="L398">
        <v>5.2762023121899998E-5</v>
      </c>
      <c r="N398">
        <v>4.0367109166999999E-6</v>
      </c>
    </row>
    <row r="399" spans="1:14" x14ac:dyDescent="0.25">
      <c r="A399" t="s">
        <v>459</v>
      </c>
      <c r="C399">
        <v>1.737958276676566</v>
      </c>
      <c r="D399">
        <v>1.1243487170631881</v>
      </c>
      <c r="E399">
        <v>1.1087736923002749</v>
      </c>
      <c r="F399">
        <v>0</v>
      </c>
      <c r="G399">
        <v>1.0180166760385E-3</v>
      </c>
      <c r="H399">
        <v>4.2174732220289998E-4</v>
      </c>
      <c r="I399">
        <v>1.3430220708699999E-4</v>
      </c>
      <c r="J399">
        <v>1.1191497519300001E-5</v>
      </c>
      <c r="L399">
        <v>8.9240637896586508E-7</v>
      </c>
      <c r="N399">
        <v>1.075401092903838E-7</v>
      </c>
    </row>
    <row r="400" spans="1:14" x14ac:dyDescent="0.25">
      <c r="A400" t="s">
        <v>460</v>
      </c>
      <c r="C400">
        <v>1.503530716011972</v>
      </c>
      <c r="D400">
        <v>1.507206798232511</v>
      </c>
      <c r="E400">
        <v>1.1957346896730321</v>
      </c>
      <c r="F400">
        <v>0</v>
      </c>
      <c r="G400">
        <v>1.0471922843437E-3</v>
      </c>
      <c r="H400">
        <v>4.2194126670679999E-4</v>
      </c>
      <c r="I400">
        <v>1.3469248503050001E-4</v>
      </c>
      <c r="J400">
        <v>6.0820053679300002E-5</v>
      </c>
      <c r="L400">
        <v>9.2559545633309254E-7</v>
      </c>
      <c r="N400">
        <v>7.6172678114307268E-8</v>
      </c>
    </row>
    <row r="401" spans="1:14" x14ac:dyDescent="0.25">
      <c r="A401" t="s">
        <v>461</v>
      </c>
      <c r="C401">
        <v>1.010620868466038</v>
      </c>
      <c r="D401">
        <v>1.1274614988806999</v>
      </c>
      <c r="E401">
        <v>1.115150175586634</v>
      </c>
      <c r="F401">
        <v>0</v>
      </c>
      <c r="G401">
        <v>1.0469370213678001E-3</v>
      </c>
      <c r="H401">
        <v>4.3779700023740002E-4</v>
      </c>
      <c r="I401">
        <v>1.3930074710499999E-4</v>
      </c>
      <c r="J401">
        <v>4.9524074630600001E-5</v>
      </c>
      <c r="L401">
        <v>2.8805550736E-6</v>
      </c>
      <c r="N401">
        <v>1.3728309176925159E-7</v>
      </c>
    </row>
    <row r="402" spans="1:14" x14ac:dyDescent="0.25">
      <c r="A402" t="s">
        <v>462</v>
      </c>
      <c r="C402">
        <v>0.68691728137073405</v>
      </c>
      <c r="D402">
        <v>2.5090754091959848</v>
      </c>
      <c r="E402">
        <v>0.75873222006135499</v>
      </c>
      <c r="F402">
        <v>0</v>
      </c>
      <c r="G402">
        <v>1.8026503170252E-3</v>
      </c>
      <c r="H402">
        <v>6.8767599961959999E-4</v>
      </c>
      <c r="I402">
        <v>2.2061897163520001E-4</v>
      </c>
      <c r="J402">
        <v>1.8956663882254E-3</v>
      </c>
      <c r="L402">
        <v>6.9470310494000003E-6</v>
      </c>
      <c r="N402">
        <v>6.3366453687305736E-7</v>
      </c>
    </row>
    <row r="403" spans="1:14" x14ac:dyDescent="0.25">
      <c r="A403" t="s">
        <v>463</v>
      </c>
      <c r="C403">
        <v>0.87088337611741495</v>
      </c>
      <c r="D403">
        <v>1.3639766691896369</v>
      </c>
      <c r="E403">
        <v>0.81354551398846497</v>
      </c>
      <c r="F403">
        <v>0</v>
      </c>
      <c r="G403">
        <v>8.0640121616041994E-3</v>
      </c>
      <c r="H403">
        <v>3.1324631697147E-3</v>
      </c>
      <c r="I403">
        <v>1.0032644151688E-3</v>
      </c>
      <c r="J403">
        <v>1.3517892689213001E-3</v>
      </c>
      <c r="L403">
        <v>3.4770802793900002E-5</v>
      </c>
      <c r="N403">
        <v>4.2401932146900001E-5</v>
      </c>
    </row>
    <row r="404" spans="1:14" x14ac:dyDescent="0.25">
      <c r="A404" t="s">
        <v>466</v>
      </c>
      <c r="C404">
        <v>1.354071002095979</v>
      </c>
      <c r="D404">
        <v>0.614326633633412</v>
      </c>
      <c r="E404">
        <v>0.75044909063496401</v>
      </c>
      <c r="F404">
        <v>0</v>
      </c>
      <c r="G404">
        <v>2.2046419332851998E-3</v>
      </c>
      <c r="H404">
        <v>8.8017601341880002E-4</v>
      </c>
      <c r="I404">
        <v>2.8120161641660002E-4</v>
      </c>
      <c r="J404">
        <v>2.94293040634E-5</v>
      </c>
      <c r="L404">
        <v>1.5802544791100001E-5</v>
      </c>
      <c r="N404">
        <v>1.62262930465E-5</v>
      </c>
    </row>
    <row r="405" spans="1:14" x14ac:dyDescent="0.25">
      <c r="A405" t="s">
        <v>467</v>
      </c>
      <c r="C405">
        <v>1.366565283097297</v>
      </c>
      <c r="D405">
        <v>3.3059304619460561</v>
      </c>
      <c r="E405">
        <v>0.71043597655578605</v>
      </c>
      <c r="F405">
        <v>0</v>
      </c>
      <c r="G405">
        <v>1.0975129015901E-3</v>
      </c>
      <c r="H405">
        <v>4.5468128197070001E-4</v>
      </c>
      <c r="I405">
        <v>1.4478977452859999E-4</v>
      </c>
      <c r="J405">
        <v>1.4980385085949999E-4</v>
      </c>
      <c r="L405">
        <v>9.073393420818116E-7</v>
      </c>
      <c r="N405">
        <v>1.0199220112733019E-8</v>
      </c>
    </row>
    <row r="406" spans="1:14" x14ac:dyDescent="0.25">
      <c r="A406" t="s">
        <v>468</v>
      </c>
      <c r="C406">
        <v>0.98831879583549598</v>
      </c>
      <c r="D406">
        <v>3.1992169518368572</v>
      </c>
      <c r="E406">
        <v>1.009257969981362</v>
      </c>
      <c r="F406">
        <v>0</v>
      </c>
      <c r="G406">
        <v>9.8360406580459995E-4</v>
      </c>
      <c r="H406">
        <v>3.7522580102959999E-4</v>
      </c>
      <c r="I406">
        <v>1.203792634902E-4</v>
      </c>
      <c r="J406">
        <v>7.4691051468579999E-4</v>
      </c>
      <c r="L406">
        <v>1.3131728941E-6</v>
      </c>
      <c r="N406">
        <v>1.054389077515919E-7</v>
      </c>
    </row>
    <row r="407" spans="1:14" x14ac:dyDescent="0.25">
      <c r="A407" t="s">
        <v>469</v>
      </c>
      <c r="C407">
        <v>2.0677127932271531</v>
      </c>
      <c r="D407">
        <v>1.361540297698784</v>
      </c>
      <c r="E407">
        <v>0.81899001521564996</v>
      </c>
      <c r="F407">
        <v>0</v>
      </c>
      <c r="G407">
        <v>1.1372347814038999E-3</v>
      </c>
      <c r="H407">
        <v>4.5822175295090001E-4</v>
      </c>
      <c r="I407">
        <v>1.462739757164E-4</v>
      </c>
      <c r="J407">
        <v>1.16619082815E-5</v>
      </c>
      <c r="L407">
        <v>7.00826380199077E-7</v>
      </c>
      <c r="N407">
        <v>6.5822616108305275E-8</v>
      </c>
    </row>
    <row r="408" spans="1:14" x14ac:dyDescent="0.25">
      <c r="A408" t="s">
        <v>470</v>
      </c>
      <c r="C408">
        <v>2.1099850095108179</v>
      </c>
      <c r="D408">
        <v>2.2622701273804249</v>
      </c>
      <c r="E408">
        <v>1.0031817734004429</v>
      </c>
      <c r="F408">
        <v>0</v>
      </c>
      <c r="G408">
        <v>3.1489421513746E-3</v>
      </c>
      <c r="H408">
        <v>1.2457087085170999E-3</v>
      </c>
      <c r="I408">
        <v>3.9831203429970002E-4</v>
      </c>
      <c r="J408">
        <v>1.427201929499E-4</v>
      </c>
      <c r="L408">
        <v>2.1095821043999999E-6</v>
      </c>
      <c r="N408">
        <v>2.1263561017780909E-7</v>
      </c>
    </row>
    <row r="409" spans="1:14" x14ac:dyDescent="0.25">
      <c r="A409" t="s">
        <v>471</v>
      </c>
      <c r="C409">
        <v>1.7773681194876789</v>
      </c>
      <c r="D409">
        <v>1.314698524076253</v>
      </c>
      <c r="E409">
        <v>1.063914620553009</v>
      </c>
      <c r="F409">
        <v>0</v>
      </c>
      <c r="G409">
        <v>1.0437767105058E-3</v>
      </c>
      <c r="H409">
        <v>4.3241927464939998E-4</v>
      </c>
      <c r="I409">
        <v>1.377006086702E-4</v>
      </c>
      <c r="J409">
        <v>1.41899242163E-5</v>
      </c>
      <c r="L409">
        <v>8.6108622963128648E-7</v>
      </c>
      <c r="N409">
        <v>2.558939471253802E-8</v>
      </c>
    </row>
    <row r="410" spans="1:14" x14ac:dyDescent="0.25">
      <c r="A410" t="s">
        <v>472</v>
      </c>
      <c r="C410">
        <v>0.46998654366311099</v>
      </c>
      <c r="D410">
        <v>1.5426249678164909</v>
      </c>
      <c r="E410">
        <v>0.95379129209628799</v>
      </c>
      <c r="F410">
        <v>0</v>
      </c>
      <c r="G410">
        <v>1.4852897425088999E-3</v>
      </c>
      <c r="H410">
        <v>5.9298355193000002E-4</v>
      </c>
      <c r="I410">
        <v>1.894483952857E-4</v>
      </c>
      <c r="J410">
        <v>1.3367505374205001E-3</v>
      </c>
      <c r="L410">
        <v>3.2062134066200001E-5</v>
      </c>
      <c r="N410">
        <v>1.9565786733000001E-6</v>
      </c>
    </row>
    <row r="411" spans="1:14" x14ac:dyDescent="0.25">
      <c r="A411" t="s">
        <v>473</v>
      </c>
      <c r="C411">
        <v>1.806097693651979</v>
      </c>
      <c r="D411">
        <v>0.77655469178178504</v>
      </c>
      <c r="E411">
        <v>1.0578439070372601</v>
      </c>
      <c r="F411">
        <v>0</v>
      </c>
      <c r="G411">
        <v>1.0611090197126E-3</v>
      </c>
      <c r="H411">
        <v>4.3151352663230001E-4</v>
      </c>
      <c r="I411">
        <v>1.3763553248239999E-4</v>
      </c>
      <c r="J411">
        <v>6.4290384009999996E-6</v>
      </c>
      <c r="L411">
        <v>1.5539550602E-6</v>
      </c>
      <c r="N411">
        <v>8.4986315372161126E-8</v>
      </c>
    </row>
    <row r="412" spans="1:14" x14ac:dyDescent="0.25">
      <c r="A412" t="s">
        <v>474</v>
      </c>
      <c r="C412">
        <v>0.63170313090987495</v>
      </c>
      <c r="D412">
        <v>0.75382250733993394</v>
      </c>
      <c r="E412">
        <v>0.70359498947682297</v>
      </c>
      <c r="F412">
        <v>0</v>
      </c>
      <c r="G412">
        <v>1.8736604894378E-3</v>
      </c>
      <c r="H412">
        <v>7.7622627677650003E-4</v>
      </c>
      <c r="I412">
        <v>2.4718331731299998E-4</v>
      </c>
      <c r="J412">
        <v>9.4953117621400003E-5</v>
      </c>
      <c r="L412">
        <v>2.7358956669199999E-5</v>
      </c>
      <c r="N412">
        <v>2.5682378889000001E-6</v>
      </c>
    </row>
    <row r="413" spans="1:14" x14ac:dyDescent="0.25">
      <c r="A413" t="s">
        <v>475</v>
      </c>
      <c r="C413">
        <v>1.219419400297602</v>
      </c>
      <c r="D413">
        <v>0.70288487654487897</v>
      </c>
      <c r="E413">
        <v>0.95206959767252997</v>
      </c>
      <c r="F413">
        <v>0</v>
      </c>
      <c r="G413">
        <v>1.4210098268991E-3</v>
      </c>
      <c r="H413">
        <v>5.6732059097020003E-4</v>
      </c>
      <c r="I413">
        <v>1.812495055251E-4</v>
      </c>
      <c r="J413">
        <v>1.79124674657E-5</v>
      </c>
      <c r="L413">
        <v>5.2108466245E-6</v>
      </c>
      <c r="N413">
        <v>3.2788162730464929E-7</v>
      </c>
    </row>
    <row r="414" spans="1:14" x14ac:dyDescent="0.25">
      <c r="A414" t="s">
        <v>476</v>
      </c>
      <c r="C414">
        <v>0.86597381257299899</v>
      </c>
      <c r="D414">
        <v>1.0743164171669011</v>
      </c>
      <c r="E414">
        <v>0.55120316167612704</v>
      </c>
      <c r="F414">
        <v>0</v>
      </c>
      <c r="G414">
        <v>1.1859787633675999E-3</v>
      </c>
      <c r="H414">
        <v>4.7786198311829998E-4</v>
      </c>
      <c r="I414">
        <v>1.5254354832410001E-4</v>
      </c>
      <c r="J414">
        <v>6.1711931201200004E-5</v>
      </c>
      <c r="L414">
        <v>4.1587939137999999E-6</v>
      </c>
      <c r="N414">
        <v>4.5060765070236759E-7</v>
      </c>
    </row>
    <row r="415" spans="1:14" x14ac:dyDescent="0.25">
      <c r="A415" t="s">
        <v>477</v>
      </c>
      <c r="C415">
        <v>0.77209249619336695</v>
      </c>
      <c r="D415">
        <v>0.32425599709799402</v>
      </c>
      <c r="E415">
        <v>1.031523810329001</v>
      </c>
      <c r="F415">
        <v>0</v>
      </c>
      <c r="G415">
        <v>9.0062718170449995E-4</v>
      </c>
      <c r="H415">
        <v>3.696607316366E-4</v>
      </c>
      <c r="I415">
        <v>1.1781103201849999E-4</v>
      </c>
      <c r="J415">
        <v>7.4719434170999997E-6</v>
      </c>
      <c r="L415">
        <v>4.4030497934400001E-5</v>
      </c>
      <c r="N415">
        <v>4.7569228572000001E-6</v>
      </c>
    </row>
    <row r="416" spans="1:14" x14ac:dyDescent="0.25">
      <c r="A416" t="s">
        <v>478</v>
      </c>
      <c r="C416">
        <v>0.48213394563970702</v>
      </c>
      <c r="D416">
        <v>3.3641060649184542</v>
      </c>
      <c r="E416">
        <v>1.0081047785907771</v>
      </c>
      <c r="F416">
        <v>0</v>
      </c>
      <c r="G416">
        <v>1.5386453297928E-3</v>
      </c>
      <c r="H416">
        <v>6.3743508621610001E-4</v>
      </c>
      <c r="I416">
        <v>2.0298632486000001E-4</v>
      </c>
      <c r="J416">
        <v>8.0047372009666006E-3</v>
      </c>
      <c r="L416">
        <v>2.14435504889E-5</v>
      </c>
      <c r="N416">
        <v>6.7957527539799898E-7</v>
      </c>
    </row>
    <row r="417" spans="1:14" x14ac:dyDescent="0.25">
      <c r="A417" t="s">
        <v>479</v>
      </c>
      <c r="C417">
        <v>0.96336859618363602</v>
      </c>
      <c r="D417">
        <v>1.327531606073213</v>
      </c>
      <c r="E417">
        <v>0.86470415747204399</v>
      </c>
      <c r="F417">
        <v>0</v>
      </c>
      <c r="G417">
        <v>1.1667496208201001E-3</v>
      </c>
      <c r="H417">
        <v>4.7889018589560001E-4</v>
      </c>
      <c r="I417">
        <v>1.5262250543649999E-4</v>
      </c>
      <c r="J417">
        <v>6.0455140720900003E-5</v>
      </c>
      <c r="L417">
        <v>2.4355354600000001E-6</v>
      </c>
      <c r="N417">
        <v>6.5831264781742972E-7</v>
      </c>
    </row>
    <row r="418" spans="1:14" x14ac:dyDescent="0.25">
      <c r="A418" t="s">
        <v>480</v>
      </c>
      <c r="C418">
        <v>1.3509297824525139</v>
      </c>
      <c r="D418">
        <v>0.86408803569565396</v>
      </c>
      <c r="E418">
        <v>1.110111988604003</v>
      </c>
      <c r="F418">
        <v>0</v>
      </c>
      <c r="G418">
        <v>2.0175474550991998E-3</v>
      </c>
      <c r="H418">
        <v>7.7664160635480004E-4</v>
      </c>
      <c r="I418">
        <v>2.4895105867700002E-4</v>
      </c>
      <c r="J418">
        <v>4.4811614564200001E-5</v>
      </c>
      <c r="L418">
        <v>3.4542544409999999E-6</v>
      </c>
      <c r="N418">
        <v>7.2831464789422662E-7</v>
      </c>
    </row>
    <row r="419" spans="1:14" x14ac:dyDescent="0.25">
      <c r="A419" t="s">
        <v>481</v>
      </c>
      <c r="C419">
        <v>1.640357547765636</v>
      </c>
      <c r="D419">
        <v>1.2097160601344219</v>
      </c>
      <c r="E419">
        <v>1.059113425782904</v>
      </c>
      <c r="F419">
        <v>0</v>
      </c>
      <c r="G419">
        <v>1.1022778158736E-3</v>
      </c>
      <c r="H419">
        <v>4.6967873960830002E-4</v>
      </c>
      <c r="I419">
        <v>1.4920598223870001E-4</v>
      </c>
      <c r="J419">
        <v>1.0382424963499999E-5</v>
      </c>
      <c r="L419">
        <v>9.994569237578419E-7</v>
      </c>
      <c r="N419">
        <v>3.5570230182065431E-8</v>
      </c>
    </row>
    <row r="420" spans="1:14" x14ac:dyDescent="0.25">
      <c r="A420" t="s">
        <v>482</v>
      </c>
      <c r="C420">
        <v>0.403956708448998</v>
      </c>
      <c r="D420">
        <v>0.32852356210261602</v>
      </c>
      <c r="E420">
        <v>1.1148059929897201</v>
      </c>
      <c r="F420">
        <v>0</v>
      </c>
      <c r="G420">
        <v>1.4025538861853E-3</v>
      </c>
      <c r="H420">
        <v>5.6512578655260005E-4</v>
      </c>
      <c r="I420">
        <v>1.8039998111519999E-4</v>
      </c>
      <c r="J420">
        <v>8.0373180186100006E-5</v>
      </c>
      <c r="L420">
        <v>8.8271774309869996E-4</v>
      </c>
      <c r="N420">
        <v>3.04324430786E-5</v>
      </c>
    </row>
    <row r="421" spans="1:14" x14ac:dyDescent="0.25">
      <c r="A421" t="s">
        <v>483</v>
      </c>
      <c r="C421">
        <v>0.77395486689192505</v>
      </c>
      <c r="D421">
        <v>1.36913969185569</v>
      </c>
      <c r="E421">
        <v>0.818272175474129</v>
      </c>
      <c r="F421">
        <v>0</v>
      </c>
      <c r="G421">
        <v>1.0316683575758E-3</v>
      </c>
      <c r="H421">
        <v>4.274029860711E-4</v>
      </c>
      <c r="I421">
        <v>1.3610320996249999E-4</v>
      </c>
      <c r="J421">
        <v>1.014278152872E-4</v>
      </c>
      <c r="L421">
        <v>3.6191642165999998E-6</v>
      </c>
      <c r="N421">
        <v>8.9143824961936107E-7</v>
      </c>
    </row>
    <row r="422" spans="1:14" x14ac:dyDescent="0.25">
      <c r="A422" t="s">
        <v>484</v>
      </c>
      <c r="C422">
        <v>0.63422074923080696</v>
      </c>
      <c r="D422">
        <v>0.57992753367154204</v>
      </c>
      <c r="E422">
        <v>0.94525298841064798</v>
      </c>
      <c r="F422">
        <v>0</v>
      </c>
      <c r="G422">
        <v>1.5832132984974999E-3</v>
      </c>
      <c r="H422">
        <v>6.6828597662529996E-4</v>
      </c>
      <c r="I422">
        <v>2.1246848545979999E-4</v>
      </c>
      <c r="J422">
        <v>4.5992267825000001E-5</v>
      </c>
      <c r="L422">
        <v>3.4655158199599999E-5</v>
      </c>
      <c r="N422">
        <v>9.1946588745000001E-6</v>
      </c>
    </row>
    <row r="423" spans="1:14" x14ac:dyDescent="0.25">
      <c r="A423" t="s">
        <v>485</v>
      </c>
      <c r="C423">
        <v>1.8434192101161719</v>
      </c>
      <c r="D423">
        <v>1.287604865342479</v>
      </c>
      <c r="E423">
        <v>1.0024872334837001</v>
      </c>
      <c r="F423">
        <v>0</v>
      </c>
      <c r="G423">
        <v>1.1884003731456E-3</v>
      </c>
      <c r="H423">
        <v>5.0163253728549996E-4</v>
      </c>
      <c r="I423">
        <v>1.594842764659E-4</v>
      </c>
      <c r="J423">
        <v>7.9686897898999994E-6</v>
      </c>
      <c r="L423">
        <v>8.7831582307997064E-7</v>
      </c>
      <c r="N423">
        <v>7.1327078508921131E-8</v>
      </c>
    </row>
    <row r="424" spans="1:14" x14ac:dyDescent="0.25">
      <c r="A424" t="s">
        <v>486</v>
      </c>
      <c r="C424">
        <v>0.92537591448142698</v>
      </c>
      <c r="D424">
        <v>0.54976502136116101</v>
      </c>
      <c r="E424">
        <v>0.81956205676430904</v>
      </c>
      <c r="F424">
        <v>0</v>
      </c>
      <c r="G424">
        <v>1.1229188131941E-3</v>
      </c>
      <c r="H424">
        <v>4.6520652722390003E-4</v>
      </c>
      <c r="I424">
        <v>1.481414583289E-4</v>
      </c>
      <c r="J424">
        <v>1.30149900156E-5</v>
      </c>
      <c r="L424">
        <v>1.31407472672E-5</v>
      </c>
      <c r="N424">
        <v>4.3607444789374882E-7</v>
      </c>
    </row>
    <row r="425" spans="1:14" x14ac:dyDescent="0.25">
      <c r="A425" t="s">
        <v>487</v>
      </c>
      <c r="C425">
        <v>0.68557843298826104</v>
      </c>
      <c r="D425">
        <v>0.83495944895371799</v>
      </c>
      <c r="E425">
        <v>1.1148059929897201</v>
      </c>
      <c r="F425">
        <v>0</v>
      </c>
      <c r="G425">
        <v>1.9310547545906E-3</v>
      </c>
      <c r="H425">
        <v>7.7094971747009998E-4</v>
      </c>
      <c r="I425">
        <v>2.4630562912800002E-4</v>
      </c>
      <c r="J425">
        <v>1.800885608626E-4</v>
      </c>
      <c r="L425">
        <v>1.7211611308500001E-5</v>
      </c>
      <c r="N425">
        <v>1.08448752062E-5</v>
      </c>
    </row>
    <row r="426" spans="1:14" x14ac:dyDescent="0.25">
      <c r="A426" t="s">
        <v>488</v>
      </c>
      <c r="C426">
        <v>0.47349969500584899</v>
      </c>
      <c r="D426">
        <v>1.043554964399499</v>
      </c>
      <c r="E426">
        <v>0.76626071241282401</v>
      </c>
      <c r="F426">
        <v>0</v>
      </c>
      <c r="G426">
        <v>1.4839081066244E-3</v>
      </c>
      <c r="H426">
        <v>5.7642367075960005E-4</v>
      </c>
      <c r="I426">
        <v>1.846168097123E-4</v>
      </c>
      <c r="J426">
        <v>1.0839155513311001E-3</v>
      </c>
      <c r="L426">
        <v>8.7509297438899999E-5</v>
      </c>
      <c r="N426">
        <v>4.0806168617970001E-4</v>
      </c>
    </row>
    <row r="427" spans="1:14" x14ac:dyDescent="0.25">
      <c r="A427" t="s">
        <v>489</v>
      </c>
      <c r="C427">
        <v>1.497763361376717</v>
      </c>
      <c r="D427">
        <v>7.1222998551589241</v>
      </c>
      <c r="E427">
        <v>1.0488668213710099</v>
      </c>
      <c r="F427">
        <v>0</v>
      </c>
      <c r="G427">
        <v>1.5855707063350999E-3</v>
      </c>
      <c r="H427">
        <v>6.2724532300120002E-4</v>
      </c>
      <c r="I427">
        <v>2.0056001768419999E-4</v>
      </c>
      <c r="J427">
        <v>2.4251580853528001E-3</v>
      </c>
      <c r="L427">
        <v>1.8660370559000001E-6</v>
      </c>
      <c r="N427">
        <v>7.1927055986753123E-9</v>
      </c>
    </row>
    <row r="428" spans="1:14" x14ac:dyDescent="0.25">
      <c r="A428" t="s">
        <v>490</v>
      </c>
      <c r="C428">
        <v>1.3065768792121599</v>
      </c>
      <c r="D428">
        <v>2.6284243459371139</v>
      </c>
      <c r="E428">
        <v>0.89620104025215297</v>
      </c>
      <c r="F428">
        <v>0</v>
      </c>
      <c r="G428">
        <v>1.2048883136198999E-3</v>
      </c>
      <c r="H428">
        <v>5.0859221821600005E-4</v>
      </c>
      <c r="I428">
        <v>1.6169697120790001E-4</v>
      </c>
      <c r="J428">
        <v>6.9461809332699997E-5</v>
      </c>
      <c r="L428">
        <v>9.5419901431734463E-7</v>
      </c>
      <c r="N428">
        <v>3.0099598679273952E-8</v>
      </c>
    </row>
    <row r="429" spans="1:14" x14ac:dyDescent="0.25">
      <c r="A429" t="s">
        <v>491</v>
      </c>
      <c r="C429">
        <v>0.72634456385159596</v>
      </c>
      <c r="D429">
        <v>0.43471110141298902</v>
      </c>
      <c r="E429">
        <v>0.89602327166781703</v>
      </c>
      <c r="F429">
        <v>0</v>
      </c>
      <c r="G429">
        <v>1.6610003813576999E-3</v>
      </c>
      <c r="H429">
        <v>6.5708499567199998E-4</v>
      </c>
      <c r="I429">
        <v>2.1010117336779999E-4</v>
      </c>
      <c r="J429">
        <v>2.28687681705E-5</v>
      </c>
      <c r="L429">
        <v>4.55163933971E-5</v>
      </c>
      <c r="N429">
        <v>6.0306461310999999E-6</v>
      </c>
    </row>
    <row r="430" spans="1:14" x14ac:dyDescent="0.25">
      <c r="A430" t="s">
        <v>492</v>
      </c>
      <c r="C430">
        <v>1.0223989765566071</v>
      </c>
      <c r="D430">
        <v>0.85572451253928505</v>
      </c>
      <c r="E430">
        <v>0.93225019452908697</v>
      </c>
      <c r="F430">
        <v>0</v>
      </c>
      <c r="G430">
        <v>1.3686774644367E-3</v>
      </c>
      <c r="H430">
        <v>5.6702023569179996E-4</v>
      </c>
      <c r="I430">
        <v>1.8056325460140001E-4</v>
      </c>
      <c r="J430">
        <v>2.3838139856099999E-5</v>
      </c>
      <c r="L430">
        <v>4.0751516371999999E-6</v>
      </c>
      <c r="N430">
        <v>5.4768037378487346E-7</v>
      </c>
    </row>
    <row r="431" spans="1:14" x14ac:dyDescent="0.25">
      <c r="A431" t="s">
        <v>493</v>
      </c>
      <c r="C431">
        <v>1.8310255348929361</v>
      </c>
      <c r="D431">
        <v>1.2656139083608771</v>
      </c>
      <c r="E431">
        <v>0.72193903450555097</v>
      </c>
      <c r="F431">
        <v>0</v>
      </c>
      <c r="G431">
        <v>1.7605146009316E-3</v>
      </c>
      <c r="H431">
        <v>7.1593573329669995E-4</v>
      </c>
      <c r="I431">
        <v>2.2835482503760001E-4</v>
      </c>
      <c r="J431">
        <v>1.8178920028700002E-5</v>
      </c>
      <c r="L431">
        <v>1.3692892539000001E-6</v>
      </c>
      <c r="N431">
        <v>1.850868683423921E-7</v>
      </c>
    </row>
    <row r="432" spans="1:14" x14ac:dyDescent="0.25">
      <c r="A432" t="s">
        <v>494</v>
      </c>
      <c r="C432">
        <v>1.1885988983668849</v>
      </c>
      <c r="D432">
        <v>2.0842367235266201</v>
      </c>
      <c r="E432">
        <v>1.253673868965032</v>
      </c>
      <c r="F432">
        <v>0</v>
      </c>
      <c r="G432">
        <v>9.9840869179419994E-4</v>
      </c>
      <c r="H432">
        <v>3.9496641800300001E-4</v>
      </c>
      <c r="I432">
        <v>1.2628945784769999E-4</v>
      </c>
      <c r="J432">
        <v>3.5527944893890001E-4</v>
      </c>
      <c r="L432">
        <v>1.2820574217000001E-6</v>
      </c>
      <c r="N432">
        <v>1.2306354444074331E-7</v>
      </c>
    </row>
    <row r="433" spans="1:14" x14ac:dyDescent="0.25">
      <c r="A433" t="s">
        <v>495</v>
      </c>
      <c r="C433">
        <v>0.91945781565288998</v>
      </c>
      <c r="D433">
        <v>0.91536836579709102</v>
      </c>
      <c r="E433">
        <v>0.78387561046052101</v>
      </c>
      <c r="F433">
        <v>0</v>
      </c>
      <c r="G433">
        <v>1.9753102538810001E-3</v>
      </c>
      <c r="H433">
        <v>8.7430193414020005E-4</v>
      </c>
      <c r="I433">
        <v>2.7686985773209998E-4</v>
      </c>
      <c r="J433">
        <v>2.8081259480699999E-5</v>
      </c>
      <c r="L433">
        <v>9.9300441578999994E-6</v>
      </c>
      <c r="N433">
        <v>1.495961456864183E-7</v>
      </c>
    </row>
    <row r="434" spans="1:14" x14ac:dyDescent="0.25">
      <c r="A434" t="s">
        <v>496</v>
      </c>
      <c r="C434">
        <v>1.0703815536924881</v>
      </c>
      <c r="D434">
        <v>0.73676553617125295</v>
      </c>
      <c r="E434">
        <v>1.0259156832353129</v>
      </c>
      <c r="F434">
        <v>0</v>
      </c>
      <c r="G434">
        <v>1.2387787757628999E-3</v>
      </c>
      <c r="H434">
        <v>4.9913649444280003E-4</v>
      </c>
      <c r="I434">
        <v>1.593348176884E-4</v>
      </c>
      <c r="J434">
        <v>2.4430793410100001E-5</v>
      </c>
      <c r="L434">
        <v>5.5614816162999998E-6</v>
      </c>
      <c r="N434">
        <v>3.7742521813061468E-7</v>
      </c>
    </row>
    <row r="435" spans="1:14" x14ac:dyDescent="0.25">
      <c r="A435" t="s">
        <v>497</v>
      </c>
      <c r="C435">
        <v>1.0818385807495701</v>
      </c>
      <c r="D435">
        <v>1.4619609016818531</v>
      </c>
      <c r="E435">
        <v>0.876443348390191</v>
      </c>
      <c r="F435">
        <v>0</v>
      </c>
      <c r="G435">
        <v>1.1349568256616999E-3</v>
      </c>
      <c r="H435">
        <v>4.449033682014E-4</v>
      </c>
      <c r="I435">
        <v>1.4237475858169999E-4</v>
      </c>
      <c r="J435">
        <v>7.5039191767500003E-5</v>
      </c>
      <c r="L435">
        <v>1.5019122681000001E-6</v>
      </c>
      <c r="N435">
        <v>3.1569088131168691E-7</v>
      </c>
    </row>
    <row r="436" spans="1:14" x14ac:dyDescent="0.25">
      <c r="A436" t="s">
        <v>498</v>
      </c>
      <c r="C436">
        <v>1.166114538612971</v>
      </c>
      <c r="D436">
        <v>0.53844849454395505</v>
      </c>
      <c r="E436">
        <v>0.94955230665683099</v>
      </c>
      <c r="F436">
        <v>0</v>
      </c>
      <c r="G436">
        <v>1.7263937470832001E-3</v>
      </c>
      <c r="H436">
        <v>6.8295434520199995E-4</v>
      </c>
      <c r="I436">
        <v>2.1837282882529999E-4</v>
      </c>
      <c r="J436">
        <v>1.4350209954899999E-5</v>
      </c>
      <c r="L436">
        <v>1.0803756596900001E-5</v>
      </c>
      <c r="N436">
        <v>7.7765318844457446E-7</v>
      </c>
    </row>
    <row r="437" spans="1:14" x14ac:dyDescent="0.25">
      <c r="A437" t="s">
        <v>499</v>
      </c>
      <c r="C437">
        <v>1.431273537165439</v>
      </c>
      <c r="D437">
        <v>2.0203302063851449</v>
      </c>
      <c r="E437">
        <v>0.847045404592491</v>
      </c>
      <c r="F437">
        <v>0</v>
      </c>
      <c r="G437">
        <v>9.7399615948019996E-4</v>
      </c>
      <c r="H437">
        <v>3.8885591523660001E-4</v>
      </c>
      <c r="I437">
        <v>1.242330059563E-4</v>
      </c>
      <c r="J437">
        <v>5.48257295229E-5</v>
      </c>
      <c r="L437">
        <v>6.4825712201305066E-7</v>
      </c>
      <c r="N437">
        <v>5.8255001399631142E-8</v>
      </c>
    </row>
    <row r="438" spans="1:14" x14ac:dyDescent="0.25">
      <c r="A438" t="s">
        <v>500</v>
      </c>
      <c r="C438">
        <v>2.503965299622962</v>
      </c>
      <c r="D438">
        <v>2.6112464412625149</v>
      </c>
      <c r="E438">
        <v>0.70620076499426798</v>
      </c>
      <c r="F438">
        <v>0</v>
      </c>
      <c r="G438">
        <v>6.0728821429452996E-3</v>
      </c>
      <c r="H438">
        <v>2.3166863028178E-3</v>
      </c>
      <c r="I438">
        <v>7.4323511364609999E-4</v>
      </c>
      <c r="J438">
        <v>5.0908160881669995E-4</v>
      </c>
      <c r="L438">
        <v>2.6473006189999999E-6</v>
      </c>
      <c r="N438">
        <v>8.0300926977510189E-8</v>
      </c>
    </row>
    <row r="439" spans="1:14" x14ac:dyDescent="0.25">
      <c r="A439" t="s">
        <v>501</v>
      </c>
      <c r="C439">
        <v>0.62401766977747197</v>
      </c>
      <c r="D439">
        <v>4.3084619957663088</v>
      </c>
      <c r="E439">
        <v>0.85259302354935695</v>
      </c>
      <c r="F439">
        <v>0</v>
      </c>
      <c r="G439">
        <v>1.5542452299351999E-3</v>
      </c>
      <c r="H439">
        <v>6.2051317708590003E-4</v>
      </c>
      <c r="I439">
        <v>1.982436532513E-4</v>
      </c>
      <c r="J439">
        <v>7.6117111105513001E-3</v>
      </c>
      <c r="L439">
        <v>9.4370567343000002E-6</v>
      </c>
      <c r="N439">
        <v>2.8810324749987551E-7</v>
      </c>
    </row>
    <row r="440" spans="1:14" x14ac:dyDescent="0.25">
      <c r="A440" t="s">
        <v>502</v>
      </c>
      <c r="C440">
        <v>0.92685428433488903</v>
      </c>
      <c r="D440">
        <v>0.87754962478779697</v>
      </c>
      <c r="E440">
        <v>1.052481456843452</v>
      </c>
      <c r="F440">
        <v>0</v>
      </c>
      <c r="G440">
        <v>1.5829413500408999E-3</v>
      </c>
      <c r="H440">
        <v>6.4372330431540004E-4</v>
      </c>
      <c r="I440">
        <v>2.053219523667E-4</v>
      </c>
      <c r="J440">
        <v>2.7996794187490001E-4</v>
      </c>
      <c r="L440">
        <v>4.6534547399500001E-5</v>
      </c>
      <c r="N440">
        <v>3.4123600953899999E-4</v>
      </c>
    </row>
    <row r="441" spans="1:14" x14ac:dyDescent="0.25">
      <c r="A441" t="s">
        <v>503</v>
      </c>
      <c r="C441">
        <v>0.941018787908531</v>
      </c>
      <c r="D441">
        <v>0.80226969311955099</v>
      </c>
      <c r="E441">
        <v>1.0818478209356639</v>
      </c>
      <c r="F441">
        <v>0</v>
      </c>
      <c r="G441">
        <v>1.3851534166502001E-3</v>
      </c>
      <c r="H441">
        <v>5.9581463346779998E-4</v>
      </c>
      <c r="I441">
        <v>1.8912602621290001E-4</v>
      </c>
      <c r="J441">
        <v>2.62540828019E-5</v>
      </c>
      <c r="L441">
        <v>5.928169531E-6</v>
      </c>
      <c r="N441">
        <v>1.2858616912999999E-6</v>
      </c>
    </row>
    <row r="442" spans="1:14" x14ac:dyDescent="0.25">
      <c r="A442" t="s">
        <v>504</v>
      </c>
      <c r="C442">
        <v>1.90332927541351</v>
      </c>
      <c r="D442">
        <v>1.5623283146232381</v>
      </c>
      <c r="E442">
        <v>1.5071520345815961</v>
      </c>
      <c r="F442">
        <v>0</v>
      </c>
      <c r="G442">
        <v>1.4236050110358E-3</v>
      </c>
      <c r="H442">
        <v>5.7892714832439999E-4</v>
      </c>
      <c r="I442">
        <v>1.8465457375110001E-4</v>
      </c>
      <c r="J442">
        <v>2.7780864716490001E-4</v>
      </c>
      <c r="L442">
        <v>2.0541178053999999E-6</v>
      </c>
      <c r="N442">
        <v>2.9394101881032882E-7</v>
      </c>
    </row>
    <row r="443" spans="1:14" x14ac:dyDescent="0.25">
      <c r="A443" t="s">
        <v>505</v>
      </c>
      <c r="C443">
        <v>0.55886289360928698</v>
      </c>
      <c r="D443">
        <v>0.63927752176142705</v>
      </c>
      <c r="E443">
        <v>0.803473829598922</v>
      </c>
      <c r="F443">
        <v>0</v>
      </c>
      <c r="G443">
        <v>9.0147341881230002E-4</v>
      </c>
      <c r="H443">
        <v>3.7000806806480001E-4</v>
      </c>
      <c r="I443">
        <v>1.1792172828550001E-4</v>
      </c>
      <c r="J443">
        <v>4.7118420145799999E-5</v>
      </c>
      <c r="L443">
        <v>2.34618813832E-5</v>
      </c>
      <c r="N443">
        <v>5.3572629487000001E-6</v>
      </c>
    </row>
    <row r="444" spans="1:14" x14ac:dyDescent="0.25">
      <c r="A444" t="s">
        <v>506</v>
      </c>
      <c r="C444">
        <v>1.9625674488656799</v>
      </c>
      <c r="D444">
        <v>2.8430040568916159</v>
      </c>
      <c r="E444">
        <v>0.94098346727379401</v>
      </c>
      <c r="F444">
        <v>0</v>
      </c>
      <c r="G444">
        <v>4.7110629870540004E-3</v>
      </c>
      <c r="H444">
        <v>1.8636773580561999E-3</v>
      </c>
      <c r="I444">
        <v>5.9590586040729997E-4</v>
      </c>
      <c r="J444">
        <v>2.8165447770230002E-4</v>
      </c>
      <c r="L444">
        <v>2.0002141393999999E-6</v>
      </c>
      <c r="N444">
        <v>6.5234552512121683E-8</v>
      </c>
    </row>
    <row r="445" spans="1:14" x14ac:dyDescent="0.25">
      <c r="A445" t="s">
        <v>507</v>
      </c>
      <c r="C445">
        <v>1.532330341277053</v>
      </c>
      <c r="D445">
        <v>1.5995510898914569</v>
      </c>
      <c r="E445">
        <v>1.1059035870906611</v>
      </c>
      <c r="F445">
        <v>0</v>
      </c>
      <c r="G445">
        <v>1.4984063913755E-3</v>
      </c>
      <c r="H445">
        <v>5.9276347449539995E-4</v>
      </c>
      <c r="I445">
        <v>1.8953453866910001E-4</v>
      </c>
      <c r="J445">
        <v>7.9538227231300003E-5</v>
      </c>
      <c r="L445">
        <v>1.3837578501999999E-6</v>
      </c>
      <c r="N445">
        <v>4.0891660876894981E-7</v>
      </c>
    </row>
    <row r="446" spans="1:14" x14ac:dyDescent="0.25">
      <c r="A446" t="s">
        <v>508</v>
      </c>
      <c r="C446">
        <v>0.41391637827954902</v>
      </c>
      <c r="D446">
        <v>0.62881076332682795</v>
      </c>
      <c r="E446">
        <v>0.91423667055693703</v>
      </c>
      <c r="F446">
        <v>0</v>
      </c>
      <c r="G446">
        <v>2.0029747585142E-3</v>
      </c>
      <c r="H446">
        <v>7.7103194277230004E-4</v>
      </c>
      <c r="I446">
        <v>2.471528911873E-4</v>
      </c>
      <c r="J446">
        <v>2.1846611154219999E-4</v>
      </c>
      <c r="L446">
        <v>1.641968628124E-4</v>
      </c>
      <c r="N446">
        <v>4.4954634440800003E-5</v>
      </c>
    </row>
    <row r="447" spans="1:14" x14ac:dyDescent="0.25">
      <c r="A447" t="s">
        <v>509</v>
      </c>
      <c r="C447">
        <v>1.302778234007304</v>
      </c>
      <c r="D447">
        <v>0.79104844634218396</v>
      </c>
      <c r="E447">
        <v>0.93742698938854196</v>
      </c>
      <c r="F447">
        <v>0</v>
      </c>
      <c r="G447">
        <v>2.4386485827099999E-3</v>
      </c>
      <c r="H447">
        <v>9.6471946147649998E-4</v>
      </c>
      <c r="I447">
        <v>3.0846647262069998E-4</v>
      </c>
      <c r="J447">
        <v>3.3853369942600001E-5</v>
      </c>
      <c r="L447">
        <v>6.1362592638999998E-6</v>
      </c>
      <c r="N447">
        <v>4.5530460220778838E-7</v>
      </c>
    </row>
    <row r="448" spans="1:14" x14ac:dyDescent="0.25">
      <c r="A448" t="s">
        <v>510</v>
      </c>
      <c r="C448">
        <v>1.134199485335011</v>
      </c>
      <c r="D448">
        <v>0.432982943777657</v>
      </c>
      <c r="E448">
        <v>1.1308772537021481</v>
      </c>
      <c r="F448">
        <v>0</v>
      </c>
      <c r="G448">
        <v>9.3471899682539997E-4</v>
      </c>
      <c r="H448">
        <v>3.66410087685E-4</v>
      </c>
      <c r="I448">
        <v>1.172559065734E-4</v>
      </c>
      <c r="J448">
        <v>9.4145386973000008E-6</v>
      </c>
      <c r="L448">
        <v>1.1436581124E-5</v>
      </c>
      <c r="N448">
        <v>8.5451928364582027E-7</v>
      </c>
    </row>
    <row r="449" spans="1:14" x14ac:dyDescent="0.25">
      <c r="A449" t="s">
        <v>511</v>
      </c>
      <c r="C449">
        <v>0.66502538832343905</v>
      </c>
      <c r="D449">
        <v>1.776760350148892</v>
      </c>
      <c r="E449">
        <v>0.82748914931900697</v>
      </c>
      <c r="F449">
        <v>0</v>
      </c>
      <c r="G449">
        <v>1.4225084492557E-3</v>
      </c>
      <c r="H449">
        <v>5.8932151447569996E-4</v>
      </c>
      <c r="I449">
        <v>1.876649261565E-4</v>
      </c>
      <c r="J449">
        <v>3.88616504075E-4</v>
      </c>
      <c r="L449">
        <v>6.4197611728999997E-6</v>
      </c>
      <c r="N449">
        <v>8.1865538025846715E-7</v>
      </c>
    </row>
    <row r="450" spans="1:14" x14ac:dyDescent="0.25">
      <c r="A450" t="s">
        <v>512</v>
      </c>
      <c r="C450">
        <v>1.383114286084195</v>
      </c>
      <c r="D450">
        <v>1.4118734050171009</v>
      </c>
      <c r="E450">
        <v>1.200517889343472</v>
      </c>
      <c r="F450">
        <v>0</v>
      </c>
      <c r="G450">
        <v>2.3708414152303001E-3</v>
      </c>
      <c r="H450">
        <v>9.3789522178930004E-4</v>
      </c>
      <c r="I450">
        <v>2.9988949358439998E-4</v>
      </c>
      <c r="J450">
        <v>2.502440513525E-4</v>
      </c>
      <c r="L450">
        <v>4.5895292445999997E-6</v>
      </c>
      <c r="N450">
        <v>4.0003926653000003E-6</v>
      </c>
    </row>
    <row r="451" spans="1:14" x14ac:dyDescent="0.25">
      <c r="A451" t="s">
        <v>513</v>
      </c>
      <c r="C451">
        <v>1.5817584982122179</v>
      </c>
      <c r="D451">
        <v>0.78526091136779197</v>
      </c>
      <c r="E451">
        <v>1.0592108796321711</v>
      </c>
      <c r="F451">
        <v>0</v>
      </c>
      <c r="G451">
        <v>1.4452615680760001E-3</v>
      </c>
      <c r="H451">
        <v>5.8773406366440005E-4</v>
      </c>
      <c r="I451">
        <v>1.8746362701950001E-4</v>
      </c>
      <c r="J451">
        <v>1.20362611885E-5</v>
      </c>
      <c r="L451">
        <v>2.4876689503000002E-6</v>
      </c>
      <c r="N451">
        <v>5.5864333502895329E-7</v>
      </c>
    </row>
    <row r="452" spans="1:14" x14ac:dyDescent="0.25">
      <c r="A452" t="s">
        <v>514</v>
      </c>
      <c r="C452">
        <v>2.2970251966780149</v>
      </c>
      <c r="D452">
        <v>0.91553150344402101</v>
      </c>
      <c r="E452">
        <v>0.92825935700308104</v>
      </c>
      <c r="F452">
        <v>0</v>
      </c>
      <c r="G452">
        <v>1.0126323113767001E-3</v>
      </c>
      <c r="H452">
        <v>4.314809396006E-4</v>
      </c>
      <c r="I452">
        <v>1.3707143198359999E-4</v>
      </c>
      <c r="J452">
        <v>2.557526186E-6</v>
      </c>
      <c r="L452">
        <v>1.0734159105E-6</v>
      </c>
      <c r="N452">
        <v>2.402230066501386E-8</v>
      </c>
    </row>
    <row r="453" spans="1:14" x14ac:dyDescent="0.25">
      <c r="A453" t="s">
        <v>515</v>
      </c>
      <c r="C453">
        <v>1.566168420560504</v>
      </c>
      <c r="D453">
        <v>0.75589932668305804</v>
      </c>
      <c r="E453">
        <v>1.007702214491351</v>
      </c>
      <c r="F453">
        <v>0</v>
      </c>
      <c r="G453">
        <v>1.2128098920133001E-3</v>
      </c>
      <c r="H453">
        <v>4.8419934306359998E-4</v>
      </c>
      <c r="I453">
        <v>1.546936474768E-4</v>
      </c>
      <c r="J453">
        <v>9.6895110484000007E-6</v>
      </c>
      <c r="L453">
        <v>2.0533243708000002E-6</v>
      </c>
      <c r="N453">
        <v>3.7196112412949668E-7</v>
      </c>
    </row>
    <row r="454" spans="1:14" x14ac:dyDescent="0.25">
      <c r="A454" t="s">
        <v>516</v>
      </c>
      <c r="C454">
        <v>0.72220565331095399</v>
      </c>
      <c r="D454">
        <v>0.89239096419982999</v>
      </c>
      <c r="E454">
        <v>0.955254124193884</v>
      </c>
      <c r="F454">
        <v>0</v>
      </c>
      <c r="G454">
        <v>9.2769079480212995E-3</v>
      </c>
      <c r="H454">
        <v>3.7725730255111002E-3</v>
      </c>
      <c r="I454">
        <v>1.2032997001215E-3</v>
      </c>
      <c r="J454">
        <v>5.3512520056570002E-4</v>
      </c>
      <c r="L454">
        <v>6.36582992711E-5</v>
      </c>
      <c r="N454">
        <v>2.51390570009E-5</v>
      </c>
    </row>
    <row r="455" spans="1:14" x14ac:dyDescent="0.25">
      <c r="A455" t="s">
        <v>517</v>
      </c>
      <c r="C455">
        <v>1.645372489788927</v>
      </c>
      <c r="D455">
        <v>0.85527369853719903</v>
      </c>
      <c r="E455">
        <v>1.1413831128697121</v>
      </c>
      <c r="F455">
        <v>0</v>
      </c>
      <c r="G455">
        <v>2.1659563560778002E-3</v>
      </c>
      <c r="H455">
        <v>8.7272068576009997E-4</v>
      </c>
      <c r="I455">
        <v>2.7859071197290002E-4</v>
      </c>
      <c r="J455">
        <v>2.5820886373999999E-5</v>
      </c>
      <c r="L455">
        <v>2.8772888342000001E-6</v>
      </c>
      <c r="N455">
        <v>4.465093859149592E-7</v>
      </c>
    </row>
    <row r="456" spans="1:14" x14ac:dyDescent="0.25">
      <c r="A456" t="s">
        <v>518</v>
      </c>
      <c r="C456">
        <v>1.0566356540645461</v>
      </c>
      <c r="D456">
        <v>0.93915037099618404</v>
      </c>
      <c r="E456">
        <v>0.95379129209628799</v>
      </c>
      <c r="F456">
        <v>0</v>
      </c>
      <c r="G456">
        <v>5.9206303980810998E-3</v>
      </c>
      <c r="H456">
        <v>2.3637384293711998E-3</v>
      </c>
      <c r="I456">
        <v>7.5517516609369996E-4</v>
      </c>
      <c r="J456">
        <v>1.6106752685119999E-4</v>
      </c>
      <c r="L456">
        <v>1.44162813909E-5</v>
      </c>
      <c r="N456">
        <v>5.3137824356999996E-6</v>
      </c>
    </row>
    <row r="457" spans="1:14" x14ac:dyDescent="0.25">
      <c r="A457" t="s">
        <v>519</v>
      </c>
      <c r="C457">
        <v>0.81266654512161296</v>
      </c>
      <c r="D457">
        <v>0.75563759489453397</v>
      </c>
      <c r="E457">
        <v>0.98398385042005598</v>
      </c>
      <c r="F457">
        <v>0</v>
      </c>
      <c r="G457">
        <v>2.2168821587147999E-3</v>
      </c>
      <c r="H457">
        <v>9.270322274947E-4</v>
      </c>
      <c r="I457">
        <v>2.9496840273090001E-4</v>
      </c>
      <c r="J457">
        <v>5.47675514268E-5</v>
      </c>
      <c r="L457">
        <v>1.4199559099400001E-5</v>
      </c>
      <c r="N457">
        <v>2.5883096015E-6</v>
      </c>
    </row>
    <row r="458" spans="1:14" x14ac:dyDescent="0.25">
      <c r="A458" t="s">
        <v>520</v>
      </c>
      <c r="C458">
        <v>0.18266024382029</v>
      </c>
      <c r="D458">
        <v>0.69219773592693401</v>
      </c>
      <c r="E458">
        <v>1.543111048145644</v>
      </c>
      <c r="F458">
        <v>0</v>
      </c>
      <c r="G458">
        <v>3.2850082521315E-3</v>
      </c>
      <c r="H458">
        <v>1.3736898487547E-3</v>
      </c>
      <c r="I458">
        <v>4.3708847278139999E-4</v>
      </c>
      <c r="J458">
        <v>0.133465309179707</v>
      </c>
      <c r="L458">
        <v>3.8655613159936299E-2</v>
      </c>
      <c r="N458">
        <v>1.0584902341747001E-3</v>
      </c>
    </row>
    <row r="459" spans="1:14" x14ac:dyDescent="0.25">
      <c r="A459" t="s">
        <v>521</v>
      </c>
      <c r="C459">
        <v>0.83989615106396998</v>
      </c>
      <c r="D459">
        <v>0.98478917463558302</v>
      </c>
      <c r="E459">
        <v>0.94649191682281197</v>
      </c>
      <c r="F459">
        <v>0</v>
      </c>
      <c r="G459">
        <v>3.3637238370614999E-3</v>
      </c>
      <c r="H459">
        <v>1.3679012321851001E-3</v>
      </c>
      <c r="I459">
        <v>4.3630570736560002E-4</v>
      </c>
      <c r="J459">
        <v>1.6207688579260001E-4</v>
      </c>
      <c r="L459">
        <v>1.3752842666599999E-5</v>
      </c>
      <c r="N459">
        <v>6.0711978538999998E-6</v>
      </c>
    </row>
    <row r="460" spans="1:14" x14ac:dyDescent="0.25">
      <c r="A460" t="s">
        <v>522</v>
      </c>
      <c r="C460">
        <v>0.38130206906580999</v>
      </c>
      <c r="D460">
        <v>1.404156710568794</v>
      </c>
      <c r="E460">
        <v>0.727507471773856</v>
      </c>
      <c r="F460">
        <v>0</v>
      </c>
      <c r="G460">
        <v>1.4370078108186001E-3</v>
      </c>
      <c r="H460">
        <v>6.0657156504590002E-4</v>
      </c>
      <c r="I460">
        <v>1.928475925817E-4</v>
      </c>
      <c r="J460">
        <v>1.4500330003441001E-3</v>
      </c>
      <c r="L460">
        <v>6.1799253066900005E-5</v>
      </c>
      <c r="N460">
        <v>4.3425612133E-6</v>
      </c>
    </row>
    <row r="461" spans="1:14" x14ac:dyDescent="0.25">
      <c r="A461" t="s">
        <v>523</v>
      </c>
      <c r="C461">
        <v>0.86304028528407295</v>
      </c>
      <c r="D461">
        <v>0.75481663352418205</v>
      </c>
      <c r="E461">
        <v>0.90621399956848803</v>
      </c>
      <c r="F461">
        <v>0</v>
      </c>
      <c r="G461">
        <v>3.3498283474655E-3</v>
      </c>
      <c r="H461">
        <v>1.4007956275295E-3</v>
      </c>
      <c r="I461">
        <v>4.457131441066E-4</v>
      </c>
      <c r="J461">
        <v>7.0960265283600004E-5</v>
      </c>
      <c r="L461">
        <v>1.9397363038399999E-5</v>
      </c>
      <c r="N461">
        <v>6.4980965194999996E-6</v>
      </c>
    </row>
    <row r="462" spans="1:14" x14ac:dyDescent="0.25">
      <c r="A462" t="s">
        <v>524</v>
      </c>
      <c r="C462">
        <v>1.125613426623397</v>
      </c>
      <c r="D462">
        <v>1.7116082407802939</v>
      </c>
      <c r="E462">
        <v>1.0779613483346351</v>
      </c>
      <c r="F462">
        <v>0</v>
      </c>
      <c r="G462">
        <v>1.3788495275416999E-3</v>
      </c>
      <c r="H462">
        <v>5.659461934107E-4</v>
      </c>
      <c r="I462">
        <v>1.803672919692E-4</v>
      </c>
      <c r="J462">
        <v>1.2614195241079999E-4</v>
      </c>
      <c r="L462">
        <v>1.9569703640000001E-6</v>
      </c>
      <c r="N462">
        <v>9.2853729883903142E-8</v>
      </c>
    </row>
    <row r="463" spans="1:14" x14ac:dyDescent="0.25">
      <c r="A463" t="s">
        <v>525</v>
      </c>
      <c r="C463">
        <v>0.44229833865885498</v>
      </c>
      <c r="D463">
        <v>0.51318499540910001</v>
      </c>
      <c r="E463">
        <v>0.918255805255911</v>
      </c>
      <c r="F463">
        <v>0</v>
      </c>
      <c r="G463">
        <v>1.5065503079759999E-3</v>
      </c>
      <c r="H463">
        <v>6.1836073839100002E-4</v>
      </c>
      <c r="I463">
        <v>1.9707182969379999E-4</v>
      </c>
      <c r="J463">
        <v>9.8600664186200001E-5</v>
      </c>
      <c r="L463">
        <v>1.6228829349710001E-4</v>
      </c>
      <c r="N463">
        <v>1.3570593713E-5</v>
      </c>
    </row>
    <row r="464" spans="1:14" x14ac:dyDescent="0.25">
      <c r="A464" t="s">
        <v>526</v>
      </c>
      <c r="C464">
        <v>0.93973897175811305</v>
      </c>
      <c r="D464">
        <v>1.3663143586805999</v>
      </c>
      <c r="E464">
        <v>1.1053324318361399</v>
      </c>
      <c r="F464">
        <v>0</v>
      </c>
      <c r="G464">
        <v>1.420394626521E-3</v>
      </c>
      <c r="H464">
        <v>5.8299830109370004E-4</v>
      </c>
      <c r="I464">
        <v>1.8580180592290001E-4</v>
      </c>
      <c r="J464">
        <v>1.3622117491399999E-4</v>
      </c>
      <c r="L464">
        <v>3.5122335895999998E-6</v>
      </c>
      <c r="N464">
        <v>1.7201602098E-6</v>
      </c>
    </row>
    <row r="465" spans="1:14" x14ac:dyDescent="0.25">
      <c r="A465" t="s">
        <v>527</v>
      </c>
      <c r="C465">
        <v>2.140896697309115</v>
      </c>
      <c r="D465">
        <v>1.8483600247187379</v>
      </c>
      <c r="E465">
        <v>1.049722784226703</v>
      </c>
      <c r="F465">
        <v>0</v>
      </c>
      <c r="G465">
        <v>1.3196831585971E-3</v>
      </c>
      <c r="H465">
        <v>5.2206129046539998E-4</v>
      </c>
      <c r="I465">
        <v>1.6692770405529999E-4</v>
      </c>
      <c r="J465">
        <v>7.7131588094499996E-5</v>
      </c>
      <c r="L465">
        <v>2.3036380389E-6</v>
      </c>
      <c r="N465">
        <v>6.4119153681261334E-7</v>
      </c>
    </row>
    <row r="466" spans="1:14" x14ac:dyDescent="0.25">
      <c r="A466" t="s">
        <v>528</v>
      </c>
      <c r="C466">
        <v>1.1649994859624979</v>
      </c>
      <c r="D466">
        <v>0.49375484395089497</v>
      </c>
      <c r="E466">
        <v>0.99244327007709598</v>
      </c>
      <c r="F466">
        <v>0</v>
      </c>
      <c r="G466">
        <v>3.7878632884444001E-3</v>
      </c>
      <c r="H466">
        <v>1.6140022320193001E-3</v>
      </c>
      <c r="I466">
        <v>5.1273086911419997E-4</v>
      </c>
      <c r="J466">
        <v>1.7018394294300002E-5</v>
      </c>
      <c r="L466">
        <v>3.1656932633200001E-5</v>
      </c>
      <c r="N466">
        <v>7.3912414644468665E-7</v>
      </c>
    </row>
    <row r="467" spans="1:14" x14ac:dyDescent="0.25">
      <c r="A467" t="s">
        <v>529</v>
      </c>
      <c r="C467">
        <v>1.0133529395559819</v>
      </c>
      <c r="D467">
        <v>0.59167907367503603</v>
      </c>
      <c r="E467">
        <v>0.93451184627903305</v>
      </c>
      <c r="F467">
        <v>0</v>
      </c>
      <c r="G467">
        <v>2.0139431454270999E-3</v>
      </c>
      <c r="H467">
        <v>8.5010021270460004E-4</v>
      </c>
      <c r="I467">
        <v>2.702727739321E-4</v>
      </c>
      <c r="J467">
        <v>1.88485294745E-5</v>
      </c>
      <c r="L467">
        <v>1.6586970795099999E-5</v>
      </c>
      <c r="N467">
        <v>4.3111199649765779E-7</v>
      </c>
    </row>
    <row r="468" spans="1:14" x14ac:dyDescent="0.25">
      <c r="A468" t="s">
        <v>530</v>
      </c>
      <c r="C468">
        <v>0.86697195548508099</v>
      </c>
      <c r="D468">
        <v>0.63157377448068697</v>
      </c>
      <c r="E468">
        <v>0.89666130968303104</v>
      </c>
      <c r="F468">
        <v>0</v>
      </c>
      <c r="G468">
        <v>1.1370159265104E-3</v>
      </c>
      <c r="H468">
        <v>4.6238203914100002E-4</v>
      </c>
      <c r="I468">
        <v>1.474813516604E-4</v>
      </c>
      <c r="J468">
        <v>1.9122699683499999E-5</v>
      </c>
      <c r="L468">
        <v>8.8713687440999994E-6</v>
      </c>
      <c r="N468">
        <v>9.7845901958081126E-7</v>
      </c>
    </row>
    <row r="469" spans="1:14" x14ac:dyDescent="0.25">
      <c r="A469" t="s">
        <v>531</v>
      </c>
      <c r="C469">
        <v>0.57571989120046296</v>
      </c>
      <c r="D469">
        <v>0.52857692841394499</v>
      </c>
      <c r="E469">
        <v>0.90344709064648498</v>
      </c>
      <c r="F469">
        <v>0</v>
      </c>
      <c r="G469">
        <v>1.5934317934793E-3</v>
      </c>
      <c r="H469">
        <v>6.7895863060630005E-4</v>
      </c>
      <c r="I469">
        <v>2.1568932301150001E-4</v>
      </c>
      <c r="J469">
        <v>5.2639948085300001E-5</v>
      </c>
      <c r="L469">
        <v>8.7838174108899995E-5</v>
      </c>
      <c r="N469">
        <v>1.6770354853000001E-6</v>
      </c>
    </row>
    <row r="470" spans="1:14" x14ac:dyDescent="0.25">
      <c r="A470" t="s">
        <v>532</v>
      </c>
      <c r="C470">
        <v>2.1262331944701609</v>
      </c>
      <c r="D470">
        <v>0.86230436252889997</v>
      </c>
      <c r="E470">
        <v>0.869625228853114</v>
      </c>
      <c r="F470">
        <v>0</v>
      </c>
      <c r="G470">
        <v>1.3540432103171999E-3</v>
      </c>
      <c r="H470">
        <v>5.4557956153690002E-4</v>
      </c>
      <c r="I470">
        <v>1.7416041691969999E-4</v>
      </c>
      <c r="J470">
        <v>7.5178807237999999E-6</v>
      </c>
      <c r="L470">
        <v>1.6643008002E-6</v>
      </c>
      <c r="N470">
        <v>5.283707356377865E-8</v>
      </c>
    </row>
    <row r="471" spans="1:14" x14ac:dyDescent="0.25">
      <c r="A471" t="s">
        <v>533</v>
      </c>
      <c r="C471">
        <v>2.1281543045584148</v>
      </c>
      <c r="D471">
        <v>1.6188932979834549</v>
      </c>
      <c r="E471">
        <v>0.80697669855892895</v>
      </c>
      <c r="F471">
        <v>0</v>
      </c>
      <c r="G471">
        <v>4.5867124847850998E-3</v>
      </c>
      <c r="H471">
        <v>1.7497415129007E-3</v>
      </c>
      <c r="I471">
        <v>5.6134891055830002E-4</v>
      </c>
      <c r="J471">
        <v>1.163870144447E-4</v>
      </c>
      <c r="L471">
        <v>2.1674914195999999E-6</v>
      </c>
      <c r="N471">
        <v>1.8911763054626711E-7</v>
      </c>
    </row>
    <row r="472" spans="1:14" x14ac:dyDescent="0.25">
      <c r="A472" t="s">
        <v>534</v>
      </c>
      <c r="C472">
        <v>0.46936233001362199</v>
      </c>
      <c r="D472">
        <v>0.83816486977574201</v>
      </c>
      <c r="E472">
        <v>0.910324758641327</v>
      </c>
      <c r="F472">
        <v>0</v>
      </c>
      <c r="G472">
        <v>2.1965870036538002E-3</v>
      </c>
      <c r="H472">
        <v>9.0158500139580003E-4</v>
      </c>
      <c r="I472">
        <v>2.8733552248460002E-4</v>
      </c>
      <c r="J472">
        <v>3.5302852462159998E-4</v>
      </c>
      <c r="L472">
        <v>6.8433908913100003E-5</v>
      </c>
      <c r="N472">
        <v>1.6371898433200001E-5</v>
      </c>
    </row>
    <row r="473" spans="1:14" x14ac:dyDescent="0.25">
      <c r="A473" t="s">
        <v>535</v>
      </c>
      <c r="C473">
        <v>1.054406687222766</v>
      </c>
      <c r="D473">
        <v>0.70378596800745996</v>
      </c>
      <c r="E473">
        <v>0.945529391059303</v>
      </c>
      <c r="F473">
        <v>0</v>
      </c>
      <c r="G473">
        <v>1.1752835833745E-3</v>
      </c>
      <c r="H473">
        <v>4.7794407024490002E-4</v>
      </c>
      <c r="I473">
        <v>1.524450163089E-4</v>
      </c>
      <c r="J473">
        <v>1.8526124753300001E-5</v>
      </c>
      <c r="L473">
        <v>4.6753103880999998E-6</v>
      </c>
      <c r="N473">
        <v>1.7402989400999999E-6</v>
      </c>
    </row>
    <row r="474" spans="1:14" x14ac:dyDescent="0.25">
      <c r="A474" t="s">
        <v>536</v>
      </c>
      <c r="C474">
        <v>1.1929791187376679</v>
      </c>
      <c r="D474">
        <v>1.7103309353029701</v>
      </c>
      <c r="E474">
        <v>0.91990685121849602</v>
      </c>
      <c r="F474">
        <v>0</v>
      </c>
      <c r="G474">
        <v>1.1595641146088999E-3</v>
      </c>
      <c r="H474">
        <v>4.6721882758379998E-4</v>
      </c>
      <c r="I474">
        <v>1.491460302792E-4</v>
      </c>
      <c r="J474">
        <v>7.9957833823799998E-5</v>
      </c>
      <c r="L474">
        <v>1.4014391949E-6</v>
      </c>
      <c r="N474">
        <v>7.1074218358037348E-8</v>
      </c>
    </row>
    <row r="475" spans="1:14" x14ac:dyDescent="0.25">
      <c r="A475" t="s">
        <v>537</v>
      </c>
      <c r="C475">
        <v>1.8210188641574669</v>
      </c>
      <c r="D475">
        <v>1.0518495524151881</v>
      </c>
      <c r="E475">
        <v>1.06907903496043</v>
      </c>
      <c r="F475">
        <v>0</v>
      </c>
      <c r="G475">
        <v>2.8003840642160001E-3</v>
      </c>
      <c r="H475">
        <v>1.1388119232104E-3</v>
      </c>
      <c r="I475">
        <v>3.6323539304000002E-4</v>
      </c>
      <c r="J475">
        <v>3.7577896091500003E-5</v>
      </c>
      <c r="L475">
        <v>4.3647439106000002E-6</v>
      </c>
      <c r="N475">
        <v>1.5977438454E-6</v>
      </c>
    </row>
    <row r="476" spans="1:14" x14ac:dyDescent="0.25">
      <c r="A476" t="s">
        <v>538</v>
      </c>
      <c r="C476">
        <v>0.52900773270847401</v>
      </c>
      <c r="D476">
        <v>0.94933973785504899</v>
      </c>
      <c r="E476">
        <v>1.0064509667873629</v>
      </c>
      <c r="F476">
        <v>0</v>
      </c>
      <c r="G476">
        <v>1.0415876204881E-3</v>
      </c>
      <c r="H476">
        <v>4.3151237118230001E-4</v>
      </c>
      <c r="I476">
        <v>1.3741181220170001E-4</v>
      </c>
      <c r="J476">
        <v>1.878088524345E-4</v>
      </c>
      <c r="L476">
        <v>2.53872417607E-5</v>
      </c>
      <c r="N476">
        <v>1.1331301083E-6</v>
      </c>
    </row>
    <row r="477" spans="1:14" x14ac:dyDescent="0.25">
      <c r="A477" t="s">
        <v>539</v>
      </c>
      <c r="C477">
        <v>1.34951485670774</v>
      </c>
      <c r="D477">
        <v>1.2310052650455929</v>
      </c>
      <c r="E477">
        <v>0.95037151436630596</v>
      </c>
      <c r="F477">
        <v>0</v>
      </c>
      <c r="G477">
        <v>1.2849700190995001E-3</v>
      </c>
      <c r="H477">
        <v>5.323416378355E-4</v>
      </c>
      <c r="I477">
        <v>1.6952012051239999E-4</v>
      </c>
      <c r="J477">
        <v>2.1095778885999999E-5</v>
      </c>
      <c r="L477">
        <v>1.4709076581999999E-6</v>
      </c>
      <c r="N477">
        <v>2.4217148229395122E-7</v>
      </c>
    </row>
    <row r="478" spans="1:14" x14ac:dyDescent="0.25">
      <c r="A478" t="s">
        <v>540</v>
      </c>
      <c r="C478">
        <v>0.76734357723778002</v>
      </c>
      <c r="D478">
        <v>1.3817982651583529</v>
      </c>
      <c r="E478">
        <v>0.947247968741048</v>
      </c>
      <c r="F478">
        <v>0</v>
      </c>
      <c r="G478">
        <v>1.4627064848071001E-3</v>
      </c>
      <c r="H478">
        <v>6.0597488985809998E-4</v>
      </c>
      <c r="I478">
        <v>1.9296806609730001E-4</v>
      </c>
      <c r="J478">
        <v>1.5774022922049999E-4</v>
      </c>
      <c r="L478">
        <v>5.6227680571000001E-6</v>
      </c>
      <c r="N478">
        <v>4.0524702905577789E-7</v>
      </c>
    </row>
    <row r="479" spans="1:14" x14ac:dyDescent="0.25">
      <c r="A479" t="s">
        <v>541</v>
      </c>
      <c r="C479">
        <v>1.5852626170930131</v>
      </c>
      <c r="D479">
        <v>0.56313096571818499</v>
      </c>
      <c r="E479">
        <v>1.3245244538895911</v>
      </c>
      <c r="F479">
        <v>0</v>
      </c>
      <c r="G479">
        <v>1.5216871152841001E-3</v>
      </c>
      <c r="H479">
        <v>6.3632295044930003E-4</v>
      </c>
      <c r="I479">
        <v>2.0246886650559999E-4</v>
      </c>
      <c r="J479">
        <v>2.2092504404699999E-5</v>
      </c>
      <c r="L479">
        <v>6.8061182802999998E-6</v>
      </c>
      <c r="N479">
        <v>3.139430838714262E-7</v>
      </c>
    </row>
    <row r="480" spans="1:14" x14ac:dyDescent="0.25">
      <c r="A480" t="s">
        <v>543</v>
      </c>
      <c r="C480">
        <v>1.5682587130053429</v>
      </c>
      <c r="D480">
        <v>0.65606085787157198</v>
      </c>
      <c r="E480">
        <v>0.89547422677993604</v>
      </c>
      <c r="F480">
        <v>0</v>
      </c>
      <c r="G480">
        <v>2.0186031237983001E-3</v>
      </c>
      <c r="H480">
        <v>8.2089072530659995E-4</v>
      </c>
      <c r="I480">
        <v>2.6183126394480001E-4</v>
      </c>
      <c r="J480">
        <v>1.0536764385099999E-5</v>
      </c>
      <c r="L480">
        <v>5.3928745512999998E-6</v>
      </c>
      <c r="N480">
        <v>1.981583264095532E-7</v>
      </c>
    </row>
    <row r="481" spans="1:14" x14ac:dyDescent="0.25">
      <c r="A481" t="s">
        <v>544</v>
      </c>
      <c r="C481">
        <v>0.50068300848563796</v>
      </c>
      <c r="D481">
        <v>0.29632766544413502</v>
      </c>
      <c r="E481">
        <v>0.93451184627903305</v>
      </c>
      <c r="F481">
        <v>0</v>
      </c>
      <c r="G481">
        <v>2.1057394551215998E-3</v>
      </c>
      <c r="H481">
        <v>8.8884811011869999E-4</v>
      </c>
      <c r="I481">
        <v>2.8259191179569998E-4</v>
      </c>
      <c r="J481">
        <v>6.1267416114900005E-5</v>
      </c>
      <c r="L481">
        <v>7.4643735329080001E-4</v>
      </c>
      <c r="N481">
        <v>6.2307154432899995E-4</v>
      </c>
    </row>
    <row r="482" spans="1:14" x14ac:dyDescent="0.25">
      <c r="A482" t="s">
        <v>545</v>
      </c>
      <c r="C482">
        <v>2.0468564654158339</v>
      </c>
      <c r="D482">
        <v>0.70235178377460805</v>
      </c>
      <c r="E482">
        <v>1.0034629385988989</v>
      </c>
      <c r="F482">
        <v>0</v>
      </c>
      <c r="G482">
        <v>1.405692244571E-3</v>
      </c>
      <c r="H482">
        <v>5.7164269320680004E-4</v>
      </c>
      <c r="I482">
        <v>1.823311243177E-4</v>
      </c>
      <c r="J482">
        <v>4.9408557710000002E-6</v>
      </c>
      <c r="L482">
        <v>2.0782774119999999E-6</v>
      </c>
      <c r="N482">
        <v>1.3531139678712421E-7</v>
      </c>
    </row>
    <row r="483" spans="1:14" x14ac:dyDescent="0.25">
      <c r="A483" t="s">
        <v>546</v>
      </c>
      <c r="C483">
        <v>1.0440552904219229</v>
      </c>
      <c r="D483">
        <v>0.64599348605330797</v>
      </c>
      <c r="E483">
        <v>1.403089828097579</v>
      </c>
      <c r="F483">
        <v>0</v>
      </c>
      <c r="G483">
        <v>1.4716929958573999E-3</v>
      </c>
      <c r="H483">
        <v>5.7690403371389999E-4</v>
      </c>
      <c r="I483">
        <v>1.8461665699869999E-4</v>
      </c>
      <c r="J483">
        <v>1.380134138269E-4</v>
      </c>
      <c r="L483">
        <v>1.31789895613E-5</v>
      </c>
      <c r="N483">
        <v>4.7361918768E-6</v>
      </c>
    </row>
    <row r="484" spans="1:14" x14ac:dyDescent="0.25">
      <c r="A484" t="s">
        <v>547</v>
      </c>
      <c r="C484">
        <v>0.64658290765332904</v>
      </c>
      <c r="D484">
        <v>1.889590014275268</v>
      </c>
      <c r="E484">
        <v>0.87250705247435001</v>
      </c>
      <c r="F484">
        <v>0</v>
      </c>
      <c r="G484">
        <v>1.4885446884257E-3</v>
      </c>
      <c r="H484">
        <v>6.4639126204890001E-4</v>
      </c>
      <c r="I484">
        <v>2.0501801932490001E-4</v>
      </c>
      <c r="J484">
        <v>3.1716069198959999E-4</v>
      </c>
      <c r="L484">
        <v>8.2122465880000008E-6</v>
      </c>
      <c r="N484">
        <v>9.7451983342315013E-7</v>
      </c>
    </row>
    <row r="485" spans="1:14" x14ac:dyDescent="0.25">
      <c r="A485" t="s">
        <v>548</v>
      </c>
      <c r="C485">
        <v>1.1101520539525449</v>
      </c>
      <c r="D485">
        <v>0.64534819627522999</v>
      </c>
      <c r="E485">
        <v>0.95554799399118795</v>
      </c>
      <c r="F485">
        <v>0</v>
      </c>
      <c r="G485">
        <v>6.2899869567961996E-3</v>
      </c>
      <c r="H485">
        <v>2.5111994653206999E-3</v>
      </c>
      <c r="I485">
        <v>8.0228651772710005E-4</v>
      </c>
      <c r="J485">
        <v>7.4971696604800005E-5</v>
      </c>
      <c r="L485">
        <v>2.74000703203E-5</v>
      </c>
      <c r="N485">
        <v>2.8944693736000002E-6</v>
      </c>
    </row>
    <row r="486" spans="1:14" x14ac:dyDescent="0.25">
      <c r="A486" t="s">
        <v>549</v>
      </c>
      <c r="C486">
        <v>0.91886536820977405</v>
      </c>
      <c r="D486">
        <v>0.73950821537658995</v>
      </c>
      <c r="E486">
        <v>0.86673988617239295</v>
      </c>
      <c r="F486">
        <v>0</v>
      </c>
      <c r="G486">
        <v>1.0957340592114E-3</v>
      </c>
      <c r="H486">
        <v>4.4150002232610001E-4</v>
      </c>
      <c r="I486">
        <v>1.4093604925699999E-4</v>
      </c>
      <c r="J486">
        <v>2.2881243312600001E-5</v>
      </c>
      <c r="L486">
        <v>5.2969233564999998E-6</v>
      </c>
      <c r="N486">
        <v>7.9670604369924564E-7</v>
      </c>
    </row>
    <row r="487" spans="1:14" x14ac:dyDescent="0.25">
      <c r="A487" t="s">
        <v>550</v>
      </c>
      <c r="C487">
        <v>1.2569546272832439</v>
      </c>
      <c r="D487">
        <v>0.92582322854551802</v>
      </c>
      <c r="E487">
        <v>1.018466623004594</v>
      </c>
      <c r="F487">
        <v>0</v>
      </c>
      <c r="G487">
        <v>1.4342973468235E-3</v>
      </c>
      <c r="H487">
        <v>5.7262546889100003E-4</v>
      </c>
      <c r="I487">
        <v>1.8294432590589999E-4</v>
      </c>
      <c r="J487">
        <v>2.7253770415800001E-5</v>
      </c>
      <c r="L487">
        <v>2.5598237320000002E-6</v>
      </c>
      <c r="N487">
        <v>7.9916744671720755E-7</v>
      </c>
    </row>
    <row r="488" spans="1:14" x14ac:dyDescent="0.25">
      <c r="A488" t="s">
        <v>551</v>
      </c>
      <c r="C488">
        <v>1.231514180796393</v>
      </c>
      <c r="D488">
        <v>0.43557059022052802</v>
      </c>
      <c r="E488">
        <v>0.85710689155702002</v>
      </c>
      <c r="F488">
        <v>0</v>
      </c>
      <c r="G488">
        <v>1.9387043242013E-3</v>
      </c>
      <c r="H488">
        <v>7.957375409823E-4</v>
      </c>
      <c r="I488">
        <v>2.5360189193999999E-4</v>
      </c>
      <c r="J488">
        <v>8.2497281874000001E-6</v>
      </c>
      <c r="L488">
        <v>1.94319341261E-5</v>
      </c>
      <c r="N488">
        <v>5.5310049837836777E-7</v>
      </c>
    </row>
    <row r="489" spans="1:14" x14ac:dyDescent="0.25">
      <c r="A489" t="s">
        <v>552</v>
      </c>
      <c r="C489">
        <v>0.99438695538855104</v>
      </c>
      <c r="D489">
        <v>2.535626344640892</v>
      </c>
      <c r="E489">
        <v>1.5754848936258969</v>
      </c>
      <c r="F489">
        <v>0</v>
      </c>
      <c r="G489">
        <v>1.6902216128532E-3</v>
      </c>
      <c r="H489">
        <v>6.8735019249010001E-4</v>
      </c>
      <c r="I489">
        <v>2.192371823974E-4</v>
      </c>
      <c r="J489">
        <v>8.0140656275313991E-3</v>
      </c>
      <c r="L489">
        <v>8.7999116282999992E-6</v>
      </c>
      <c r="N489">
        <v>2.3900962352999998E-6</v>
      </c>
    </row>
    <row r="490" spans="1:14" x14ac:dyDescent="0.25">
      <c r="A490" t="s">
        <v>553</v>
      </c>
      <c r="C490">
        <v>1.696659270998504</v>
      </c>
      <c r="D490">
        <v>1.6044012734516939</v>
      </c>
      <c r="E490">
        <v>1.0005794359391691</v>
      </c>
      <c r="F490">
        <v>0</v>
      </c>
      <c r="G490">
        <v>2.1617293858110999E-3</v>
      </c>
      <c r="H490">
        <v>8.5517135339770005E-4</v>
      </c>
      <c r="I490">
        <v>2.7343875748619999E-4</v>
      </c>
      <c r="J490">
        <v>7.0453057334700001E-5</v>
      </c>
      <c r="L490">
        <v>1.4988292632999999E-6</v>
      </c>
      <c r="N490">
        <v>7.3704678822327941E-8</v>
      </c>
    </row>
    <row r="491" spans="1:14" x14ac:dyDescent="0.25">
      <c r="A491" t="s">
        <v>554</v>
      </c>
      <c r="C491">
        <v>1.3467889954540999</v>
      </c>
      <c r="D491">
        <v>0.53235773276235299</v>
      </c>
      <c r="E491">
        <v>0.71569309028952799</v>
      </c>
      <c r="F491">
        <v>0</v>
      </c>
      <c r="G491">
        <v>1.4499104262899001E-3</v>
      </c>
      <c r="H491">
        <v>5.842069799661E-4</v>
      </c>
      <c r="I491">
        <v>1.864910974884E-4</v>
      </c>
      <c r="J491">
        <v>7.4297629109000004E-6</v>
      </c>
      <c r="L491">
        <v>6.1989254241999997E-6</v>
      </c>
      <c r="N491">
        <v>1.2380291747000001E-6</v>
      </c>
    </row>
    <row r="492" spans="1:14" x14ac:dyDescent="0.25">
      <c r="A492" t="s">
        <v>555</v>
      </c>
      <c r="C492">
        <v>0.37124568884572301</v>
      </c>
      <c r="D492">
        <v>0.32343378734278</v>
      </c>
      <c r="E492">
        <v>0.89088272092493004</v>
      </c>
      <c r="F492">
        <v>0</v>
      </c>
      <c r="G492">
        <v>1.0881912141389E-3</v>
      </c>
      <c r="H492">
        <v>4.593335143066E-4</v>
      </c>
      <c r="I492">
        <v>1.4603612752510001E-4</v>
      </c>
      <c r="J492">
        <v>7.1783635463900007E-5</v>
      </c>
      <c r="L492">
        <v>8.4777133549620003E-4</v>
      </c>
      <c r="N492">
        <v>5.6863694928469997E-4</v>
      </c>
    </row>
    <row r="493" spans="1:14" x14ac:dyDescent="0.25">
      <c r="A493" t="s">
        <v>556</v>
      </c>
      <c r="C493">
        <v>0.77703373793509201</v>
      </c>
      <c r="D493">
        <v>2.291757354340934</v>
      </c>
      <c r="E493">
        <v>1.2103919974301161</v>
      </c>
      <c r="F493">
        <v>0</v>
      </c>
      <c r="G493">
        <v>9.7883891394630004E-4</v>
      </c>
      <c r="H493">
        <v>4.0551662909030001E-4</v>
      </c>
      <c r="I493">
        <v>1.2913366708010001E-4</v>
      </c>
      <c r="J493">
        <v>6.7327832960979998E-4</v>
      </c>
      <c r="L493">
        <v>2.6613109873E-6</v>
      </c>
      <c r="N493">
        <v>3.0482337825928729E-7</v>
      </c>
    </row>
    <row r="494" spans="1:14" x14ac:dyDescent="0.25">
      <c r="A494" t="s">
        <v>557</v>
      </c>
      <c r="C494">
        <v>1.342693730385488</v>
      </c>
      <c r="D494">
        <v>1.151264252820291</v>
      </c>
      <c r="E494">
        <v>1.0498629967835991</v>
      </c>
      <c r="F494">
        <v>0</v>
      </c>
      <c r="G494">
        <v>1.3731602331427E-3</v>
      </c>
      <c r="H494">
        <v>5.584131355279E-4</v>
      </c>
      <c r="I494">
        <v>1.7811142527410001E-4</v>
      </c>
      <c r="J494">
        <v>3.0704122567199997E-5</v>
      </c>
      <c r="L494">
        <v>1.6444877814E-6</v>
      </c>
      <c r="N494">
        <v>3.3258389116087168E-7</v>
      </c>
    </row>
    <row r="495" spans="1:14" x14ac:dyDescent="0.25">
      <c r="A495" t="s">
        <v>558</v>
      </c>
      <c r="C495">
        <v>1.622423161034233</v>
      </c>
      <c r="D495">
        <v>0.91991234073891603</v>
      </c>
      <c r="E495">
        <v>1.059113425782904</v>
      </c>
      <c r="F495">
        <v>0</v>
      </c>
      <c r="G495">
        <v>1.6446585875792999E-3</v>
      </c>
      <c r="H495">
        <v>6.9422248503010005E-4</v>
      </c>
      <c r="I495">
        <v>2.2071449218689999E-4</v>
      </c>
      <c r="J495">
        <v>1.02224182767E-5</v>
      </c>
      <c r="L495">
        <v>2.0134201723E-6</v>
      </c>
      <c r="N495">
        <v>1.648129605834505E-7</v>
      </c>
    </row>
    <row r="496" spans="1:14" x14ac:dyDescent="0.25">
      <c r="A496" t="s">
        <v>559</v>
      </c>
      <c r="C496">
        <v>1.194454295759368</v>
      </c>
      <c r="D496">
        <v>1.2219200938293771</v>
      </c>
      <c r="E496">
        <v>0.80652732734531396</v>
      </c>
      <c r="F496">
        <v>0</v>
      </c>
      <c r="G496">
        <v>2.1827443393193E-3</v>
      </c>
      <c r="H496">
        <v>8.7143366997089996E-4</v>
      </c>
      <c r="I496">
        <v>2.7840858289680001E-4</v>
      </c>
      <c r="J496">
        <v>7.8769024100299993E-5</v>
      </c>
      <c r="L496">
        <v>3.6505832344999999E-6</v>
      </c>
      <c r="N496">
        <v>1.6364084011000001E-6</v>
      </c>
    </row>
    <row r="497" spans="1:14" x14ac:dyDescent="0.25">
      <c r="A497" t="s">
        <v>560</v>
      </c>
      <c r="C497">
        <v>1.3284851381710281</v>
      </c>
      <c r="D497">
        <v>0.69897384515749605</v>
      </c>
      <c r="E497">
        <v>1.029253614829716</v>
      </c>
      <c r="F497">
        <v>0</v>
      </c>
      <c r="G497">
        <v>1.2588627911600001E-3</v>
      </c>
      <c r="H497">
        <v>5.072288715773E-4</v>
      </c>
      <c r="I497">
        <v>1.6191807387129999E-4</v>
      </c>
      <c r="J497">
        <v>1.3173907891100001E-5</v>
      </c>
      <c r="L497">
        <v>3.4319758708E-6</v>
      </c>
      <c r="N497">
        <v>1.1416977528000001E-6</v>
      </c>
    </row>
    <row r="498" spans="1:14" x14ac:dyDescent="0.25">
      <c r="A498" t="s">
        <v>561</v>
      </c>
      <c r="C498">
        <v>0.66629804930235004</v>
      </c>
      <c r="D498">
        <v>0.847101233496657</v>
      </c>
      <c r="E498">
        <v>1.060470991338085</v>
      </c>
      <c r="F498">
        <v>0</v>
      </c>
      <c r="G498">
        <v>9.8212134345430002E-4</v>
      </c>
      <c r="H498">
        <v>4.0687648486459999E-4</v>
      </c>
      <c r="I498">
        <v>1.2956670274440001E-4</v>
      </c>
      <c r="J498">
        <v>8.0385940622099996E-5</v>
      </c>
      <c r="L498">
        <v>1.2895540023E-5</v>
      </c>
      <c r="N498">
        <v>6.791758536685816E-7</v>
      </c>
    </row>
    <row r="499" spans="1:14" x14ac:dyDescent="0.25">
      <c r="A499" t="s">
        <v>562</v>
      </c>
      <c r="C499">
        <v>0.39277336044837702</v>
      </c>
      <c r="D499">
        <v>0.54434695895518903</v>
      </c>
      <c r="E499">
        <v>1.0074085051274291</v>
      </c>
      <c r="F499">
        <v>0</v>
      </c>
      <c r="G499">
        <v>1.8292895823159999E-3</v>
      </c>
      <c r="H499">
        <v>7.4390395730569996E-4</v>
      </c>
      <c r="I499">
        <v>2.3727556834339999E-4</v>
      </c>
      <c r="J499">
        <v>2.1718643223180001E-4</v>
      </c>
      <c r="L499">
        <v>2.8777063830100002E-4</v>
      </c>
      <c r="N499">
        <v>2.5795520098700001E-5</v>
      </c>
    </row>
    <row r="500" spans="1:14" x14ac:dyDescent="0.25">
      <c r="A500" t="s">
        <v>563</v>
      </c>
      <c r="C500">
        <v>0.84970798549347903</v>
      </c>
      <c r="D500">
        <v>1.5521145144147781</v>
      </c>
      <c r="E500">
        <v>1.312337346075571</v>
      </c>
      <c r="F500">
        <v>0</v>
      </c>
      <c r="G500">
        <v>2.1750173207371998E-3</v>
      </c>
      <c r="H500">
        <v>8.9273176563960002E-4</v>
      </c>
      <c r="I500">
        <v>2.8451399249270002E-4</v>
      </c>
      <c r="J500">
        <v>9.3558827305740004E-4</v>
      </c>
      <c r="L500">
        <v>6.3334817304000003E-6</v>
      </c>
      <c r="N500">
        <v>3.1558980019999999E-6</v>
      </c>
    </row>
    <row r="501" spans="1:14" x14ac:dyDescent="0.25">
      <c r="A501" t="s">
        <v>564</v>
      </c>
      <c r="C501">
        <v>1.197185829073369</v>
      </c>
      <c r="D501">
        <v>1.0741032369349259</v>
      </c>
      <c r="E501">
        <v>1.0086339936573649</v>
      </c>
      <c r="F501">
        <v>0</v>
      </c>
      <c r="G501">
        <v>3.5342648966344E-3</v>
      </c>
      <c r="H501">
        <v>1.4110115298633999E-3</v>
      </c>
      <c r="I501">
        <v>4.5079474665399999E-4</v>
      </c>
      <c r="J501">
        <v>9.6135463499399994E-5</v>
      </c>
      <c r="L501">
        <v>5.4190564849999999E-6</v>
      </c>
      <c r="N501">
        <v>1.2675200006999999E-6</v>
      </c>
    </row>
    <row r="502" spans="1:14" x14ac:dyDescent="0.25">
      <c r="A502" t="s">
        <v>565</v>
      </c>
      <c r="C502">
        <v>0.85573188166270797</v>
      </c>
      <c r="D502">
        <v>0.52030491322651695</v>
      </c>
      <c r="E502">
        <v>0.91421787203793003</v>
      </c>
      <c r="F502">
        <v>0</v>
      </c>
      <c r="G502">
        <v>1.0678629660238999E-3</v>
      </c>
      <c r="H502">
        <v>4.4654758944250001E-4</v>
      </c>
      <c r="I502">
        <v>1.420850594991E-4</v>
      </c>
      <c r="J502">
        <v>1.2805632986700001E-5</v>
      </c>
      <c r="L502">
        <v>1.7632275309899999E-5</v>
      </c>
      <c r="N502">
        <v>4.8425468476201457E-7</v>
      </c>
    </row>
    <row r="503" spans="1:14" x14ac:dyDescent="0.25">
      <c r="A503" t="s">
        <v>566</v>
      </c>
      <c r="C503">
        <v>0.618657015550101</v>
      </c>
      <c r="D503">
        <v>1.515289701251024</v>
      </c>
      <c r="E503">
        <v>1.0598602267293309</v>
      </c>
      <c r="F503">
        <v>0</v>
      </c>
      <c r="G503">
        <v>2.0981553488758999E-3</v>
      </c>
      <c r="H503">
        <v>8.0040541599690003E-4</v>
      </c>
      <c r="I503">
        <v>2.5678461930640003E-4</v>
      </c>
      <c r="J503">
        <v>8.8447853638120005E-4</v>
      </c>
      <c r="L503">
        <v>1.2729839490699999E-5</v>
      </c>
      <c r="N503">
        <v>4.0017997003000001E-6</v>
      </c>
    </row>
    <row r="504" spans="1:14" x14ac:dyDescent="0.25">
      <c r="A504" t="s">
        <v>567</v>
      </c>
      <c r="C504">
        <v>0.90414054085168005</v>
      </c>
      <c r="D504">
        <v>1.2928857731873351</v>
      </c>
      <c r="E504">
        <v>0.78989168780479402</v>
      </c>
      <c r="F504">
        <v>0</v>
      </c>
      <c r="G504">
        <v>8.5049830473242008E-3</v>
      </c>
      <c r="H504">
        <v>3.4586599119599999E-3</v>
      </c>
      <c r="I504">
        <v>1.1031739894073001E-3</v>
      </c>
      <c r="J504">
        <v>6.0678942279730004E-4</v>
      </c>
      <c r="L504">
        <v>2.5461679076100001E-5</v>
      </c>
      <c r="N504">
        <v>1.4999794216000001E-6</v>
      </c>
    </row>
    <row r="505" spans="1:14" x14ac:dyDescent="0.25">
      <c r="A505" t="s">
        <v>568</v>
      </c>
      <c r="C505">
        <v>1.1540101192716059</v>
      </c>
      <c r="D505">
        <v>1.5092172095663079</v>
      </c>
      <c r="E505">
        <v>0.876443348390191</v>
      </c>
      <c r="F505">
        <v>0</v>
      </c>
      <c r="G505">
        <v>4.4321688590481002E-3</v>
      </c>
      <c r="H505">
        <v>1.7374113351652999E-3</v>
      </c>
      <c r="I505">
        <v>5.5599381142300004E-4</v>
      </c>
      <c r="J505">
        <v>3.014950138622E-4</v>
      </c>
      <c r="L505">
        <v>5.8040245898999996E-6</v>
      </c>
      <c r="N505">
        <v>5.3976479793052064E-7</v>
      </c>
    </row>
    <row r="506" spans="1:14" x14ac:dyDescent="0.25">
      <c r="A506" t="s">
        <v>569</v>
      </c>
      <c r="C506">
        <v>0.47226768627443699</v>
      </c>
      <c r="D506">
        <v>0.68985643137636599</v>
      </c>
      <c r="E506">
        <v>0.83029226232304898</v>
      </c>
      <c r="F506">
        <v>0</v>
      </c>
      <c r="G506">
        <v>1.5935109041632001E-3</v>
      </c>
      <c r="H506">
        <v>6.2465668516909997E-4</v>
      </c>
      <c r="I506">
        <v>1.99898115195E-4</v>
      </c>
      <c r="J506">
        <v>1.8341917768350001E-4</v>
      </c>
      <c r="L506">
        <v>9.5141406418699993E-5</v>
      </c>
      <c r="N506">
        <v>8.1621756241000008E-6</v>
      </c>
    </row>
    <row r="507" spans="1:14" x14ac:dyDescent="0.25">
      <c r="A507" t="s">
        <v>570</v>
      </c>
      <c r="C507">
        <v>2.5852497269942121</v>
      </c>
      <c r="D507">
        <v>1.138808513699878</v>
      </c>
      <c r="E507">
        <v>0.767135040142361</v>
      </c>
      <c r="F507">
        <v>0</v>
      </c>
      <c r="G507">
        <v>1.0445563141736999E-3</v>
      </c>
      <c r="H507">
        <v>4.327422514405E-4</v>
      </c>
      <c r="I507">
        <v>1.3780345815750001E-4</v>
      </c>
      <c r="J507">
        <v>5.3748246279999997E-6</v>
      </c>
      <c r="L507">
        <v>8.0137627408093927E-7</v>
      </c>
      <c r="N507">
        <v>6.7289500613698613E-8</v>
      </c>
    </row>
    <row r="508" spans="1:14" x14ac:dyDescent="0.25">
      <c r="A508" t="s">
        <v>571</v>
      </c>
      <c r="C508">
        <v>0.74741144104758395</v>
      </c>
      <c r="D508">
        <v>1.708336301921958</v>
      </c>
      <c r="E508">
        <v>0.87534765181600704</v>
      </c>
      <c r="F508">
        <v>0</v>
      </c>
      <c r="G508">
        <v>1.2418833056084E-3</v>
      </c>
      <c r="H508">
        <v>5.1449153138330005E-4</v>
      </c>
      <c r="I508">
        <v>1.63835890721E-4</v>
      </c>
      <c r="J508">
        <v>2.2416919310459999E-4</v>
      </c>
      <c r="L508">
        <v>4.1683627322000003E-6</v>
      </c>
      <c r="N508">
        <v>8.348885094638385E-7</v>
      </c>
    </row>
    <row r="509" spans="1:14" x14ac:dyDescent="0.25">
      <c r="A509" t="s">
        <v>572</v>
      </c>
      <c r="C509">
        <v>0.76938092556230597</v>
      </c>
      <c r="D509">
        <v>0.78409173907976704</v>
      </c>
      <c r="E509">
        <v>1.145268739681792</v>
      </c>
      <c r="F509">
        <v>0</v>
      </c>
      <c r="G509">
        <v>1.6068665816998001E-3</v>
      </c>
      <c r="H509">
        <v>6.474487360611E-4</v>
      </c>
      <c r="I509">
        <v>2.0667918990379999E-4</v>
      </c>
      <c r="J509">
        <v>1.437804755213E-4</v>
      </c>
      <c r="L509">
        <v>1.6120530391499998E-5</v>
      </c>
      <c r="N509">
        <v>2.77425725168E-5</v>
      </c>
    </row>
    <row r="510" spans="1:14" x14ac:dyDescent="0.25">
      <c r="A510" t="s">
        <v>573</v>
      </c>
      <c r="C510">
        <v>1.648314964867289</v>
      </c>
      <c r="D510">
        <v>1.6421138982508721</v>
      </c>
      <c r="E510">
        <v>0.97401901893723097</v>
      </c>
      <c r="F510">
        <v>0</v>
      </c>
      <c r="G510">
        <v>1.0804309277727001E-3</v>
      </c>
      <c r="H510">
        <v>4.3533398886659997E-4</v>
      </c>
      <c r="I510">
        <v>1.389677223002E-4</v>
      </c>
      <c r="J510">
        <v>2.6576167660399999E-5</v>
      </c>
      <c r="L510">
        <v>6.6118528145722498E-7</v>
      </c>
      <c r="N510">
        <v>5.3754103279266527E-8</v>
      </c>
    </row>
    <row r="511" spans="1:14" x14ac:dyDescent="0.25">
      <c r="A511" t="s">
        <v>574</v>
      </c>
      <c r="C511">
        <v>0.39348374901565603</v>
      </c>
      <c r="D511">
        <v>0.76402174175663096</v>
      </c>
      <c r="E511">
        <v>1.0241887371751259</v>
      </c>
      <c r="F511">
        <v>0</v>
      </c>
      <c r="G511">
        <v>8.7116614472270001E-4</v>
      </c>
      <c r="H511">
        <v>3.3840423456190001E-4</v>
      </c>
      <c r="I511">
        <v>1.083840122242E-4</v>
      </c>
      <c r="J511">
        <v>2.0905645958540001E-4</v>
      </c>
      <c r="L511">
        <v>6.5644290207100007E-5</v>
      </c>
      <c r="N511">
        <v>1.6644120590100001E-5</v>
      </c>
    </row>
    <row r="512" spans="1:14" x14ac:dyDescent="0.25">
      <c r="A512" t="s">
        <v>575</v>
      </c>
      <c r="C512">
        <v>0.63230757250445202</v>
      </c>
      <c r="D512">
        <v>0.39114966568201998</v>
      </c>
      <c r="E512">
        <v>0.899985742379521</v>
      </c>
      <c r="F512">
        <v>0</v>
      </c>
      <c r="G512">
        <v>9.1777809043079995E-4</v>
      </c>
      <c r="H512">
        <v>3.6641154676519998E-4</v>
      </c>
      <c r="I512">
        <v>1.170624030344E-4</v>
      </c>
      <c r="J512">
        <v>1.9108397976999999E-5</v>
      </c>
      <c r="L512">
        <v>5.29959076195E-5</v>
      </c>
      <c r="N512">
        <v>3.84263080406E-5</v>
      </c>
    </row>
    <row r="513" spans="1:14" x14ac:dyDescent="0.25">
      <c r="A513" t="s">
        <v>576</v>
      </c>
      <c r="C513">
        <v>2.0686910501060849</v>
      </c>
      <c r="D513">
        <v>1.6975302093367339</v>
      </c>
      <c r="E513">
        <v>0.67891991167251597</v>
      </c>
      <c r="F513">
        <v>0</v>
      </c>
      <c r="G513">
        <v>4.1040928123036004E-3</v>
      </c>
      <c r="H513">
        <v>1.6689817258769999E-3</v>
      </c>
      <c r="I513">
        <v>5.3233832630289999E-4</v>
      </c>
      <c r="J513">
        <v>5.3457818908600002E-5</v>
      </c>
      <c r="L513">
        <v>1.9949892768000002E-6</v>
      </c>
      <c r="N513">
        <v>8.7862239038274444E-8</v>
      </c>
    </row>
    <row r="514" spans="1:14" x14ac:dyDescent="0.25">
      <c r="A514" t="s">
        <v>577</v>
      </c>
      <c r="C514">
        <v>2.6051631623338412</v>
      </c>
      <c r="D514">
        <v>1.2283708493796039</v>
      </c>
      <c r="E514">
        <v>0.78813309442167701</v>
      </c>
      <c r="F514">
        <v>0</v>
      </c>
      <c r="G514">
        <v>1.3450804624398E-3</v>
      </c>
      <c r="H514">
        <v>5.6247145674989999E-4</v>
      </c>
      <c r="I514">
        <v>1.7897037692810001E-4</v>
      </c>
      <c r="J514">
        <v>8.0238407153000002E-6</v>
      </c>
      <c r="L514">
        <v>1.0503178351E-6</v>
      </c>
      <c r="N514">
        <v>1.9987817871165791E-8</v>
      </c>
    </row>
    <row r="515" spans="1:14" x14ac:dyDescent="0.25">
      <c r="A515" t="s">
        <v>578</v>
      </c>
      <c r="C515">
        <v>1.8216352496766191</v>
      </c>
      <c r="D515">
        <v>0.45021220669093798</v>
      </c>
      <c r="E515">
        <v>1.087031536066392</v>
      </c>
      <c r="F515">
        <v>0</v>
      </c>
      <c r="G515">
        <v>1.1201617798188E-3</v>
      </c>
      <c r="H515">
        <v>4.5134259233920002E-4</v>
      </c>
      <c r="I515">
        <v>1.4407800364440001E-4</v>
      </c>
      <c r="J515">
        <v>3.5508033164999999E-6</v>
      </c>
      <c r="L515">
        <v>4.8493363674000001E-6</v>
      </c>
      <c r="N515">
        <v>4.7571164623234628E-7</v>
      </c>
    </row>
    <row r="516" spans="1:14" x14ac:dyDescent="0.25">
      <c r="A516" t="s">
        <v>579</v>
      </c>
      <c r="C516">
        <v>1.524135359167138</v>
      </c>
      <c r="D516">
        <v>0.77919753412138404</v>
      </c>
      <c r="E516">
        <v>0.96197479500189798</v>
      </c>
      <c r="F516">
        <v>0</v>
      </c>
      <c r="G516">
        <v>1.3911929663915001E-3</v>
      </c>
      <c r="H516">
        <v>5.554165783421E-4</v>
      </c>
      <c r="I516">
        <v>1.7744637121810001E-4</v>
      </c>
      <c r="J516">
        <v>1.20145977131E-5</v>
      </c>
      <c r="L516">
        <v>2.4876334127999999E-6</v>
      </c>
      <c r="N516">
        <v>6.2263982911815954E-7</v>
      </c>
    </row>
    <row r="517" spans="1:14" x14ac:dyDescent="0.25">
      <c r="A517" t="s">
        <v>580</v>
      </c>
      <c r="C517">
        <v>0.86079546575301902</v>
      </c>
      <c r="D517">
        <v>0.80257942359927903</v>
      </c>
      <c r="E517">
        <v>1.1957346896730321</v>
      </c>
      <c r="F517">
        <v>0</v>
      </c>
      <c r="G517">
        <v>1.4981863481555999E-3</v>
      </c>
      <c r="H517">
        <v>6.1492776682470001E-4</v>
      </c>
      <c r="I517">
        <v>1.95977740199E-4</v>
      </c>
      <c r="J517">
        <v>1.2624549348630001E-4</v>
      </c>
      <c r="L517">
        <v>1.1277508966299999E-5</v>
      </c>
      <c r="N517">
        <v>1.8140084217599998E-5</v>
      </c>
    </row>
    <row r="518" spans="1:14" x14ac:dyDescent="0.25">
      <c r="A518" t="s">
        <v>581</v>
      </c>
      <c r="C518">
        <v>1.665005585314064</v>
      </c>
      <c r="D518">
        <v>2.319476068146455</v>
      </c>
      <c r="E518">
        <v>0.69477258290935495</v>
      </c>
      <c r="F518">
        <v>0</v>
      </c>
      <c r="G518">
        <v>1.7609840167412999E-3</v>
      </c>
      <c r="H518">
        <v>7.5747569465249999E-4</v>
      </c>
      <c r="I518">
        <v>2.4044117085320001E-4</v>
      </c>
      <c r="J518">
        <v>2.76411179421E-5</v>
      </c>
      <c r="L518">
        <v>1.0091110834E-6</v>
      </c>
      <c r="N518">
        <v>1.527771231422515E-8</v>
      </c>
    </row>
    <row r="519" spans="1:14" x14ac:dyDescent="0.25">
      <c r="A519" t="s">
        <v>582</v>
      </c>
      <c r="C519">
        <v>1.5011646770294409</v>
      </c>
      <c r="D519">
        <v>0.72625120719872005</v>
      </c>
      <c r="E519">
        <v>0.97557104276029405</v>
      </c>
      <c r="F519">
        <v>0</v>
      </c>
      <c r="G519">
        <v>9.1961118382449998E-4</v>
      </c>
      <c r="H519">
        <v>3.604878210945E-4</v>
      </c>
      <c r="I519">
        <v>1.153607056459E-4</v>
      </c>
      <c r="J519">
        <v>7.9098920592000001E-6</v>
      </c>
      <c r="L519">
        <v>1.7089203362999999E-6</v>
      </c>
      <c r="N519">
        <v>2.350753937139443E-7</v>
      </c>
    </row>
    <row r="520" spans="1:14" x14ac:dyDescent="0.25">
      <c r="A520" t="s">
        <v>583</v>
      </c>
      <c r="C520">
        <v>0.83007508510981998</v>
      </c>
      <c r="D520">
        <v>0.535281296847954</v>
      </c>
      <c r="E520">
        <v>1.0733605106400781</v>
      </c>
      <c r="F520">
        <v>0</v>
      </c>
      <c r="G520">
        <v>4.0951047388974003E-3</v>
      </c>
      <c r="H520">
        <v>1.7285738266689E-3</v>
      </c>
      <c r="I520">
        <v>5.4956631712149999E-4</v>
      </c>
      <c r="J520">
        <v>6.1368124536799993E-5</v>
      </c>
      <c r="L520">
        <v>5.0462940403100002E-5</v>
      </c>
      <c r="N520">
        <v>4.8757662014E-6</v>
      </c>
    </row>
    <row r="521" spans="1:14" x14ac:dyDescent="0.25">
      <c r="A521" t="s">
        <v>584</v>
      </c>
      <c r="C521">
        <v>0.73425166488680405</v>
      </c>
      <c r="D521">
        <v>1.498088915822348</v>
      </c>
      <c r="E521">
        <v>0.85096878685833799</v>
      </c>
      <c r="F521">
        <v>0</v>
      </c>
      <c r="G521">
        <v>2.0511851209723E-3</v>
      </c>
      <c r="H521">
        <v>8.1891027985260003E-4</v>
      </c>
      <c r="I521">
        <v>2.6162823217630002E-4</v>
      </c>
      <c r="J521">
        <v>3.9431438006960003E-4</v>
      </c>
      <c r="L521">
        <v>8.2867016267000003E-6</v>
      </c>
      <c r="N521">
        <v>8.4836425467006281E-7</v>
      </c>
    </row>
    <row r="522" spans="1:14" x14ac:dyDescent="0.25">
      <c r="A522" t="s">
        <v>585</v>
      </c>
      <c r="C522">
        <v>0.35854552271525097</v>
      </c>
      <c r="D522">
        <v>0.539230117628686</v>
      </c>
      <c r="E522">
        <v>0.99584244541572497</v>
      </c>
      <c r="F522">
        <v>0</v>
      </c>
      <c r="G522">
        <v>1.1013590979169E-3</v>
      </c>
      <c r="H522">
        <v>4.4788173467739999E-4</v>
      </c>
      <c r="I522">
        <v>1.42856335287E-4</v>
      </c>
      <c r="J522">
        <v>1.8237826769240001E-4</v>
      </c>
      <c r="L522">
        <v>3.4076196317320002E-4</v>
      </c>
      <c r="N522">
        <v>1.24802544775E-5</v>
      </c>
    </row>
    <row r="523" spans="1:14" x14ac:dyDescent="0.25">
      <c r="A523" t="s">
        <v>586</v>
      </c>
      <c r="C523">
        <v>0.94116775550616405</v>
      </c>
      <c r="D523">
        <v>1.034551846444548</v>
      </c>
      <c r="E523">
        <v>0.83020393531005099</v>
      </c>
      <c r="F523">
        <v>0</v>
      </c>
      <c r="G523">
        <v>1.1482913819439E-3</v>
      </c>
      <c r="H523">
        <v>4.757179590889E-4</v>
      </c>
      <c r="I523">
        <v>1.5148874336139999E-4</v>
      </c>
      <c r="J523">
        <v>3.3517384863399997E-5</v>
      </c>
      <c r="L523">
        <v>3.1605532545999999E-6</v>
      </c>
      <c r="N523">
        <v>4.316786526715698E-7</v>
      </c>
    </row>
    <row r="524" spans="1:14" x14ac:dyDescent="0.25">
      <c r="A524" t="s">
        <v>587</v>
      </c>
      <c r="C524">
        <v>0.87828627581909902</v>
      </c>
      <c r="D524">
        <v>0.46661249591830101</v>
      </c>
      <c r="E524">
        <v>0.97343598027322298</v>
      </c>
      <c r="F524">
        <v>0</v>
      </c>
      <c r="G524">
        <v>1.1766995450261E-3</v>
      </c>
      <c r="H524">
        <v>4.9205971369719996E-4</v>
      </c>
      <c r="I524">
        <v>1.5656636683459999E-4</v>
      </c>
      <c r="J524">
        <v>1.23234143065E-5</v>
      </c>
      <c r="L524">
        <v>1.83700957908E-5</v>
      </c>
      <c r="N524">
        <v>7.3029559290999998E-6</v>
      </c>
    </row>
    <row r="525" spans="1:14" x14ac:dyDescent="0.25">
      <c r="A525" t="s">
        <v>588</v>
      </c>
      <c r="C525">
        <v>1.9792795938191301</v>
      </c>
      <c r="D525">
        <v>1.626168945233589</v>
      </c>
      <c r="E525">
        <v>0.83999678467112404</v>
      </c>
      <c r="F525">
        <v>0</v>
      </c>
      <c r="G525">
        <v>1.6973261882963001E-3</v>
      </c>
      <c r="H525">
        <v>7.0317391813699999E-4</v>
      </c>
      <c r="I525">
        <v>2.239203527802E-4</v>
      </c>
      <c r="J525">
        <v>1.5459539573500001E-5</v>
      </c>
      <c r="L525">
        <v>8.7638822708670595E-7</v>
      </c>
      <c r="N525">
        <v>3.7358978874822077E-8</v>
      </c>
    </row>
    <row r="526" spans="1:14" x14ac:dyDescent="0.25">
      <c r="A526" t="s">
        <v>589</v>
      </c>
      <c r="C526">
        <v>0.61171721198598195</v>
      </c>
      <c r="D526">
        <v>1.0205405453088141</v>
      </c>
      <c r="E526">
        <v>1.1087798548110159</v>
      </c>
      <c r="F526">
        <v>0</v>
      </c>
      <c r="G526">
        <v>1.7498197800094001E-3</v>
      </c>
      <c r="H526">
        <v>6.9222158855520004E-4</v>
      </c>
      <c r="I526">
        <v>2.2133600514989999E-4</v>
      </c>
      <c r="J526">
        <v>3.6991320828E-4</v>
      </c>
      <c r="L526">
        <v>2.2704651454399999E-5</v>
      </c>
      <c r="N526">
        <v>2.7253747517000001E-6</v>
      </c>
    </row>
    <row r="527" spans="1:14" x14ac:dyDescent="0.25">
      <c r="A527" t="s">
        <v>590</v>
      </c>
      <c r="C527">
        <v>0.63978655941179496</v>
      </c>
      <c r="D527">
        <v>1.2331699274983789</v>
      </c>
      <c r="E527">
        <v>1.178438593569648</v>
      </c>
      <c r="F527">
        <v>0</v>
      </c>
      <c r="G527">
        <v>1.0563132764956E-3</v>
      </c>
      <c r="H527">
        <v>4.5009332601220003E-4</v>
      </c>
      <c r="I527">
        <v>1.4298415308879999E-4</v>
      </c>
      <c r="J527">
        <v>2.3226877353880001E-4</v>
      </c>
      <c r="L527">
        <v>7.3124202335999997E-6</v>
      </c>
      <c r="N527">
        <v>1.2920377947000001E-6</v>
      </c>
    </row>
    <row r="528" spans="1:14" x14ac:dyDescent="0.25">
      <c r="A528" t="s">
        <v>591</v>
      </c>
      <c r="C528">
        <v>0.75077869175672696</v>
      </c>
      <c r="D528">
        <v>1.0641482896749499</v>
      </c>
      <c r="E528">
        <v>1.4232067462458029</v>
      </c>
      <c r="F528">
        <v>0</v>
      </c>
      <c r="G528">
        <v>1.1911223276269E-3</v>
      </c>
      <c r="H528">
        <v>4.9346210520590005E-4</v>
      </c>
      <c r="I528">
        <v>1.571392308949E-4</v>
      </c>
      <c r="J528">
        <v>6.6323664517739999E-4</v>
      </c>
      <c r="L528">
        <v>9.1346571621000001E-6</v>
      </c>
      <c r="N528">
        <v>1.37460556482E-5</v>
      </c>
    </row>
    <row r="529" spans="1:14" x14ac:dyDescent="0.25">
      <c r="A529" t="s">
        <v>592</v>
      </c>
      <c r="C529">
        <v>0.57969886698164497</v>
      </c>
      <c r="D529">
        <v>2.0437567435183972</v>
      </c>
      <c r="E529">
        <v>0.93882446212324799</v>
      </c>
      <c r="F529">
        <v>0</v>
      </c>
      <c r="G529">
        <v>2.6594468827298001E-3</v>
      </c>
      <c r="H529">
        <v>1.0520663709903001E-3</v>
      </c>
      <c r="I529">
        <v>3.3639541377720002E-4</v>
      </c>
      <c r="J529">
        <v>2.2661966458216E-3</v>
      </c>
      <c r="L529">
        <v>1.7228828599300001E-5</v>
      </c>
      <c r="N529">
        <v>2.6616434930000002E-6</v>
      </c>
    </row>
    <row r="530" spans="1:14" x14ac:dyDescent="0.25">
      <c r="A530" t="s">
        <v>593</v>
      </c>
      <c r="C530">
        <v>1.009652439512492</v>
      </c>
      <c r="D530">
        <v>0.75048460089469904</v>
      </c>
      <c r="E530">
        <v>0.80993343413314201</v>
      </c>
      <c r="F530">
        <v>0</v>
      </c>
      <c r="G530">
        <v>1.2021639606883E-3</v>
      </c>
      <c r="H530">
        <v>4.8438342408150002E-4</v>
      </c>
      <c r="I530">
        <v>1.5462532879600001E-4</v>
      </c>
      <c r="J530">
        <v>2.17181783154E-5</v>
      </c>
      <c r="L530">
        <v>4.9840934556E-6</v>
      </c>
      <c r="N530">
        <v>4.8305448704161722E-7</v>
      </c>
    </row>
    <row r="531" spans="1:14" x14ac:dyDescent="0.25">
      <c r="A531" t="s">
        <v>594</v>
      </c>
      <c r="C531">
        <v>0.88159398343883599</v>
      </c>
      <c r="D531">
        <v>2.6548875483749388</v>
      </c>
      <c r="E531">
        <v>0.91826185952283901</v>
      </c>
      <c r="F531">
        <v>0</v>
      </c>
      <c r="G531">
        <v>1.0965278731985E-3</v>
      </c>
      <c r="H531">
        <v>4.8533967688999999E-4</v>
      </c>
      <c r="I531">
        <v>1.5369510468300001E-4</v>
      </c>
      <c r="J531">
        <v>2.008998439513E-4</v>
      </c>
      <c r="L531">
        <v>4.8013310925999998E-6</v>
      </c>
      <c r="N531">
        <v>1.0861678174E-6</v>
      </c>
    </row>
    <row r="532" spans="1:14" x14ac:dyDescent="0.25">
      <c r="A532" t="s">
        <v>595</v>
      </c>
      <c r="C532">
        <v>0.81387488469414404</v>
      </c>
      <c r="D532">
        <v>1.137419538850722</v>
      </c>
      <c r="E532">
        <v>0.83999678467112404</v>
      </c>
      <c r="F532">
        <v>0</v>
      </c>
      <c r="G532">
        <v>1.4477971100787001E-3</v>
      </c>
      <c r="H532">
        <v>5.9979818468680005E-4</v>
      </c>
      <c r="I532">
        <v>1.910011416064E-4</v>
      </c>
      <c r="J532">
        <v>8.8059983524599997E-5</v>
      </c>
      <c r="L532">
        <v>6.0999439113999998E-6</v>
      </c>
      <c r="N532">
        <v>2.9898943753E-6</v>
      </c>
    </row>
    <row r="533" spans="1:14" x14ac:dyDescent="0.25">
      <c r="A533" t="s">
        <v>596</v>
      </c>
      <c r="C533">
        <v>0.55292080593694704</v>
      </c>
      <c r="D533">
        <v>1.002797510628918</v>
      </c>
      <c r="E533">
        <v>0.94245122588844699</v>
      </c>
      <c r="F533">
        <v>0</v>
      </c>
      <c r="G533">
        <v>2.1967078783369002E-3</v>
      </c>
      <c r="H533">
        <v>9.4489944841800002E-4</v>
      </c>
      <c r="I533">
        <v>2.9993401942809999E-4</v>
      </c>
      <c r="J533">
        <v>3.302154857965E-4</v>
      </c>
      <c r="L533">
        <v>4.2684159125899997E-5</v>
      </c>
      <c r="N533">
        <v>3.3241263044899999E-5</v>
      </c>
    </row>
    <row r="534" spans="1:14" x14ac:dyDescent="0.25">
      <c r="A534" t="s">
        <v>597</v>
      </c>
      <c r="C534">
        <v>0.63967290323005899</v>
      </c>
      <c r="D534">
        <v>0.82939552514023096</v>
      </c>
      <c r="E534">
        <v>0.86566380711899305</v>
      </c>
      <c r="F534">
        <v>0</v>
      </c>
      <c r="G534">
        <v>1.9952541363628998E-3</v>
      </c>
      <c r="H534">
        <v>8.5017446098429998E-4</v>
      </c>
      <c r="I534">
        <v>2.7008059941389999E-4</v>
      </c>
      <c r="J534">
        <v>1.048229893238E-4</v>
      </c>
      <c r="L534">
        <v>2.5613569070899998E-5</v>
      </c>
      <c r="N534">
        <v>1.18935574912E-5</v>
      </c>
    </row>
    <row r="535" spans="1:14" x14ac:dyDescent="0.25">
      <c r="A535" t="s">
        <v>598</v>
      </c>
      <c r="C535">
        <v>1.1412781759583599</v>
      </c>
      <c r="D535">
        <v>0.49773955049820101</v>
      </c>
      <c r="E535">
        <v>1.0233203885391999</v>
      </c>
      <c r="F535">
        <v>0</v>
      </c>
      <c r="G535">
        <v>1.2063648423225001E-3</v>
      </c>
      <c r="H535">
        <v>5.1890990392600004E-4</v>
      </c>
      <c r="I535">
        <v>1.647145984328E-4</v>
      </c>
      <c r="J535">
        <v>5.5498172299999998E-6</v>
      </c>
      <c r="L535">
        <v>8.8226995454000001E-6</v>
      </c>
      <c r="N535">
        <v>1.4081610712E-6</v>
      </c>
    </row>
    <row r="536" spans="1:14" x14ac:dyDescent="0.25">
      <c r="A536" t="s">
        <v>599</v>
      </c>
      <c r="C536">
        <v>1.8675327515688971</v>
      </c>
      <c r="D536">
        <v>1.840600836102487</v>
      </c>
      <c r="E536">
        <v>1.0504171821792081</v>
      </c>
      <c r="F536">
        <v>0</v>
      </c>
      <c r="G536">
        <v>1.1009740476515999E-3</v>
      </c>
      <c r="H536">
        <v>4.561151770311E-4</v>
      </c>
      <c r="I536">
        <v>1.452463874369E-4</v>
      </c>
      <c r="J536">
        <v>2.0269037730100001E-5</v>
      </c>
      <c r="L536">
        <v>6.2224157878185313E-7</v>
      </c>
      <c r="N536">
        <v>4.801787008385403E-8</v>
      </c>
    </row>
    <row r="537" spans="1:14" x14ac:dyDescent="0.25">
      <c r="A537" t="s">
        <v>600</v>
      </c>
      <c r="C537">
        <v>0.77512759036851298</v>
      </c>
      <c r="D537">
        <v>0.88029732171517905</v>
      </c>
      <c r="E537">
        <v>1.053806325122105</v>
      </c>
      <c r="F537">
        <v>0</v>
      </c>
      <c r="G537">
        <v>3.4190034449557002E-3</v>
      </c>
      <c r="H537">
        <v>1.3903813903123001E-3</v>
      </c>
      <c r="I537">
        <v>4.4347597745720001E-4</v>
      </c>
      <c r="J537">
        <v>1.9575085813180001E-4</v>
      </c>
      <c r="L537">
        <v>1.9682872232100002E-5</v>
      </c>
      <c r="N537">
        <v>8.5280181419000004E-6</v>
      </c>
    </row>
    <row r="538" spans="1:14" x14ac:dyDescent="0.25">
      <c r="A538" t="s">
        <v>601</v>
      </c>
      <c r="C538">
        <v>0.86481643842340705</v>
      </c>
      <c r="D538">
        <v>1.399597659535293</v>
      </c>
      <c r="E538">
        <v>0.83180388808419103</v>
      </c>
      <c r="F538">
        <v>0</v>
      </c>
      <c r="G538">
        <v>9.5031844295589995E-4</v>
      </c>
      <c r="H538">
        <v>4.0877322898769997E-4</v>
      </c>
      <c r="I538">
        <v>1.2975454458159999E-4</v>
      </c>
      <c r="J538">
        <v>4.9599667181900002E-5</v>
      </c>
      <c r="L538">
        <v>3.1598416194E-6</v>
      </c>
      <c r="N538">
        <v>7.0874193811394276E-8</v>
      </c>
    </row>
    <row r="539" spans="1:14" x14ac:dyDescent="0.25">
      <c r="A539" t="s">
        <v>602</v>
      </c>
      <c r="C539">
        <v>0.71954175434017198</v>
      </c>
      <c r="D539">
        <v>1.2413081421144729</v>
      </c>
      <c r="E539">
        <v>0.661443794011352</v>
      </c>
      <c r="F539">
        <v>0</v>
      </c>
      <c r="G539">
        <v>1.7338420961272999E-3</v>
      </c>
      <c r="H539">
        <v>6.9861050472510005E-4</v>
      </c>
      <c r="I539">
        <v>2.2301109745509999E-4</v>
      </c>
      <c r="J539">
        <v>2.0669000790299999E-4</v>
      </c>
      <c r="L539">
        <v>8.7180365315E-6</v>
      </c>
      <c r="N539">
        <v>9.3350310254646698E-7</v>
      </c>
    </row>
    <row r="540" spans="1:14" x14ac:dyDescent="0.25">
      <c r="A540" t="s">
        <v>603</v>
      </c>
      <c r="C540">
        <v>1.4761673412019749</v>
      </c>
      <c r="D540">
        <v>3.1186792553046421</v>
      </c>
      <c r="E540">
        <v>1.285825329459253</v>
      </c>
      <c r="F540">
        <v>0</v>
      </c>
      <c r="G540">
        <v>1.0369155426795001E-3</v>
      </c>
      <c r="H540">
        <v>4.0647116000160001E-4</v>
      </c>
      <c r="I540">
        <v>1.3007596123529999E-4</v>
      </c>
      <c r="J540">
        <v>6.5213436456329997E-4</v>
      </c>
      <c r="L540">
        <v>1.1067409549999999E-6</v>
      </c>
      <c r="N540">
        <v>1.812428580274729E-7</v>
      </c>
    </row>
    <row r="541" spans="1:14" x14ac:dyDescent="0.25">
      <c r="A541" t="s">
        <v>604</v>
      </c>
      <c r="C541">
        <v>2.5629141407734539</v>
      </c>
      <c r="D541">
        <v>1.321727948330486</v>
      </c>
      <c r="E541">
        <v>0.96213840640703197</v>
      </c>
      <c r="F541">
        <v>0</v>
      </c>
      <c r="G541">
        <v>1.1000315911914001E-3</v>
      </c>
      <c r="H541">
        <v>4.643314245375E-4</v>
      </c>
      <c r="I541">
        <v>1.476251155547E-4</v>
      </c>
      <c r="J541">
        <v>5.4436909588000003E-6</v>
      </c>
      <c r="L541">
        <v>6.9429416086368536E-7</v>
      </c>
      <c r="N541">
        <v>3.2138948758214043E-8</v>
      </c>
    </row>
    <row r="542" spans="1:14" x14ac:dyDescent="0.25">
      <c r="A542" t="s">
        <v>605</v>
      </c>
      <c r="C542">
        <v>1.064142316639378</v>
      </c>
      <c r="D542">
        <v>0.59314593716562203</v>
      </c>
      <c r="E542">
        <v>1.551843909747521</v>
      </c>
      <c r="F542">
        <v>0</v>
      </c>
      <c r="G542">
        <v>1.7740607299881E-3</v>
      </c>
      <c r="H542">
        <v>7.4185786726039995E-4</v>
      </c>
      <c r="I542">
        <v>2.3604856839819999E-4</v>
      </c>
      <c r="J542">
        <v>2.880551524346E-4</v>
      </c>
      <c r="L542">
        <v>2.82489778472E-5</v>
      </c>
      <c r="N542">
        <v>1.5217231903000001E-5</v>
      </c>
    </row>
    <row r="543" spans="1:14" x14ac:dyDescent="0.25">
      <c r="A543" t="s">
        <v>606</v>
      </c>
      <c r="C543">
        <v>0.59751559592719705</v>
      </c>
      <c r="D543">
        <v>0.65083169929594198</v>
      </c>
      <c r="E543">
        <v>0.72122849687261004</v>
      </c>
      <c r="F543">
        <v>0</v>
      </c>
      <c r="G543">
        <v>1.136162254098E-3</v>
      </c>
      <c r="H543">
        <v>4.7958244306390001E-4</v>
      </c>
      <c r="I543">
        <v>1.5247387928960001E-4</v>
      </c>
      <c r="J543">
        <v>4.9620383937799999E-5</v>
      </c>
      <c r="L543">
        <v>2.7029164887100001E-5</v>
      </c>
      <c r="N543">
        <v>1.6814457274E-6</v>
      </c>
    </row>
    <row r="544" spans="1:14" x14ac:dyDescent="0.25">
      <c r="A544" t="s">
        <v>607</v>
      </c>
      <c r="C544">
        <v>0.96435466222521604</v>
      </c>
      <c r="D544">
        <v>0.776648347831571</v>
      </c>
      <c r="E544">
        <v>1.022657725868654</v>
      </c>
      <c r="F544">
        <v>0</v>
      </c>
      <c r="G544">
        <v>1.8975197995299E-3</v>
      </c>
      <c r="H544">
        <v>7.3709101210599995E-4</v>
      </c>
      <c r="I544">
        <v>2.360753002098E-4</v>
      </c>
      <c r="J544">
        <v>5.8065184639599997E-5</v>
      </c>
      <c r="L544">
        <v>9.2464002285999997E-6</v>
      </c>
      <c r="N544">
        <v>1.1911470175000001E-6</v>
      </c>
    </row>
    <row r="545" spans="1:14" x14ac:dyDescent="0.25">
      <c r="A545" t="s">
        <v>608</v>
      </c>
      <c r="C545">
        <v>0.87138458786918305</v>
      </c>
      <c r="D545">
        <v>1.3191679179570299</v>
      </c>
      <c r="E545">
        <v>1.0084997332194789</v>
      </c>
      <c r="F545">
        <v>0</v>
      </c>
      <c r="G545">
        <v>1.0833974136429999E-3</v>
      </c>
      <c r="H545">
        <v>4.132950203242E-4</v>
      </c>
      <c r="I545">
        <v>1.3259256163699999E-4</v>
      </c>
      <c r="J545">
        <v>1.2470511100570001E-4</v>
      </c>
      <c r="L545">
        <v>2.8153572373E-6</v>
      </c>
      <c r="N545">
        <v>6.2330062553232566E-7</v>
      </c>
    </row>
    <row r="546" spans="1:14" x14ac:dyDescent="0.25">
      <c r="A546" t="s">
        <v>609</v>
      </c>
      <c r="C546">
        <v>1.4511289351653811</v>
      </c>
      <c r="D546">
        <v>2.1091816545977049</v>
      </c>
      <c r="E546">
        <v>1.1105122381434609</v>
      </c>
      <c r="F546">
        <v>0</v>
      </c>
      <c r="G546">
        <v>1.1068047812652E-3</v>
      </c>
      <c r="H546">
        <v>4.5853075267529998E-4</v>
      </c>
      <c r="I546">
        <v>1.4601560901409999E-4</v>
      </c>
      <c r="J546">
        <v>6.3092717661300001E-5</v>
      </c>
      <c r="L546">
        <v>7.6538253154539145E-7</v>
      </c>
      <c r="N546">
        <v>6.0399711635306986E-8</v>
      </c>
    </row>
    <row r="547" spans="1:14" x14ac:dyDescent="0.25">
      <c r="A547" t="s">
        <v>610</v>
      </c>
      <c r="C547">
        <v>0.86659703072232797</v>
      </c>
      <c r="D547">
        <v>0.702471507956545</v>
      </c>
      <c r="E547">
        <v>0.95554799399118795</v>
      </c>
      <c r="F547">
        <v>0</v>
      </c>
      <c r="G547">
        <v>1.751371620449E-3</v>
      </c>
      <c r="H547">
        <v>6.99213449417E-4</v>
      </c>
      <c r="I547">
        <v>2.2338708303639999E-4</v>
      </c>
      <c r="J547">
        <v>4.1290782534700002E-5</v>
      </c>
      <c r="L547">
        <v>1.05458519149E-5</v>
      </c>
      <c r="N547">
        <v>2.0661481919999999E-6</v>
      </c>
    </row>
    <row r="548" spans="1:14" x14ac:dyDescent="0.25">
      <c r="A548" t="s">
        <v>611</v>
      </c>
      <c r="C548">
        <v>1.7166937503367281</v>
      </c>
      <c r="D548">
        <v>0.80428749043992198</v>
      </c>
      <c r="E548">
        <v>0.91162280872650703</v>
      </c>
      <c r="F548">
        <v>0</v>
      </c>
      <c r="G548">
        <v>1.2311613778004001E-3</v>
      </c>
      <c r="H548">
        <v>5.0532787031710004E-4</v>
      </c>
      <c r="I548">
        <v>1.610482066791E-4</v>
      </c>
      <c r="J548">
        <v>6.3610376712000003E-6</v>
      </c>
      <c r="L548">
        <v>1.882339851E-6</v>
      </c>
      <c r="N548">
        <v>3.156902412326265E-7</v>
      </c>
    </row>
    <row r="549" spans="1:14" x14ac:dyDescent="0.25">
      <c r="A549" t="s">
        <v>612</v>
      </c>
      <c r="C549">
        <v>1.005195594864343</v>
      </c>
      <c r="D549">
        <v>2.4216702770311982</v>
      </c>
      <c r="E549">
        <v>0.91914612171125198</v>
      </c>
      <c r="F549">
        <v>0</v>
      </c>
      <c r="G549">
        <v>4.6571802712154003E-3</v>
      </c>
      <c r="H549">
        <v>1.9474901648233E-3</v>
      </c>
      <c r="I549">
        <v>6.1966353079709996E-4</v>
      </c>
      <c r="J549">
        <v>7.3865975718710004E-4</v>
      </c>
      <c r="L549">
        <v>7.4986552827999998E-6</v>
      </c>
      <c r="N549">
        <v>1.5203328180585699E-7</v>
      </c>
    </row>
    <row r="550" spans="1:14" x14ac:dyDescent="0.25">
      <c r="A550" t="s">
        <v>613</v>
      </c>
      <c r="C550">
        <v>0.73631397971885004</v>
      </c>
      <c r="D550">
        <v>1.042383953821997</v>
      </c>
      <c r="E550">
        <v>0.83840266681040099</v>
      </c>
      <c r="F550">
        <v>0</v>
      </c>
      <c r="G550">
        <v>2.3330385954265002E-3</v>
      </c>
      <c r="H550">
        <v>9.4875992323060002E-4</v>
      </c>
      <c r="I550">
        <v>3.0261641680370002E-4</v>
      </c>
      <c r="J550">
        <v>1.6860730815980001E-4</v>
      </c>
      <c r="L550">
        <v>1.21854586234E-5</v>
      </c>
      <c r="N550">
        <v>4.5072488880000001E-6</v>
      </c>
    </row>
    <row r="551" spans="1:14" x14ac:dyDescent="0.25">
      <c r="A551" t="s">
        <v>614</v>
      </c>
      <c r="C551">
        <v>0.73750834034318802</v>
      </c>
      <c r="D551">
        <v>1.493365258163206</v>
      </c>
      <c r="E551">
        <v>1.312337346075571</v>
      </c>
      <c r="F551">
        <v>0</v>
      </c>
      <c r="G551">
        <v>1.4364554034630001E-3</v>
      </c>
      <c r="H551">
        <v>5.8959041676109999E-4</v>
      </c>
      <c r="I551">
        <v>1.879027159831E-4</v>
      </c>
      <c r="J551">
        <v>8.5372835159810002E-4</v>
      </c>
      <c r="L551">
        <v>6.2332263649999997E-6</v>
      </c>
      <c r="N551">
        <v>1.8773061099000001E-6</v>
      </c>
    </row>
    <row r="552" spans="1:14" x14ac:dyDescent="0.25">
      <c r="A552" t="s">
        <v>615</v>
      </c>
      <c r="C552">
        <v>0.56513274745741104</v>
      </c>
      <c r="D552">
        <v>0.61867439095006005</v>
      </c>
      <c r="E552">
        <v>1.1059035870906611</v>
      </c>
      <c r="F552">
        <v>0</v>
      </c>
      <c r="G552">
        <v>1.1660304428137999E-3</v>
      </c>
      <c r="H552">
        <v>4.612769009983E-4</v>
      </c>
      <c r="I552">
        <v>1.474920577787E-4</v>
      </c>
      <c r="J552">
        <v>9.8197776924100001E-5</v>
      </c>
      <c r="L552">
        <v>4.6642768325099999E-5</v>
      </c>
      <c r="N552">
        <v>4.4856982889000003E-6</v>
      </c>
    </row>
    <row r="553" spans="1:14" x14ac:dyDescent="0.25">
      <c r="A553" t="s">
        <v>616</v>
      </c>
      <c r="C553">
        <v>1.0886087594368941</v>
      </c>
      <c r="D553">
        <v>1.6839295182923231</v>
      </c>
      <c r="E553">
        <v>1.024822549948283</v>
      </c>
      <c r="F553">
        <v>0</v>
      </c>
      <c r="G553">
        <v>1.7956147404053001E-3</v>
      </c>
      <c r="H553">
        <v>7.1687696763119996E-4</v>
      </c>
      <c r="I553">
        <v>2.290302837119E-4</v>
      </c>
      <c r="J553">
        <v>2.0164002147509999E-4</v>
      </c>
      <c r="L553">
        <v>3.2036357482999998E-6</v>
      </c>
      <c r="N553">
        <v>1.5502772321999999E-6</v>
      </c>
    </row>
    <row r="554" spans="1:14" x14ac:dyDescent="0.25">
      <c r="A554" t="s">
        <v>617</v>
      </c>
      <c r="C554">
        <v>0.96192364953568599</v>
      </c>
      <c r="D554">
        <v>0.69206516977196797</v>
      </c>
      <c r="E554">
        <v>0.727507471773856</v>
      </c>
      <c r="F554">
        <v>0</v>
      </c>
      <c r="G554">
        <v>1.7650314906216E-3</v>
      </c>
      <c r="H554">
        <v>7.3808211587480003E-4</v>
      </c>
      <c r="I554">
        <v>2.3484717828220001E-4</v>
      </c>
      <c r="J554">
        <v>2.2639633964100002E-5</v>
      </c>
      <c r="L554">
        <v>9.6263490768E-6</v>
      </c>
      <c r="N554">
        <v>6.0108546485059806E-7</v>
      </c>
    </row>
    <row r="555" spans="1:14" x14ac:dyDescent="0.25">
      <c r="A555" t="s">
        <v>618</v>
      </c>
      <c r="C555">
        <v>0.77795476825821697</v>
      </c>
      <c r="D555">
        <v>0.74395687919418796</v>
      </c>
      <c r="E555">
        <v>1.154723921212863</v>
      </c>
      <c r="F555">
        <v>0</v>
      </c>
      <c r="G555">
        <v>1.4881506676206E-3</v>
      </c>
      <c r="H555">
        <v>5.996149772436E-4</v>
      </c>
      <c r="I555">
        <v>1.9140965276240001E-4</v>
      </c>
      <c r="J555">
        <v>8.2844919334500001E-5</v>
      </c>
      <c r="L555">
        <v>1.1072142901600001E-5</v>
      </c>
      <c r="N555">
        <v>3.7761356433999998E-6</v>
      </c>
    </row>
    <row r="556" spans="1:14" x14ac:dyDescent="0.25">
      <c r="A556" t="s">
        <v>619</v>
      </c>
      <c r="C556">
        <v>1.3144377114926309</v>
      </c>
      <c r="D556">
        <v>3.3465068612433839</v>
      </c>
      <c r="E556">
        <v>0.99124460052145202</v>
      </c>
      <c r="F556">
        <v>0</v>
      </c>
      <c r="G556">
        <v>4.5122531457947998E-3</v>
      </c>
      <c r="H556">
        <v>1.8868860793175E-3</v>
      </c>
      <c r="I556">
        <v>6.003801771332E-4</v>
      </c>
      <c r="J556">
        <v>6.8372690014309998E-4</v>
      </c>
      <c r="L556">
        <v>4.1258391015E-6</v>
      </c>
      <c r="N556">
        <v>4.2516228735833868E-8</v>
      </c>
    </row>
    <row r="557" spans="1:14" x14ac:dyDescent="0.25">
      <c r="A557" t="s">
        <v>620</v>
      </c>
      <c r="C557">
        <v>0.86180900242706004</v>
      </c>
      <c r="D557">
        <v>0.96714552865085601</v>
      </c>
      <c r="E557">
        <v>0.94894757732915302</v>
      </c>
      <c r="F557">
        <v>0</v>
      </c>
      <c r="G557">
        <v>1.4776770797826999E-3</v>
      </c>
      <c r="H557">
        <v>6.0091624524450001E-4</v>
      </c>
      <c r="I557">
        <v>1.9166821498509999E-4</v>
      </c>
      <c r="J557">
        <v>5.92909572113E-5</v>
      </c>
      <c r="L557">
        <v>5.4086591648999997E-6</v>
      </c>
      <c r="N557">
        <v>1.3027157776E-6</v>
      </c>
    </row>
    <row r="558" spans="1:14" x14ac:dyDescent="0.25">
      <c r="A558" t="s">
        <v>621</v>
      </c>
      <c r="C558">
        <v>2.7495800635152512</v>
      </c>
      <c r="D558">
        <v>0.89710334387613599</v>
      </c>
      <c r="E558">
        <v>1.1648833666264291</v>
      </c>
      <c r="F558">
        <v>0</v>
      </c>
      <c r="G558">
        <v>1.2446438537762001E-3</v>
      </c>
      <c r="H558">
        <v>4.7911745495409999E-4</v>
      </c>
      <c r="I558">
        <v>1.5358023142910001E-4</v>
      </c>
      <c r="J558">
        <v>2.0383190476400001E-5</v>
      </c>
      <c r="L558">
        <v>1.5230675561E-6</v>
      </c>
      <c r="N558">
        <v>1.166019075265611E-7</v>
      </c>
    </row>
    <row r="559" spans="1:14" x14ac:dyDescent="0.25">
      <c r="A559" t="s">
        <v>622</v>
      </c>
      <c r="C559">
        <v>1.2809509851473591</v>
      </c>
      <c r="D559">
        <v>1.315793488895578</v>
      </c>
      <c r="E559">
        <v>0.96106081207771599</v>
      </c>
      <c r="F559">
        <v>0</v>
      </c>
      <c r="G559">
        <v>1.0641159761062E-3</v>
      </c>
      <c r="H559">
        <v>4.0962443730490001E-4</v>
      </c>
      <c r="I559">
        <v>1.313043706294E-4</v>
      </c>
      <c r="J559">
        <v>5.04985626191E-5</v>
      </c>
      <c r="L559">
        <v>1.3454255097999999E-6</v>
      </c>
      <c r="N559">
        <v>1.389739202055275E-7</v>
      </c>
    </row>
    <row r="560" spans="1:14" x14ac:dyDescent="0.25">
      <c r="A560" t="s">
        <v>623</v>
      </c>
      <c r="C560">
        <v>1.128006629743644</v>
      </c>
      <c r="D560">
        <v>1.236072913845174</v>
      </c>
      <c r="E560">
        <v>0.81449835337305798</v>
      </c>
      <c r="F560">
        <v>0</v>
      </c>
      <c r="G560">
        <v>2.9293010982021999E-3</v>
      </c>
      <c r="H560">
        <v>1.1378861563247E-3</v>
      </c>
      <c r="I560">
        <v>3.644418552757E-4</v>
      </c>
      <c r="J560">
        <v>1.3377197268379999E-4</v>
      </c>
      <c r="L560">
        <v>4.3111445253000002E-6</v>
      </c>
      <c r="N560">
        <v>1.5059745469000001E-6</v>
      </c>
    </row>
    <row r="561" spans="1:14" x14ac:dyDescent="0.25">
      <c r="A561" t="s">
        <v>624</v>
      </c>
      <c r="C561">
        <v>1.6695320980020409</v>
      </c>
      <c r="D561">
        <v>3.4980983055770452</v>
      </c>
      <c r="E561">
        <v>0.84187804263597099</v>
      </c>
      <c r="F561">
        <v>0</v>
      </c>
      <c r="G561">
        <v>3.8143098030292998E-3</v>
      </c>
      <c r="H561">
        <v>1.4816675293176E-3</v>
      </c>
      <c r="I561">
        <v>4.7454805587090001E-4</v>
      </c>
      <c r="J561">
        <v>7.4634397240420003E-4</v>
      </c>
      <c r="L561">
        <v>2.1271989289000001E-6</v>
      </c>
      <c r="N561">
        <v>4.127478956163935E-8</v>
      </c>
    </row>
    <row r="562" spans="1:14" x14ac:dyDescent="0.25">
      <c r="A562" t="s">
        <v>625</v>
      </c>
      <c r="C562">
        <v>1.204626953358199</v>
      </c>
      <c r="D562">
        <v>0.605104445683873</v>
      </c>
      <c r="E562">
        <v>0.71357435836593197</v>
      </c>
      <c r="F562">
        <v>0</v>
      </c>
      <c r="G562">
        <v>1.0669502263523001E-3</v>
      </c>
      <c r="H562">
        <v>4.144565039076E-4</v>
      </c>
      <c r="I562">
        <v>1.327420114707E-4</v>
      </c>
      <c r="J562">
        <v>9.9817653592999997E-6</v>
      </c>
      <c r="L562">
        <v>3.8858330975000004E-6</v>
      </c>
      <c r="N562">
        <v>8.5575705818464747E-7</v>
      </c>
    </row>
    <row r="563" spans="1:14" x14ac:dyDescent="0.25">
      <c r="A563" t="s">
        <v>626</v>
      </c>
      <c r="C563">
        <v>1.6539923542412811</v>
      </c>
      <c r="D563">
        <v>1.2701322812914819</v>
      </c>
      <c r="E563">
        <v>1.2982387165346549</v>
      </c>
      <c r="F563">
        <v>0</v>
      </c>
      <c r="G563">
        <v>1.4225234294711999E-3</v>
      </c>
      <c r="H563">
        <v>5.5762955101669996E-4</v>
      </c>
      <c r="I563">
        <v>1.7844857642899999E-4</v>
      </c>
      <c r="J563">
        <v>1.082147244974E-4</v>
      </c>
      <c r="L563">
        <v>1.6395914386E-6</v>
      </c>
      <c r="N563">
        <v>2.02883851591507E-7</v>
      </c>
    </row>
    <row r="564" spans="1:14" x14ac:dyDescent="0.25">
      <c r="A564" t="s">
        <v>627</v>
      </c>
      <c r="C564">
        <v>0.951188708434208</v>
      </c>
      <c r="D564">
        <v>0.66338639710776803</v>
      </c>
      <c r="E564">
        <v>0.75839740040084402</v>
      </c>
      <c r="F564">
        <v>0</v>
      </c>
      <c r="G564">
        <v>1.6672174731426001E-3</v>
      </c>
      <c r="H564">
        <v>6.7176569481160002E-4</v>
      </c>
      <c r="I564">
        <v>2.144416721755E-4</v>
      </c>
      <c r="J564">
        <v>3.0265801134700001E-5</v>
      </c>
      <c r="L564">
        <v>9.8021780067000007E-6</v>
      </c>
      <c r="N564">
        <v>5.3772902989999998E-6</v>
      </c>
    </row>
    <row r="565" spans="1:14" x14ac:dyDescent="0.25">
      <c r="A565" t="s">
        <v>628</v>
      </c>
      <c r="C565">
        <v>0.84019800837825098</v>
      </c>
      <c r="D565">
        <v>0.49277910317826401</v>
      </c>
      <c r="E565">
        <v>0.91848323945399701</v>
      </c>
      <c r="F565">
        <v>0</v>
      </c>
      <c r="G565">
        <v>1.1515146118715E-3</v>
      </c>
      <c r="H565">
        <v>4.9065845629460002E-4</v>
      </c>
      <c r="I565">
        <v>1.5587074896380001E-4</v>
      </c>
      <c r="J565">
        <v>9.9423945182000003E-6</v>
      </c>
      <c r="L565">
        <v>1.7060078513500002E-5</v>
      </c>
      <c r="N565">
        <v>9.6784778252463291E-7</v>
      </c>
    </row>
    <row r="566" spans="1:14" x14ac:dyDescent="0.25">
      <c r="A566" t="s">
        <v>629</v>
      </c>
      <c r="C566">
        <v>0.83139294605700198</v>
      </c>
      <c r="D566">
        <v>0.50844001309209697</v>
      </c>
      <c r="E566">
        <v>0.95915419233439303</v>
      </c>
      <c r="F566">
        <v>0</v>
      </c>
      <c r="G566">
        <v>1.4035987463805999E-3</v>
      </c>
      <c r="H566">
        <v>5.7079134544669996E-4</v>
      </c>
      <c r="I566">
        <v>1.8205957847949999E-4</v>
      </c>
      <c r="J566">
        <v>2.0848870446999999E-5</v>
      </c>
      <c r="L566">
        <v>2.5693606210600001E-5</v>
      </c>
      <c r="N566">
        <v>1.1073895862999999E-6</v>
      </c>
    </row>
    <row r="567" spans="1:14" x14ac:dyDescent="0.25">
      <c r="A567" t="s">
        <v>630</v>
      </c>
      <c r="C567">
        <v>1.8774433317984871</v>
      </c>
      <c r="D567">
        <v>1.3325291006919919</v>
      </c>
      <c r="E567">
        <v>0.80705721364057503</v>
      </c>
      <c r="F567">
        <v>0</v>
      </c>
      <c r="G567">
        <v>1.3699574124345E-3</v>
      </c>
      <c r="H567">
        <v>5.7826909878320001E-4</v>
      </c>
      <c r="I567">
        <v>1.8384937572260001E-4</v>
      </c>
      <c r="J567">
        <v>1.06951033922E-5</v>
      </c>
      <c r="L567">
        <v>9.8646845335755613E-7</v>
      </c>
      <c r="N567">
        <v>2.2740481075795501E-8</v>
      </c>
    </row>
    <row r="568" spans="1:14" x14ac:dyDescent="0.25">
      <c r="A568" t="s">
        <v>631</v>
      </c>
      <c r="C568">
        <v>1.353984332514657</v>
      </c>
      <c r="D568">
        <v>0.51657493878514904</v>
      </c>
      <c r="E568">
        <v>0.79628999499265696</v>
      </c>
      <c r="F568">
        <v>0</v>
      </c>
      <c r="G568">
        <v>6.0408686831417997E-3</v>
      </c>
      <c r="H568">
        <v>2.411742076951E-3</v>
      </c>
      <c r="I568">
        <v>7.7051153414689998E-4</v>
      </c>
      <c r="J568">
        <v>3.3188363897100002E-5</v>
      </c>
      <c r="L568">
        <v>2.7894977096199999E-5</v>
      </c>
      <c r="N568">
        <v>6.4958536211999999E-6</v>
      </c>
    </row>
    <row r="569" spans="1:14" x14ac:dyDescent="0.25">
      <c r="A569" t="s">
        <v>632</v>
      </c>
      <c r="C569">
        <v>1.786897289957837</v>
      </c>
      <c r="D569">
        <v>0.510617817749491</v>
      </c>
      <c r="E569">
        <v>0.79565087743121199</v>
      </c>
      <c r="F569">
        <v>0</v>
      </c>
      <c r="G569">
        <v>9.3112718836279999E-4</v>
      </c>
      <c r="H569">
        <v>3.9675174257110002E-4</v>
      </c>
      <c r="I569">
        <v>1.2603877600369999E-4</v>
      </c>
      <c r="J569">
        <v>1.2798751500000001E-6</v>
      </c>
      <c r="L569">
        <v>3.1301156124999999E-6</v>
      </c>
      <c r="N569">
        <v>1.5385888012500339E-7</v>
      </c>
    </row>
    <row r="570" spans="1:14" x14ac:dyDescent="0.25">
      <c r="A570" t="s">
        <v>633</v>
      </c>
      <c r="C570">
        <v>1.6207672492745639</v>
      </c>
      <c r="D570">
        <v>1.7197295777382231</v>
      </c>
      <c r="E570">
        <v>0.815718920212951</v>
      </c>
      <c r="F570">
        <v>0</v>
      </c>
      <c r="G570">
        <v>1.3078865908836999E-3</v>
      </c>
      <c r="H570">
        <v>5.4183559113849997E-4</v>
      </c>
      <c r="I570">
        <v>1.7254339728369999E-4</v>
      </c>
      <c r="J570">
        <v>2.8407345761800001E-5</v>
      </c>
      <c r="L570">
        <v>9.4744986906569638E-7</v>
      </c>
      <c r="N570">
        <v>2.33979803868825E-8</v>
      </c>
    </row>
    <row r="571" spans="1:14" x14ac:dyDescent="0.25">
      <c r="A571" t="s">
        <v>634</v>
      </c>
      <c r="C571">
        <v>0.78579343268551105</v>
      </c>
      <c r="D571">
        <v>1.573878987428756</v>
      </c>
      <c r="E571">
        <v>1.0592108796321711</v>
      </c>
      <c r="F571">
        <v>0</v>
      </c>
      <c r="G571">
        <v>2.8743215825635998E-3</v>
      </c>
      <c r="H571">
        <v>1.1688795587690001E-3</v>
      </c>
      <c r="I571">
        <v>3.7282576454680002E-4</v>
      </c>
      <c r="J571">
        <v>5.4001927197419998E-4</v>
      </c>
      <c r="L571">
        <v>8.5544554859000007E-6</v>
      </c>
      <c r="N571">
        <v>1.275624654E-6</v>
      </c>
    </row>
    <row r="572" spans="1:14" x14ac:dyDescent="0.25">
      <c r="A572" t="s">
        <v>635</v>
      </c>
      <c r="C572">
        <v>1.9917618249971141</v>
      </c>
      <c r="D572">
        <v>0.61231927703975897</v>
      </c>
      <c r="E572">
        <v>0.84864988959064502</v>
      </c>
      <c r="F572">
        <v>0</v>
      </c>
      <c r="G572">
        <v>1.8660337229551001E-3</v>
      </c>
      <c r="H572">
        <v>7.5884643109090004E-4</v>
      </c>
      <c r="I572">
        <v>2.4204161902100001E-4</v>
      </c>
      <c r="J572">
        <v>5.0941967814999997E-6</v>
      </c>
      <c r="L572">
        <v>4.0752143967000004E-6</v>
      </c>
      <c r="N572">
        <v>1.128258837146371E-7</v>
      </c>
    </row>
    <row r="573" spans="1:14" x14ac:dyDescent="0.25">
      <c r="A573" t="s">
        <v>637</v>
      </c>
      <c r="C573">
        <v>0.42334754604390001</v>
      </c>
      <c r="D573">
        <v>1.2672911532632261</v>
      </c>
      <c r="E573">
        <v>0.95194906284407499</v>
      </c>
      <c r="F573">
        <v>0</v>
      </c>
      <c r="G573">
        <v>3.8691231270516998E-3</v>
      </c>
      <c r="H573">
        <v>1.6029131511452E-3</v>
      </c>
      <c r="I573">
        <v>5.1043542574999998E-4</v>
      </c>
      <c r="J573">
        <v>2.2206202383602998E-3</v>
      </c>
      <c r="L573">
        <v>1.128682198797E-4</v>
      </c>
      <c r="N573">
        <v>1.7015202026600001E-5</v>
      </c>
    </row>
    <row r="574" spans="1:14" x14ac:dyDescent="0.25">
      <c r="A574" t="s">
        <v>638</v>
      </c>
      <c r="C574">
        <v>1.072120578444099</v>
      </c>
      <c r="D574">
        <v>0.46241770584415098</v>
      </c>
      <c r="E574">
        <v>0.788813044161502</v>
      </c>
      <c r="F574">
        <v>0</v>
      </c>
      <c r="G574">
        <v>1.0741067954054E-3</v>
      </c>
      <c r="H574">
        <v>4.3679923801859998E-4</v>
      </c>
      <c r="I574">
        <v>1.39321462717E-4</v>
      </c>
      <c r="J574">
        <v>6.8042632578E-6</v>
      </c>
      <c r="L574">
        <v>9.6536813466999993E-6</v>
      </c>
      <c r="N574">
        <v>2.3043137143000001E-6</v>
      </c>
    </row>
    <row r="575" spans="1:14" x14ac:dyDescent="0.25">
      <c r="A575" t="s">
        <v>639</v>
      </c>
      <c r="C575">
        <v>2.4274380739870001</v>
      </c>
      <c r="D575">
        <v>1.0517184597965721</v>
      </c>
      <c r="E575">
        <v>0.73664328730647499</v>
      </c>
      <c r="F575">
        <v>0</v>
      </c>
      <c r="G575">
        <v>1.2150427115669E-3</v>
      </c>
      <c r="H575">
        <v>4.8957261095820001E-4</v>
      </c>
      <c r="I575">
        <v>1.562818258748E-4</v>
      </c>
      <c r="J575">
        <v>1.00374201251E-5</v>
      </c>
      <c r="L575">
        <v>1.1108107877E-6</v>
      </c>
      <c r="N575">
        <v>3.7562102019884008E-8</v>
      </c>
    </row>
    <row r="576" spans="1:14" x14ac:dyDescent="0.25">
      <c r="A576" t="s">
        <v>640</v>
      </c>
      <c r="C576">
        <v>2.7455934676729061</v>
      </c>
      <c r="D576">
        <v>1.2051909072625331</v>
      </c>
      <c r="E576">
        <v>1.1635078229854099</v>
      </c>
      <c r="F576">
        <v>0</v>
      </c>
      <c r="G576">
        <v>1.2977033001169E-3</v>
      </c>
      <c r="H576">
        <v>5.4265977837629996E-4</v>
      </c>
      <c r="I576">
        <v>1.7266658408039999E-4</v>
      </c>
      <c r="J576">
        <v>1.38829910609E-5</v>
      </c>
      <c r="L576">
        <v>9.3897454055461028E-7</v>
      </c>
      <c r="N576">
        <v>4.2079031726324779E-8</v>
      </c>
    </row>
    <row r="577" spans="1:14" x14ac:dyDescent="0.25">
      <c r="A577" t="s">
        <v>641</v>
      </c>
      <c r="C577">
        <v>2.120574240992982</v>
      </c>
      <c r="D577">
        <v>1.142271547807584</v>
      </c>
      <c r="E577">
        <v>1.6037519304931409</v>
      </c>
      <c r="F577">
        <v>0</v>
      </c>
      <c r="G577">
        <v>1.3595467011239999E-3</v>
      </c>
      <c r="H577">
        <v>5.6323751280779998E-4</v>
      </c>
      <c r="I577">
        <v>1.7935867544849999E-4</v>
      </c>
      <c r="J577">
        <v>1.9442247096280001E-4</v>
      </c>
      <c r="L577">
        <v>3.6089475307999999E-6</v>
      </c>
      <c r="N577">
        <v>6.0632412809377574E-7</v>
      </c>
    </row>
    <row r="578" spans="1:14" x14ac:dyDescent="0.25">
      <c r="A578" t="s">
        <v>642</v>
      </c>
      <c r="C578">
        <v>1.7014304818111241</v>
      </c>
      <c r="D578">
        <v>1.087570005731765</v>
      </c>
      <c r="E578">
        <v>1.0978140451527589</v>
      </c>
      <c r="F578">
        <v>0</v>
      </c>
      <c r="G578">
        <v>3.8949022470860998E-3</v>
      </c>
      <c r="H578">
        <v>1.5408074886037E-3</v>
      </c>
      <c r="I578">
        <v>4.9266908150669998E-4</v>
      </c>
      <c r="J578">
        <v>7.81411685357E-5</v>
      </c>
      <c r="L578">
        <v>4.1993655863999997E-6</v>
      </c>
      <c r="N578">
        <v>2.7766095828024339E-7</v>
      </c>
    </row>
    <row r="579" spans="1:14" x14ac:dyDescent="0.25">
      <c r="A579" t="s">
        <v>643</v>
      </c>
      <c r="C579">
        <v>1.452735765510724</v>
      </c>
      <c r="D579">
        <v>2.5721692929893418</v>
      </c>
      <c r="E579">
        <v>0.87534765181600704</v>
      </c>
      <c r="F579">
        <v>0</v>
      </c>
      <c r="G579">
        <v>1.1628378817647E-3</v>
      </c>
      <c r="H579">
        <v>4.81744331241E-4</v>
      </c>
      <c r="I579">
        <v>1.5340779545289999E-4</v>
      </c>
      <c r="J579">
        <v>6.7180122490500006E-5</v>
      </c>
      <c r="L579">
        <v>7.5055297928219735E-7</v>
      </c>
      <c r="N579">
        <v>2.1375931725495641E-8</v>
      </c>
    </row>
    <row r="580" spans="1:14" x14ac:dyDescent="0.25">
      <c r="A580" t="s">
        <v>644</v>
      </c>
      <c r="C580">
        <v>2.556850325955581</v>
      </c>
      <c r="D580">
        <v>0.83972897506293598</v>
      </c>
      <c r="E580">
        <v>0.740693303109909</v>
      </c>
      <c r="F580">
        <v>0</v>
      </c>
      <c r="G580">
        <v>9.4282195200800004E-4</v>
      </c>
      <c r="H580">
        <v>3.9425926672059997E-4</v>
      </c>
      <c r="I580">
        <v>1.2544766267800001E-4</v>
      </c>
      <c r="J580">
        <v>2.9417615698999998E-6</v>
      </c>
      <c r="L580">
        <v>1.363135214E-6</v>
      </c>
      <c r="N580">
        <v>1.9034386877081991E-7</v>
      </c>
    </row>
    <row r="581" spans="1:14" x14ac:dyDescent="0.25">
      <c r="A581" t="s">
        <v>645</v>
      </c>
      <c r="C581">
        <v>1.1707578711315709</v>
      </c>
      <c r="D581">
        <v>0.82401561564960601</v>
      </c>
      <c r="E581">
        <v>1.1393176169930159</v>
      </c>
      <c r="F581">
        <v>0</v>
      </c>
      <c r="G581">
        <v>3.3016575968872002E-3</v>
      </c>
      <c r="H581">
        <v>1.2942506290021E-3</v>
      </c>
      <c r="I581">
        <v>4.1417672694480002E-4</v>
      </c>
      <c r="J581">
        <v>9.6039456809700005E-5</v>
      </c>
      <c r="L581">
        <v>8.2615417310999993E-6</v>
      </c>
      <c r="N581">
        <v>4.0561835292999997E-6</v>
      </c>
    </row>
    <row r="582" spans="1:14" x14ac:dyDescent="0.25">
      <c r="A582" t="s">
        <v>646</v>
      </c>
      <c r="C582">
        <v>2.3776700373204882</v>
      </c>
      <c r="D582">
        <v>2.2937506202625322</v>
      </c>
      <c r="E582">
        <v>1.2020474947876829</v>
      </c>
      <c r="F582">
        <v>0</v>
      </c>
      <c r="G582">
        <v>1.3204090932290001E-3</v>
      </c>
      <c r="H582">
        <v>5.5215464569840003E-4</v>
      </c>
      <c r="I582">
        <v>1.756877151318E-4</v>
      </c>
      <c r="J582">
        <v>6.0029616942E-5</v>
      </c>
      <c r="L582">
        <v>1.1328498476999999E-6</v>
      </c>
      <c r="N582">
        <v>1.5472293731740729E-7</v>
      </c>
    </row>
    <row r="583" spans="1:14" x14ac:dyDescent="0.25">
      <c r="A583" t="s">
        <v>647</v>
      </c>
      <c r="C583">
        <v>1.1777662134581639</v>
      </c>
      <c r="D583">
        <v>1.2827634721820931</v>
      </c>
      <c r="E583">
        <v>0.98857675200880701</v>
      </c>
      <c r="F583">
        <v>0</v>
      </c>
      <c r="G583">
        <v>1.6940083002376001E-3</v>
      </c>
      <c r="H583">
        <v>6.8256042247490003E-4</v>
      </c>
      <c r="I583">
        <v>2.178875752168E-4</v>
      </c>
      <c r="J583">
        <v>6.4987930166199998E-5</v>
      </c>
      <c r="L583">
        <v>2.5295019972000002E-6</v>
      </c>
      <c r="N583">
        <v>8.6969649423361253E-7</v>
      </c>
    </row>
    <row r="584" spans="1:14" x14ac:dyDescent="0.25">
      <c r="A584" t="s">
        <v>648</v>
      </c>
      <c r="C584">
        <v>1.081330605866837</v>
      </c>
      <c r="D584">
        <v>1.075144140942115</v>
      </c>
      <c r="E584">
        <v>1.133108839831668</v>
      </c>
      <c r="F584">
        <v>0</v>
      </c>
      <c r="G584">
        <v>4.7403831783826003E-3</v>
      </c>
      <c r="H584">
        <v>1.9456813535680001E-3</v>
      </c>
      <c r="I584">
        <v>6.2008947292879995E-4</v>
      </c>
      <c r="J584">
        <v>1.9634406897329999E-4</v>
      </c>
      <c r="L584">
        <v>9.3655859320000008E-6</v>
      </c>
      <c r="N584">
        <v>2.3825419706999999E-6</v>
      </c>
    </row>
    <row r="585" spans="1:14" x14ac:dyDescent="0.25">
      <c r="A585" t="s">
        <v>649</v>
      </c>
      <c r="C585">
        <v>0.52054964211740795</v>
      </c>
      <c r="D585">
        <v>1.1995147287785299</v>
      </c>
      <c r="E585">
        <v>0.96584393520348499</v>
      </c>
      <c r="F585">
        <v>0</v>
      </c>
      <c r="G585">
        <v>1.5712547646217E-3</v>
      </c>
      <c r="H585">
        <v>6.2730402334729997E-4</v>
      </c>
      <c r="I585">
        <v>2.0041321583479999E-4</v>
      </c>
      <c r="J585">
        <v>5.2161703502010004E-4</v>
      </c>
      <c r="L585">
        <v>2.7154894567899999E-5</v>
      </c>
      <c r="N585">
        <v>2.4091909241000001E-6</v>
      </c>
    </row>
    <row r="586" spans="1:14" x14ac:dyDescent="0.25">
      <c r="A586" t="s">
        <v>650</v>
      </c>
      <c r="C586">
        <v>0.71371883999209595</v>
      </c>
      <c r="D586">
        <v>0.73701029587442901</v>
      </c>
      <c r="E586">
        <v>1.000583771240628</v>
      </c>
      <c r="F586">
        <v>0</v>
      </c>
      <c r="G586">
        <v>1.8551088973463E-3</v>
      </c>
      <c r="H586">
        <v>7.8305510848470001E-4</v>
      </c>
      <c r="I586">
        <v>2.4895709135109998E-4</v>
      </c>
      <c r="J586">
        <v>6.6368492147499998E-5</v>
      </c>
      <c r="L586">
        <v>1.8454546402100001E-5</v>
      </c>
      <c r="N586">
        <v>5.6103830221E-6</v>
      </c>
    </row>
    <row r="587" spans="1:14" x14ac:dyDescent="0.25">
      <c r="A587" t="s">
        <v>651</v>
      </c>
      <c r="C587">
        <v>1.4481180067254511</v>
      </c>
      <c r="D587">
        <v>1.2227750857227639</v>
      </c>
      <c r="E587">
        <v>0.717442176845972</v>
      </c>
      <c r="F587">
        <v>0</v>
      </c>
      <c r="G587">
        <v>1.1385125135963999E-3</v>
      </c>
      <c r="H587">
        <v>4.5873658479969999E-4</v>
      </c>
      <c r="I587">
        <v>1.464383208197E-4</v>
      </c>
      <c r="J587">
        <v>1.9499628013399999E-5</v>
      </c>
      <c r="L587">
        <v>1.0725642572000001E-6</v>
      </c>
      <c r="N587">
        <v>1.405022234604413E-7</v>
      </c>
    </row>
    <row r="588" spans="1:14" x14ac:dyDescent="0.25">
      <c r="A588" t="s">
        <v>652</v>
      </c>
      <c r="C588">
        <v>1.146148815756197</v>
      </c>
      <c r="D588">
        <v>2.3622423875266838</v>
      </c>
      <c r="E588">
        <v>0.82971907527913302</v>
      </c>
      <c r="F588">
        <v>0</v>
      </c>
      <c r="G588">
        <v>2.4800210702796001E-3</v>
      </c>
      <c r="H588">
        <v>9.8108624929950003E-4</v>
      </c>
      <c r="I588">
        <v>3.1369970933820001E-4</v>
      </c>
      <c r="J588">
        <v>4.7416809813379999E-4</v>
      </c>
      <c r="L588">
        <v>2.7675331228999999E-6</v>
      </c>
      <c r="N588">
        <v>1.270481651125985E-7</v>
      </c>
    </row>
    <row r="589" spans="1:14" x14ac:dyDescent="0.25">
      <c r="A589" t="s">
        <v>653</v>
      </c>
      <c r="C589">
        <v>1.213721061260794</v>
      </c>
      <c r="D589">
        <v>1.919048322281653</v>
      </c>
      <c r="E589">
        <v>0.91749277091452697</v>
      </c>
      <c r="F589">
        <v>0</v>
      </c>
      <c r="G589">
        <v>2.7554481736202E-3</v>
      </c>
      <c r="H589">
        <v>1.1522440415227999E-3</v>
      </c>
      <c r="I589">
        <v>3.6662758251960001E-4</v>
      </c>
      <c r="J589">
        <v>1.2565674198580001E-4</v>
      </c>
      <c r="L589">
        <v>2.6755774950999999E-6</v>
      </c>
      <c r="N589">
        <v>1.3050872789987979E-7</v>
      </c>
    </row>
    <row r="590" spans="1:14" x14ac:dyDescent="0.25">
      <c r="A590" t="s">
        <v>654</v>
      </c>
      <c r="C590">
        <v>1.585633340230959</v>
      </c>
      <c r="D590">
        <v>1.2790575238477311</v>
      </c>
      <c r="E590">
        <v>0.90162829717647197</v>
      </c>
      <c r="F590">
        <v>0</v>
      </c>
      <c r="G590">
        <v>9.909512008199001E-4</v>
      </c>
      <c r="H590">
        <v>3.9562500570349999E-4</v>
      </c>
      <c r="I590">
        <v>1.2639561792479999E-4</v>
      </c>
      <c r="J590">
        <v>1.7493157838900001E-5</v>
      </c>
      <c r="L590">
        <v>7.8397632722969747E-7</v>
      </c>
      <c r="N590">
        <v>6.8909534798869029E-8</v>
      </c>
    </row>
    <row r="591" spans="1:14" x14ac:dyDescent="0.25">
      <c r="A591" t="s">
        <v>655</v>
      </c>
      <c r="C591">
        <v>1.351070136635248</v>
      </c>
      <c r="D591">
        <v>0.64622154963027101</v>
      </c>
      <c r="E591">
        <v>1.022191183154924</v>
      </c>
      <c r="F591">
        <v>0</v>
      </c>
      <c r="G591">
        <v>1.3392079726811999E-3</v>
      </c>
      <c r="H591">
        <v>5.6528953412459998E-4</v>
      </c>
      <c r="I591">
        <v>1.7972277642019999E-4</v>
      </c>
      <c r="J591">
        <v>7.5140758988E-6</v>
      </c>
      <c r="L591">
        <v>4.5151795841999998E-6</v>
      </c>
      <c r="N591">
        <v>1.1177715477E-6</v>
      </c>
    </row>
    <row r="592" spans="1:14" x14ac:dyDescent="0.25">
      <c r="A592" t="s">
        <v>656</v>
      </c>
      <c r="C592">
        <v>1.3746402658130661</v>
      </c>
      <c r="D592">
        <v>2.0117725192457021</v>
      </c>
      <c r="E592">
        <v>0.691852026168159</v>
      </c>
      <c r="F592">
        <v>0</v>
      </c>
      <c r="G592">
        <v>9.7832733555279993E-4</v>
      </c>
      <c r="H592">
        <v>4.1295916319019997E-4</v>
      </c>
      <c r="I592">
        <v>1.3129230752809999E-4</v>
      </c>
      <c r="J592">
        <v>3.17061519709E-5</v>
      </c>
      <c r="L592">
        <v>9.6545431708384895E-7</v>
      </c>
      <c r="N592">
        <v>1.2555763544980559E-7</v>
      </c>
    </row>
    <row r="593" spans="1:14" x14ac:dyDescent="0.25">
      <c r="A593" t="s">
        <v>657</v>
      </c>
      <c r="C593">
        <v>0.77386612867656401</v>
      </c>
      <c r="D593">
        <v>0.55588728505508</v>
      </c>
      <c r="E593">
        <v>0.93477650764850795</v>
      </c>
      <c r="F593">
        <v>0</v>
      </c>
      <c r="G593">
        <v>1.0276083500987999E-3</v>
      </c>
      <c r="H593">
        <v>4.1405038539880001E-4</v>
      </c>
      <c r="I593">
        <v>1.3217355053340001E-4</v>
      </c>
      <c r="J593">
        <v>2.7178739123700002E-5</v>
      </c>
      <c r="L593">
        <v>1.75090989224E-5</v>
      </c>
      <c r="N593">
        <v>1.96568302759E-5</v>
      </c>
    </row>
    <row r="594" spans="1:14" x14ac:dyDescent="0.25">
      <c r="A594" t="s">
        <v>658</v>
      </c>
      <c r="C594">
        <v>1.0789541233914639</v>
      </c>
      <c r="D594">
        <v>0.61575620390404195</v>
      </c>
      <c r="E594">
        <v>1.015575027177593</v>
      </c>
      <c r="F594">
        <v>0</v>
      </c>
      <c r="G594">
        <v>1.2448176728051001E-3</v>
      </c>
      <c r="H594">
        <v>5.0622099522990005E-4</v>
      </c>
      <c r="I594">
        <v>1.6146422286230001E-4</v>
      </c>
      <c r="J594">
        <v>1.3635493574000001E-5</v>
      </c>
      <c r="L594">
        <v>5.7890706452E-6</v>
      </c>
      <c r="N594">
        <v>1.3030635896999999E-6</v>
      </c>
    </row>
    <row r="595" spans="1:14" x14ac:dyDescent="0.25">
      <c r="A595" t="s">
        <v>659</v>
      </c>
      <c r="C595">
        <v>1.124233243249747</v>
      </c>
      <c r="D595">
        <v>0.732448538955214</v>
      </c>
      <c r="E595">
        <v>0.93804728553808903</v>
      </c>
      <c r="F595">
        <v>0</v>
      </c>
      <c r="G595">
        <v>1.0744949935446999E-3</v>
      </c>
      <c r="H595">
        <v>4.5355223886849998E-4</v>
      </c>
      <c r="I595">
        <v>1.4419808381429999E-4</v>
      </c>
      <c r="J595">
        <v>1.0860802588499999E-5</v>
      </c>
      <c r="L595">
        <v>4.5686721084000003E-6</v>
      </c>
      <c r="N595">
        <v>1.327637698725312E-7</v>
      </c>
    </row>
    <row r="596" spans="1:14" x14ac:dyDescent="0.25">
      <c r="A596" t="s">
        <v>660</v>
      </c>
      <c r="C596">
        <v>0.87827088970484801</v>
      </c>
      <c r="D596">
        <v>0.43654426264516799</v>
      </c>
      <c r="E596">
        <v>0.84062329400165603</v>
      </c>
      <c r="F596">
        <v>0</v>
      </c>
      <c r="G596">
        <v>9.7089493922520003E-4</v>
      </c>
      <c r="H596">
        <v>4.1369671491210002E-4</v>
      </c>
      <c r="I596">
        <v>1.3142179854429999E-4</v>
      </c>
      <c r="J596">
        <v>8.2331353603999998E-6</v>
      </c>
      <c r="L596">
        <v>2.0233346686599998E-5</v>
      </c>
      <c r="N596">
        <v>9.2336016369999999E-6</v>
      </c>
    </row>
    <row r="597" spans="1:14" x14ac:dyDescent="0.25">
      <c r="A597" t="s">
        <v>661</v>
      </c>
      <c r="C597">
        <v>2.4416637979125602</v>
      </c>
      <c r="D597">
        <v>1.5365527136064261</v>
      </c>
      <c r="E597">
        <v>0.98042252982533595</v>
      </c>
      <c r="F597">
        <v>0</v>
      </c>
      <c r="G597">
        <v>1.3127458243893E-3</v>
      </c>
      <c r="H597">
        <v>5.5935880714120005E-4</v>
      </c>
      <c r="I597">
        <v>1.776952482732E-4</v>
      </c>
      <c r="J597">
        <v>8.7903567942000001E-6</v>
      </c>
      <c r="L597">
        <v>7.9618860734807142E-7</v>
      </c>
      <c r="N597">
        <v>4.8753340824350493E-8</v>
      </c>
    </row>
    <row r="598" spans="1:14" x14ac:dyDescent="0.25">
      <c r="A598" t="s">
        <v>662</v>
      </c>
      <c r="C598">
        <v>0.964073174813873</v>
      </c>
      <c r="D598">
        <v>1.035287723975705</v>
      </c>
      <c r="E598">
        <v>1.0888306886806121</v>
      </c>
      <c r="F598">
        <v>0</v>
      </c>
      <c r="G598">
        <v>1.0143540058988999E-3</v>
      </c>
      <c r="H598">
        <v>4.1633969257900001E-4</v>
      </c>
      <c r="I598">
        <v>1.3268763667659999E-4</v>
      </c>
      <c r="J598">
        <v>4.3871708282799999E-5</v>
      </c>
      <c r="L598">
        <v>2.6477083627E-6</v>
      </c>
      <c r="N598">
        <v>5.5586374396906713E-7</v>
      </c>
    </row>
    <row r="599" spans="1:14" x14ac:dyDescent="0.25">
      <c r="A599" t="s">
        <v>663</v>
      </c>
      <c r="C599">
        <v>0.51704051137607099</v>
      </c>
      <c r="D599">
        <v>0.93052301282849603</v>
      </c>
      <c r="E599">
        <v>0.70500085600353002</v>
      </c>
      <c r="F599">
        <v>0</v>
      </c>
      <c r="G599">
        <v>1.0686712168695E-3</v>
      </c>
      <c r="H599">
        <v>4.3059569257769998E-4</v>
      </c>
      <c r="I599">
        <v>1.374551589357E-4</v>
      </c>
      <c r="J599">
        <v>2.1051511440120001E-4</v>
      </c>
      <c r="L599">
        <v>2.31109369393E-5</v>
      </c>
      <c r="N599">
        <v>2.2148148128699999E-5</v>
      </c>
    </row>
    <row r="600" spans="1:14" x14ac:dyDescent="0.25">
      <c r="A600" t="s">
        <v>664</v>
      </c>
      <c r="C600">
        <v>0.40290362068329399</v>
      </c>
      <c r="D600">
        <v>1.0848992492923111</v>
      </c>
      <c r="E600">
        <v>1.5103566659474801</v>
      </c>
      <c r="F600">
        <v>0</v>
      </c>
      <c r="G600">
        <v>9.5216689984739999E-4</v>
      </c>
      <c r="H600">
        <v>3.981670377211E-4</v>
      </c>
      <c r="I600">
        <v>1.2669105954820001E-4</v>
      </c>
      <c r="J600">
        <v>8.7149058180776996E-3</v>
      </c>
      <c r="L600">
        <v>1.012552611104E-4</v>
      </c>
      <c r="N600">
        <v>3.891530946361E-4</v>
      </c>
    </row>
    <row r="601" spans="1:14" x14ac:dyDescent="0.25">
      <c r="A601" t="s">
        <v>665</v>
      </c>
      <c r="C601">
        <v>0.97268603657419395</v>
      </c>
      <c r="D601">
        <v>0.33731741757291001</v>
      </c>
      <c r="E601">
        <v>1.091503075326637</v>
      </c>
      <c r="F601">
        <v>0</v>
      </c>
      <c r="G601">
        <v>1.5279232523194E-3</v>
      </c>
      <c r="H601">
        <v>6.7628173958800004E-4</v>
      </c>
      <c r="I601">
        <v>2.141617463201E-4</v>
      </c>
      <c r="J601">
        <v>6.2364100232000003E-6</v>
      </c>
      <c r="L601">
        <v>4.5846672053800002E-5</v>
      </c>
      <c r="N601">
        <v>6.7392973758999999E-6</v>
      </c>
    </row>
    <row r="602" spans="1:14" x14ac:dyDescent="0.25">
      <c r="A602" t="s">
        <v>666</v>
      </c>
      <c r="C602">
        <v>0.48384671309697402</v>
      </c>
      <c r="D602">
        <v>0.84290338023507705</v>
      </c>
      <c r="E602">
        <v>0.96537197937710395</v>
      </c>
      <c r="F602">
        <v>0</v>
      </c>
      <c r="G602">
        <v>2.3044761844863001E-3</v>
      </c>
      <c r="H602">
        <v>8.8709293117359995E-4</v>
      </c>
      <c r="I602">
        <v>2.8435603057259999E-4</v>
      </c>
      <c r="J602">
        <v>3.5564399594199998E-4</v>
      </c>
      <c r="L602">
        <v>6.0741490764000002E-5</v>
      </c>
      <c r="N602">
        <v>2.4889604690900002E-5</v>
      </c>
    </row>
    <row r="603" spans="1:14" x14ac:dyDescent="0.25">
      <c r="A603" t="s">
        <v>667</v>
      </c>
      <c r="C603">
        <v>1.4307656306286329</v>
      </c>
      <c r="D603">
        <v>1.475801451903789</v>
      </c>
      <c r="E603">
        <v>1.0674050596843521</v>
      </c>
      <c r="F603">
        <v>0</v>
      </c>
      <c r="G603">
        <v>2.2429916674994001E-3</v>
      </c>
      <c r="H603">
        <v>9.2923402116790003E-4</v>
      </c>
      <c r="I603">
        <v>2.95907462533E-4</v>
      </c>
      <c r="J603">
        <v>5.9465430505499997E-5</v>
      </c>
      <c r="L603">
        <v>1.9951362803000001E-6</v>
      </c>
      <c r="N603">
        <v>1.088283273485405E-7</v>
      </c>
    </row>
    <row r="604" spans="1:14" x14ac:dyDescent="0.25">
      <c r="A604" t="s">
        <v>668</v>
      </c>
      <c r="C604">
        <v>0.99959546917604902</v>
      </c>
      <c r="D604">
        <v>0.75475788842028402</v>
      </c>
      <c r="E604">
        <v>0.86579468349976096</v>
      </c>
      <c r="F604">
        <v>0</v>
      </c>
      <c r="G604">
        <v>9.3674904706600004E-4</v>
      </c>
      <c r="H604">
        <v>3.7744078658210001E-4</v>
      </c>
      <c r="I604">
        <v>1.20487000225E-4</v>
      </c>
      <c r="J604">
        <v>1.9151909690599999E-5</v>
      </c>
      <c r="L604">
        <v>3.9632405934000001E-6</v>
      </c>
      <c r="N604">
        <v>2.1476524157E-6</v>
      </c>
    </row>
    <row r="605" spans="1:14" x14ac:dyDescent="0.25">
      <c r="A605" t="s">
        <v>669</v>
      </c>
      <c r="C605">
        <v>1.3932088938922149</v>
      </c>
      <c r="D605">
        <v>4.055759346496342</v>
      </c>
      <c r="E605">
        <v>1.039801148883545</v>
      </c>
      <c r="F605">
        <v>0</v>
      </c>
      <c r="G605">
        <v>1.0394148510692999E-3</v>
      </c>
      <c r="H605">
        <v>4.1880753463429998E-4</v>
      </c>
      <c r="I605">
        <v>1.3369213215309999E-4</v>
      </c>
      <c r="J605">
        <v>4.0212359459090001E-4</v>
      </c>
      <c r="L605">
        <v>8.8681519243356024E-7</v>
      </c>
      <c r="N605">
        <v>1.0624360657751531E-8</v>
      </c>
    </row>
    <row r="606" spans="1:14" x14ac:dyDescent="0.25">
      <c r="A606" t="s">
        <v>670</v>
      </c>
      <c r="C606">
        <v>3.8230080891832232</v>
      </c>
      <c r="D606">
        <v>2.3301920125828128</v>
      </c>
      <c r="E606">
        <v>1.094475143324483</v>
      </c>
      <c r="F606">
        <v>0</v>
      </c>
      <c r="G606">
        <v>2.1854192929922E-3</v>
      </c>
      <c r="H606">
        <v>8.6454298433309999E-4</v>
      </c>
      <c r="I606">
        <v>2.7643531146149999E-4</v>
      </c>
      <c r="J606">
        <v>1.325705726603E-4</v>
      </c>
      <c r="L606">
        <v>1.0351198988E-6</v>
      </c>
      <c r="N606">
        <v>3.2164697404897819E-8</v>
      </c>
    </row>
    <row r="607" spans="1:14" x14ac:dyDescent="0.25">
      <c r="A607" t="s">
        <v>671</v>
      </c>
      <c r="C607">
        <v>1.1741618440823329</v>
      </c>
      <c r="D607">
        <v>0.66334459106227395</v>
      </c>
      <c r="E607">
        <v>1.129608575827709</v>
      </c>
      <c r="F607">
        <v>0</v>
      </c>
      <c r="G607">
        <v>2.2285953717005001E-3</v>
      </c>
      <c r="H607">
        <v>8.7360996014059996E-4</v>
      </c>
      <c r="I607">
        <v>2.7956634195060002E-4</v>
      </c>
      <c r="J607">
        <v>4.59633059804E-5</v>
      </c>
      <c r="L607">
        <v>1.02794557611E-5</v>
      </c>
      <c r="N607">
        <v>1.0466454369E-6</v>
      </c>
    </row>
    <row r="608" spans="1:14" x14ac:dyDescent="0.25">
      <c r="A608" t="s">
        <v>672</v>
      </c>
      <c r="C608">
        <v>1.738788052125235</v>
      </c>
      <c r="D608">
        <v>0.68677930657464603</v>
      </c>
      <c r="E608">
        <v>0.82389370126977701</v>
      </c>
      <c r="F608">
        <v>0</v>
      </c>
      <c r="G608">
        <v>1.1048412032703999E-3</v>
      </c>
      <c r="H608">
        <v>4.3309803646149998E-4</v>
      </c>
      <c r="I608">
        <v>1.3859690168830001E-4</v>
      </c>
      <c r="J608">
        <v>7.2028527668999997E-6</v>
      </c>
      <c r="L608">
        <v>2.3546431940999999E-6</v>
      </c>
      <c r="N608">
        <v>1.142644616971806E-7</v>
      </c>
    </row>
    <row r="609" spans="1:14" x14ac:dyDescent="0.25">
      <c r="A609" t="s">
        <v>673</v>
      </c>
      <c r="C609">
        <v>1.3824048591161879</v>
      </c>
      <c r="D609">
        <v>1.0458545095762439</v>
      </c>
      <c r="E609">
        <v>1.1691958972517089</v>
      </c>
      <c r="F609">
        <v>0</v>
      </c>
      <c r="G609">
        <v>1.9238054193962001E-3</v>
      </c>
      <c r="H609">
        <v>7.8234002883410001E-4</v>
      </c>
      <c r="I609">
        <v>2.4953513576089997E-4</v>
      </c>
      <c r="J609">
        <v>4.9972405863000003E-5</v>
      </c>
      <c r="L609">
        <v>2.5030634416000001E-6</v>
      </c>
      <c r="N609">
        <v>5.3441722810900927E-7</v>
      </c>
    </row>
    <row r="610" spans="1:14" x14ac:dyDescent="0.25">
      <c r="A610" t="s">
        <v>674</v>
      </c>
      <c r="C610">
        <v>1.002673600665934</v>
      </c>
      <c r="D610">
        <v>1.1857908652791791</v>
      </c>
      <c r="E610">
        <v>0.92373567096291698</v>
      </c>
      <c r="F610">
        <v>0</v>
      </c>
      <c r="G610">
        <v>1.6778039802005E-3</v>
      </c>
      <c r="H610">
        <v>6.8865148583449999E-4</v>
      </c>
      <c r="I610">
        <v>2.1947352072820001E-4</v>
      </c>
      <c r="J610">
        <v>7.0359522966900005E-5</v>
      </c>
      <c r="L610">
        <v>4.2882533904000001E-6</v>
      </c>
      <c r="N610">
        <v>2.2146551459104309E-7</v>
      </c>
    </row>
    <row r="611" spans="1:14" x14ac:dyDescent="0.25">
      <c r="A611" t="s">
        <v>675</v>
      </c>
      <c r="C611">
        <v>1.620127831426045</v>
      </c>
      <c r="D611">
        <v>5.9124123268438993</v>
      </c>
      <c r="E611">
        <v>0.94264088118940903</v>
      </c>
      <c r="F611">
        <v>0</v>
      </c>
      <c r="G611">
        <v>1.0907511170339E-3</v>
      </c>
      <c r="H611">
        <v>4.5187998745650001E-4</v>
      </c>
      <c r="I611">
        <v>1.4389772372909999E-4</v>
      </c>
      <c r="J611">
        <v>3.0830506876869997E-4</v>
      </c>
      <c r="L611">
        <v>1.212414754E-6</v>
      </c>
      <c r="N611">
        <v>8.6702530061209021E-9</v>
      </c>
    </row>
    <row r="612" spans="1:14" x14ac:dyDescent="0.25">
      <c r="A612" t="s">
        <v>676</v>
      </c>
      <c r="C612">
        <v>0.89962603452046097</v>
      </c>
      <c r="D612">
        <v>0.61216345343036205</v>
      </c>
      <c r="E612">
        <v>1.07207012947852</v>
      </c>
      <c r="F612">
        <v>0</v>
      </c>
      <c r="G612">
        <v>1.1614845942624001E-3</v>
      </c>
      <c r="H612">
        <v>4.6370835299399998E-4</v>
      </c>
      <c r="I612">
        <v>1.481471165083E-4</v>
      </c>
      <c r="J612">
        <v>3.3794519069499997E-5</v>
      </c>
      <c r="L612">
        <v>1.11228063901E-5</v>
      </c>
      <c r="N612">
        <v>1.27855860188E-5</v>
      </c>
    </row>
    <row r="613" spans="1:14" x14ac:dyDescent="0.25">
      <c r="A613" t="s">
        <v>677</v>
      </c>
      <c r="C613">
        <v>1.004814519027863</v>
      </c>
      <c r="D613">
        <v>1.7072323918963319</v>
      </c>
      <c r="E613">
        <v>1.253615908505501</v>
      </c>
      <c r="F613">
        <v>0</v>
      </c>
      <c r="G613">
        <v>1.6530312726404E-3</v>
      </c>
      <c r="H613">
        <v>6.8482327368809995E-4</v>
      </c>
      <c r="I613">
        <v>2.180767304945E-4</v>
      </c>
      <c r="J613">
        <v>5.089639135356E-4</v>
      </c>
      <c r="L613">
        <v>5.1411532394999996E-6</v>
      </c>
      <c r="N613">
        <v>5.7550110137999997E-6</v>
      </c>
    </row>
    <row r="614" spans="1:14" x14ac:dyDescent="0.25">
      <c r="A614" t="s">
        <v>678</v>
      </c>
      <c r="C614">
        <v>2.1038258582563341</v>
      </c>
      <c r="D614">
        <v>0.75606691352379995</v>
      </c>
      <c r="E614">
        <v>1.0226653771811001</v>
      </c>
      <c r="F614">
        <v>0</v>
      </c>
      <c r="G614">
        <v>1.7152169184168999E-3</v>
      </c>
      <c r="H614">
        <v>6.8477913197949997E-4</v>
      </c>
      <c r="I614">
        <v>2.1877555837160001E-4</v>
      </c>
      <c r="J614">
        <v>9.8599884410000004E-6</v>
      </c>
      <c r="L614">
        <v>2.7120677557000002E-6</v>
      </c>
      <c r="N614">
        <v>9.681101947244984E-8</v>
      </c>
    </row>
    <row r="615" spans="1:14" x14ac:dyDescent="0.25">
      <c r="A615" t="s">
        <v>679</v>
      </c>
      <c r="C615">
        <v>1.1135952113157499</v>
      </c>
      <c r="D615">
        <v>1.4186484604893439</v>
      </c>
      <c r="E615">
        <v>1.0199960956720799</v>
      </c>
      <c r="F615">
        <v>0</v>
      </c>
      <c r="G615">
        <v>1.2904205359777E-3</v>
      </c>
      <c r="H615">
        <v>5.3459969603050002E-4</v>
      </c>
      <c r="I615">
        <v>1.7023918186349999E-4</v>
      </c>
      <c r="J615">
        <v>6.0589322768500003E-5</v>
      </c>
      <c r="L615">
        <v>2.1813707826000001E-6</v>
      </c>
      <c r="N615">
        <v>9.2004209715998087E-8</v>
      </c>
    </row>
    <row r="616" spans="1:14" x14ac:dyDescent="0.25">
      <c r="A616" t="s">
        <v>680</v>
      </c>
      <c r="C616">
        <v>1.0136080745574869</v>
      </c>
      <c r="D616">
        <v>0.84779159670071602</v>
      </c>
      <c r="E616">
        <v>1.08538837738853</v>
      </c>
      <c r="F616">
        <v>0</v>
      </c>
      <c r="G616">
        <v>2.8430646480308002E-3</v>
      </c>
      <c r="H616">
        <v>1.1144820748452001E-3</v>
      </c>
      <c r="I616">
        <v>3.5664849423629999E-4</v>
      </c>
      <c r="J616">
        <v>9.7212967506100006E-5</v>
      </c>
      <c r="L616">
        <v>8.6397418634000007E-6</v>
      </c>
      <c r="N616">
        <v>3.8616854986000004E-6</v>
      </c>
    </row>
    <row r="617" spans="1:14" x14ac:dyDescent="0.25">
      <c r="A617" t="s">
        <v>681</v>
      </c>
      <c r="C617">
        <v>1.0432178390020681</v>
      </c>
      <c r="D617">
        <v>1.046418394553474</v>
      </c>
      <c r="E617">
        <v>1.155647033516926</v>
      </c>
      <c r="F617">
        <v>0</v>
      </c>
      <c r="G617">
        <v>1.33580366973388E-2</v>
      </c>
      <c r="H617">
        <v>5.2843849910998997E-3</v>
      </c>
      <c r="I617">
        <v>1.689667994963E-3</v>
      </c>
      <c r="J617">
        <v>8.1045900370400002E-4</v>
      </c>
      <c r="L617">
        <v>2.9945527332900002E-5</v>
      </c>
      <c r="N617">
        <v>1.25763196279E-5</v>
      </c>
    </row>
    <row r="618" spans="1:14" x14ac:dyDescent="0.25">
      <c r="A618" t="s">
        <v>682</v>
      </c>
      <c r="C618">
        <v>0.92628140764771405</v>
      </c>
      <c r="D618">
        <v>0.47525374880177101</v>
      </c>
      <c r="E618">
        <v>1.2515555239119851</v>
      </c>
      <c r="F618">
        <v>0</v>
      </c>
      <c r="G618">
        <v>1.5332437152594E-3</v>
      </c>
      <c r="H618">
        <v>6.7217490117469996E-4</v>
      </c>
      <c r="I618">
        <v>2.1302809698629999E-4</v>
      </c>
      <c r="J618">
        <v>2.1515043481399999E-5</v>
      </c>
      <c r="L618">
        <v>1.9069324105899999E-5</v>
      </c>
      <c r="N618">
        <v>1.3664131276000001E-6</v>
      </c>
    </row>
    <row r="619" spans="1:14" x14ac:dyDescent="0.25">
      <c r="A619" t="s">
        <v>683</v>
      </c>
      <c r="C619">
        <v>1.367856489103189</v>
      </c>
      <c r="D619">
        <v>1.426704328405868</v>
      </c>
      <c r="E619">
        <v>1.2131586348168331</v>
      </c>
      <c r="F619">
        <v>0</v>
      </c>
      <c r="G619">
        <v>1.2814248621908001E-3</v>
      </c>
      <c r="H619">
        <v>4.9327606192339996E-4</v>
      </c>
      <c r="I619">
        <v>1.5811874722010001E-4</v>
      </c>
      <c r="J619">
        <v>1.35597795464E-4</v>
      </c>
      <c r="L619">
        <v>1.5292059879E-6</v>
      </c>
      <c r="N619">
        <v>2.2057185395203281E-7</v>
      </c>
    </row>
    <row r="620" spans="1:14" x14ac:dyDescent="0.25">
      <c r="A620" t="s">
        <v>684</v>
      </c>
      <c r="C620">
        <v>0.57600357513565903</v>
      </c>
      <c r="D620">
        <v>0.98324821773836102</v>
      </c>
      <c r="E620">
        <v>0.72246788393977701</v>
      </c>
      <c r="F620">
        <v>0</v>
      </c>
      <c r="G620">
        <v>2.0488184656381001E-3</v>
      </c>
      <c r="H620">
        <v>8.4879130362110005E-4</v>
      </c>
      <c r="I620">
        <v>2.7029109476530002E-4</v>
      </c>
      <c r="J620">
        <v>2.2893938202790001E-4</v>
      </c>
      <c r="L620">
        <v>2.50634943053E-5</v>
      </c>
      <c r="N620">
        <v>7.4335721568000002E-6</v>
      </c>
    </row>
    <row r="621" spans="1:14" x14ac:dyDescent="0.25">
      <c r="A621" t="s">
        <v>685</v>
      </c>
      <c r="C621">
        <v>1.6858349387876941</v>
      </c>
      <c r="D621">
        <v>0.70820842648946403</v>
      </c>
      <c r="E621">
        <v>0.86769336123511398</v>
      </c>
      <c r="F621">
        <v>0</v>
      </c>
      <c r="G621">
        <v>9.6706905598879995E-4</v>
      </c>
      <c r="H621">
        <v>3.8965751426690002E-4</v>
      </c>
      <c r="I621">
        <v>1.2438683544049999E-4</v>
      </c>
      <c r="J621">
        <v>5.6011356726000003E-6</v>
      </c>
      <c r="L621">
        <v>2.0730589772999999E-6</v>
      </c>
      <c r="N621">
        <v>7.607666409648887E-8</v>
      </c>
    </row>
    <row r="622" spans="1:14" x14ac:dyDescent="0.25">
      <c r="A622" t="s">
        <v>686</v>
      </c>
      <c r="C622">
        <v>1.150895018589543</v>
      </c>
      <c r="D622">
        <v>0.83431734676444702</v>
      </c>
      <c r="E622">
        <v>0.95509902930325297</v>
      </c>
      <c r="F622">
        <v>0</v>
      </c>
      <c r="G622">
        <v>9.4396078174340003E-4</v>
      </c>
      <c r="H622">
        <v>4.0603852282480001E-4</v>
      </c>
      <c r="I622">
        <v>1.2888648246900001E-4</v>
      </c>
      <c r="J622">
        <v>8.6825297572999993E-6</v>
      </c>
      <c r="L622">
        <v>2.9521030243E-6</v>
      </c>
      <c r="N622">
        <v>7.7372999888078639E-8</v>
      </c>
    </row>
    <row r="623" spans="1:14" x14ac:dyDescent="0.25">
      <c r="A623" t="s">
        <v>687</v>
      </c>
      <c r="C623">
        <v>2.57661106472391</v>
      </c>
      <c r="D623">
        <v>2.102585191759621</v>
      </c>
      <c r="E623">
        <v>0.76084082366896499</v>
      </c>
      <c r="F623">
        <v>0</v>
      </c>
      <c r="G623">
        <v>2.1178478308427002E-3</v>
      </c>
      <c r="H623">
        <v>8.1525157547279997E-4</v>
      </c>
      <c r="I623">
        <v>2.6132741426849998E-4</v>
      </c>
      <c r="J623">
        <v>1.7141866087880001E-4</v>
      </c>
      <c r="L623">
        <v>3.1985410444999999E-6</v>
      </c>
      <c r="N623">
        <v>5.8234561091884025E-7</v>
      </c>
    </row>
    <row r="624" spans="1:14" x14ac:dyDescent="0.25">
      <c r="A624" t="s">
        <v>688</v>
      </c>
      <c r="C624">
        <v>1.440367146941921</v>
      </c>
      <c r="D624">
        <v>0.82421152743860304</v>
      </c>
      <c r="E624">
        <v>1.060470991338085</v>
      </c>
      <c r="F624">
        <v>0</v>
      </c>
      <c r="G624">
        <v>1.1760615878874999E-3</v>
      </c>
      <c r="H624">
        <v>4.8722269203619998E-4</v>
      </c>
      <c r="I624">
        <v>1.551523375217E-4</v>
      </c>
      <c r="J624">
        <v>1.0468220512299999E-5</v>
      </c>
      <c r="L624">
        <v>2.0490397254000001E-6</v>
      </c>
      <c r="N624">
        <v>3.7263362573635861E-7</v>
      </c>
    </row>
    <row r="625" spans="1:14" x14ac:dyDescent="0.25">
      <c r="A625" t="s">
        <v>689</v>
      </c>
      <c r="C625">
        <v>0.93929078636500896</v>
      </c>
      <c r="D625">
        <v>1.1580212451933209</v>
      </c>
      <c r="E625">
        <v>0.91961120577630795</v>
      </c>
      <c r="F625">
        <v>0</v>
      </c>
      <c r="G625">
        <v>1.2744145445374E-3</v>
      </c>
      <c r="H625">
        <v>5.2308105119639999E-4</v>
      </c>
      <c r="I625">
        <v>1.66706152958E-4</v>
      </c>
      <c r="J625">
        <v>7.8903738839300003E-5</v>
      </c>
      <c r="L625">
        <v>5.2260956538999997E-6</v>
      </c>
      <c r="N625">
        <v>5.0119213536000001E-6</v>
      </c>
    </row>
    <row r="626" spans="1:14" x14ac:dyDescent="0.25">
      <c r="A626" t="s">
        <v>690</v>
      </c>
      <c r="C626">
        <v>1.3571008406934031</v>
      </c>
      <c r="D626">
        <v>1.1530536490574801</v>
      </c>
      <c r="E626">
        <v>1.029253614829716</v>
      </c>
      <c r="F626">
        <v>0</v>
      </c>
      <c r="G626">
        <v>2.2052204917205002E-3</v>
      </c>
      <c r="H626">
        <v>8.8854123693959996E-4</v>
      </c>
      <c r="I626">
        <v>2.836409630885E-4</v>
      </c>
      <c r="J626">
        <v>5.02799329442E-5</v>
      </c>
      <c r="L626">
        <v>2.6138766931E-6</v>
      </c>
      <c r="N626">
        <v>6.0266453277321249E-7</v>
      </c>
    </row>
    <row r="627" spans="1:14" x14ac:dyDescent="0.25">
      <c r="A627" t="s">
        <v>691</v>
      </c>
      <c r="C627">
        <v>0.96064262655509303</v>
      </c>
      <c r="D627">
        <v>0.59319157383520105</v>
      </c>
      <c r="E627">
        <v>0.79766995763569404</v>
      </c>
      <c r="F627">
        <v>0</v>
      </c>
      <c r="G627">
        <v>3.7611032612583002E-3</v>
      </c>
      <c r="H627">
        <v>1.5437377547127E-3</v>
      </c>
      <c r="I627">
        <v>4.9198987743010001E-4</v>
      </c>
      <c r="J627">
        <v>4.2165481711899997E-5</v>
      </c>
      <c r="L627">
        <v>2.5748709722700001E-5</v>
      </c>
      <c r="N627">
        <v>2.4642263020999998E-6</v>
      </c>
    </row>
    <row r="628" spans="1:14" x14ac:dyDescent="0.25">
      <c r="A628" t="s">
        <v>692</v>
      </c>
      <c r="C628">
        <v>0.990168580836152</v>
      </c>
      <c r="D628">
        <v>1.8441083675437151</v>
      </c>
      <c r="E628">
        <v>1.2019705001619501</v>
      </c>
      <c r="F628">
        <v>0</v>
      </c>
      <c r="G628">
        <v>1.1349939926528999E-3</v>
      </c>
      <c r="H628">
        <v>4.7908931131620001E-4</v>
      </c>
      <c r="I628">
        <v>1.5231709767329999E-4</v>
      </c>
      <c r="J628">
        <v>1.7857677763039999E-4</v>
      </c>
      <c r="L628">
        <v>1.7778517472000001E-6</v>
      </c>
      <c r="N628">
        <v>1.504595229054607E-7</v>
      </c>
    </row>
    <row r="629" spans="1:14" x14ac:dyDescent="0.25">
      <c r="A629" t="s">
        <v>693</v>
      </c>
      <c r="C629">
        <v>1.385751437843449</v>
      </c>
      <c r="D629">
        <v>0.52387574525060698</v>
      </c>
      <c r="E629">
        <v>0.91914612171125198</v>
      </c>
      <c r="F629">
        <v>0</v>
      </c>
      <c r="G629">
        <v>1.0932596049691001E-3</v>
      </c>
      <c r="H629">
        <v>4.5716768608580001E-4</v>
      </c>
      <c r="I629">
        <v>1.4546422243519999E-4</v>
      </c>
      <c r="J629">
        <v>4.2064229244000001E-6</v>
      </c>
      <c r="L629">
        <v>5.5438937364E-6</v>
      </c>
      <c r="N629">
        <v>1.3028670843000001E-6</v>
      </c>
    </row>
    <row r="630" spans="1:14" x14ac:dyDescent="0.25">
      <c r="A630" t="s">
        <v>694</v>
      </c>
      <c r="C630">
        <v>0.86135593407851896</v>
      </c>
      <c r="D630">
        <v>0.52020957964221604</v>
      </c>
      <c r="E630">
        <v>0.92248485976880301</v>
      </c>
      <c r="F630">
        <v>0</v>
      </c>
      <c r="G630">
        <v>5.2764201428806999E-3</v>
      </c>
      <c r="H630">
        <v>2.2064373151382999E-3</v>
      </c>
      <c r="I630">
        <v>7.0205681234090001E-4</v>
      </c>
      <c r="J630">
        <v>6.1904433941300003E-5</v>
      </c>
      <c r="L630">
        <v>8.6321370120400002E-5</v>
      </c>
      <c r="N630">
        <v>2.3566752620000001E-6</v>
      </c>
    </row>
    <row r="631" spans="1:14" x14ac:dyDescent="0.25">
      <c r="A631" t="s">
        <v>695</v>
      </c>
      <c r="C631">
        <v>1.0322727182659079</v>
      </c>
      <c r="D631">
        <v>1.0836455530321121</v>
      </c>
      <c r="E631">
        <v>1.0392026298332819</v>
      </c>
      <c r="F631">
        <v>0</v>
      </c>
      <c r="G631">
        <v>1.0106674675833E-3</v>
      </c>
      <c r="H631">
        <v>4.1482655986589998E-4</v>
      </c>
      <c r="I631">
        <v>1.322054006389E-4</v>
      </c>
      <c r="J631">
        <v>4.3585343407499997E-5</v>
      </c>
      <c r="L631">
        <v>2.938127986E-6</v>
      </c>
      <c r="N631">
        <v>1.9965166450999999E-6</v>
      </c>
    </row>
    <row r="632" spans="1:14" x14ac:dyDescent="0.25">
      <c r="A632" t="s">
        <v>696</v>
      </c>
      <c r="C632">
        <v>0.44454955138582802</v>
      </c>
      <c r="D632">
        <v>0.57803858618206005</v>
      </c>
      <c r="E632">
        <v>0.95513593028990595</v>
      </c>
      <c r="F632">
        <v>0</v>
      </c>
      <c r="G632">
        <v>1.1318930294176E-3</v>
      </c>
      <c r="H632">
        <v>4.6892439526099999E-4</v>
      </c>
      <c r="I632">
        <v>1.4932538495209999E-4</v>
      </c>
      <c r="J632">
        <v>9.3275912904299996E-5</v>
      </c>
      <c r="L632">
        <v>8.5203468735599994E-5</v>
      </c>
      <c r="N632">
        <v>1.30563233606E-5</v>
      </c>
    </row>
    <row r="633" spans="1:14" x14ac:dyDescent="0.25">
      <c r="A633" t="s">
        <v>697</v>
      </c>
      <c r="C633">
        <v>0.45728132007105998</v>
      </c>
      <c r="D633">
        <v>0.66608547921207095</v>
      </c>
      <c r="E633">
        <v>1.011445543264113</v>
      </c>
      <c r="F633">
        <v>0</v>
      </c>
      <c r="G633">
        <v>1.7654094864085999E-3</v>
      </c>
      <c r="H633">
        <v>7.1792630095319999E-4</v>
      </c>
      <c r="I633">
        <v>2.2898973639589999E-4</v>
      </c>
      <c r="J633">
        <v>2.2161367267989999E-4</v>
      </c>
      <c r="L633">
        <v>1.158861173228E-4</v>
      </c>
      <c r="N633">
        <v>8.2743300020000008E-6</v>
      </c>
    </row>
    <row r="634" spans="1:14" x14ac:dyDescent="0.25">
      <c r="A634" t="s">
        <v>698</v>
      </c>
      <c r="C634">
        <v>2.0997024790558489</v>
      </c>
      <c r="D634">
        <v>3.6232010113444582</v>
      </c>
      <c r="E634">
        <v>1.6771395454705169</v>
      </c>
      <c r="F634">
        <v>0</v>
      </c>
      <c r="G634">
        <v>1.3950946746631001E-3</v>
      </c>
      <c r="H634">
        <v>5.7796444508970005E-4</v>
      </c>
      <c r="I634">
        <v>1.8404835432720001E-4</v>
      </c>
      <c r="J634">
        <v>3.0299756927277001E-3</v>
      </c>
      <c r="L634">
        <v>3.8898976785000002E-6</v>
      </c>
      <c r="N634">
        <v>1.028336483371966E-7</v>
      </c>
    </row>
    <row r="635" spans="1:14" x14ac:dyDescent="0.25">
      <c r="A635" t="s">
        <v>699</v>
      </c>
      <c r="C635">
        <v>1.24254971104069</v>
      </c>
      <c r="D635">
        <v>0.24691844785851999</v>
      </c>
      <c r="E635">
        <v>1.0645150228100519</v>
      </c>
      <c r="F635">
        <v>0</v>
      </c>
      <c r="G635">
        <v>1.5512158450356999E-3</v>
      </c>
      <c r="H635">
        <v>5.9713032407070004E-4</v>
      </c>
      <c r="I635">
        <v>1.914090426384E-4</v>
      </c>
      <c r="J635">
        <v>4.8039892245000001E-6</v>
      </c>
      <c r="L635">
        <v>8.8806841011399997E-5</v>
      </c>
      <c r="N635">
        <v>1.7781299543E-6</v>
      </c>
    </row>
    <row r="636" spans="1:14" x14ac:dyDescent="0.25">
      <c r="A636" t="s">
        <v>700</v>
      </c>
      <c r="C636">
        <v>1.206332412389729</v>
      </c>
      <c r="D636">
        <v>1.0865572266941119</v>
      </c>
      <c r="E636">
        <v>1.0207391767944369</v>
      </c>
      <c r="F636">
        <v>0</v>
      </c>
      <c r="G636">
        <v>1.1161969968771E-3</v>
      </c>
      <c r="H636">
        <v>4.335863975393E-4</v>
      </c>
      <c r="I636">
        <v>1.38868928375E-4</v>
      </c>
      <c r="J636">
        <v>4.2481265293E-5</v>
      </c>
      <c r="L636">
        <v>2.0344302933000001E-6</v>
      </c>
      <c r="N636">
        <v>2.2273460454430391E-7</v>
      </c>
    </row>
    <row r="637" spans="1:14" x14ac:dyDescent="0.25">
      <c r="A637" t="s">
        <v>701</v>
      </c>
      <c r="C637">
        <v>0.83618776863608302</v>
      </c>
      <c r="D637">
        <v>0.35119600620853703</v>
      </c>
      <c r="E637">
        <v>1.047286007184641</v>
      </c>
      <c r="F637">
        <v>0</v>
      </c>
      <c r="G637">
        <v>2.9833868306520998E-3</v>
      </c>
      <c r="H637">
        <v>1.2020848866267999E-3</v>
      </c>
      <c r="I637">
        <v>3.837306596274E-4</v>
      </c>
      <c r="J637">
        <v>2.5071145862600001E-5</v>
      </c>
      <c r="L637">
        <v>9.4967523776499997E-5</v>
      </c>
      <c r="N637">
        <v>1.1671465113600001E-5</v>
      </c>
    </row>
    <row r="638" spans="1:14" x14ac:dyDescent="0.25">
      <c r="A638" t="s">
        <v>702</v>
      </c>
      <c r="C638">
        <v>1.310160613183688</v>
      </c>
      <c r="D638">
        <v>1.0565277075295949</v>
      </c>
      <c r="E638">
        <v>0.82579971956484</v>
      </c>
      <c r="F638">
        <v>0</v>
      </c>
      <c r="G638">
        <v>9.9108092560030005E-4</v>
      </c>
      <c r="H638">
        <v>3.9933252699509997E-4</v>
      </c>
      <c r="I638">
        <v>1.2747530203500001E-4</v>
      </c>
      <c r="J638">
        <v>2.53180661211E-5</v>
      </c>
      <c r="L638">
        <v>2.3838439282000002E-6</v>
      </c>
      <c r="N638">
        <v>1.6384978362E-6</v>
      </c>
    </row>
    <row r="639" spans="1:14" x14ac:dyDescent="0.25">
      <c r="A639" t="s">
        <v>703</v>
      </c>
      <c r="C639">
        <v>1.0029778607876969</v>
      </c>
      <c r="D639">
        <v>1.0651330848168079</v>
      </c>
      <c r="E639">
        <v>0.78952039329571699</v>
      </c>
      <c r="F639">
        <v>0</v>
      </c>
      <c r="G639">
        <v>5.5058437789337004E-3</v>
      </c>
      <c r="H639">
        <v>2.302375253713E-3</v>
      </c>
      <c r="I639">
        <v>7.325828929489E-4</v>
      </c>
      <c r="J639">
        <v>1.3514358375239999E-4</v>
      </c>
      <c r="L639">
        <v>1.32887432621E-5</v>
      </c>
      <c r="N639">
        <v>1.1040097760999999E-6</v>
      </c>
    </row>
    <row r="640" spans="1:14" x14ac:dyDescent="0.25">
      <c r="A640" t="s">
        <v>704</v>
      </c>
      <c r="C640">
        <v>1.1882609710480421</v>
      </c>
      <c r="D640">
        <v>0.66831046860537002</v>
      </c>
      <c r="E640">
        <v>0.95674533793691396</v>
      </c>
      <c r="F640">
        <v>0</v>
      </c>
      <c r="G640">
        <v>1.2786498482503001E-3</v>
      </c>
      <c r="H640">
        <v>5.2972329651140002E-4</v>
      </c>
      <c r="I640">
        <v>1.6868632975610001E-4</v>
      </c>
      <c r="J640">
        <v>1.1201885296400001E-5</v>
      </c>
      <c r="L640">
        <v>5.5231755125000002E-6</v>
      </c>
      <c r="N640">
        <v>2.064719562857581E-7</v>
      </c>
    </row>
    <row r="641" spans="1:14" x14ac:dyDescent="0.25">
      <c r="A641" t="s">
        <v>705</v>
      </c>
      <c r="C641">
        <v>0.73559064481341097</v>
      </c>
      <c r="D641">
        <v>0.40880460253440098</v>
      </c>
      <c r="E641">
        <v>0.872879354048684</v>
      </c>
      <c r="F641">
        <v>0</v>
      </c>
      <c r="G641">
        <v>1.4903374663064E-3</v>
      </c>
      <c r="H641">
        <v>5.8421267093560002E-4</v>
      </c>
      <c r="I641">
        <v>1.869555142301E-4</v>
      </c>
      <c r="J641">
        <v>2.0267394241599999E-5</v>
      </c>
      <c r="L641">
        <v>4.2956295795799997E-5</v>
      </c>
      <c r="N641">
        <v>1.8346715221399999E-5</v>
      </c>
    </row>
    <row r="642" spans="1:14" x14ac:dyDescent="0.25">
      <c r="A642" t="s">
        <v>706</v>
      </c>
      <c r="C642">
        <v>0.71443208096066702</v>
      </c>
      <c r="D642">
        <v>0.67101691120807705</v>
      </c>
      <c r="E642">
        <v>1.0894881116994879</v>
      </c>
      <c r="F642">
        <v>0</v>
      </c>
      <c r="G642">
        <v>1.9564852743596999E-3</v>
      </c>
      <c r="H642">
        <v>7.9562970897360005E-4</v>
      </c>
      <c r="I642">
        <v>2.537740114615E-4</v>
      </c>
      <c r="J642">
        <v>9.0626842114700004E-5</v>
      </c>
      <c r="L642">
        <v>2.18510567708E-5</v>
      </c>
      <c r="N642">
        <v>8.0697184680999995E-6</v>
      </c>
    </row>
    <row r="643" spans="1:14" x14ac:dyDescent="0.25">
      <c r="A643" t="s">
        <v>707</v>
      </c>
      <c r="C643">
        <v>2.975484107352985</v>
      </c>
      <c r="D643">
        <v>1.031937906780291</v>
      </c>
      <c r="E643">
        <v>0.922946079566484</v>
      </c>
      <c r="F643">
        <v>0</v>
      </c>
      <c r="G643">
        <v>5.6690513196769E-3</v>
      </c>
      <c r="H643">
        <v>2.2842096247392002E-3</v>
      </c>
      <c r="I643">
        <v>7.2916752866610001E-4</v>
      </c>
      <c r="J643">
        <v>4.3344231405499997E-5</v>
      </c>
      <c r="L643">
        <v>5.3814549967999996E-6</v>
      </c>
      <c r="N643">
        <v>1.7736482972048039E-7</v>
      </c>
    </row>
    <row r="644" spans="1:14" x14ac:dyDescent="0.25">
      <c r="A644" t="s">
        <v>708</v>
      </c>
      <c r="C644">
        <v>1.0678082741147681</v>
      </c>
      <c r="D644">
        <v>0.58992077811165</v>
      </c>
      <c r="E644">
        <v>0.98739980497250002</v>
      </c>
      <c r="F644">
        <v>0</v>
      </c>
      <c r="G644">
        <v>3.8194699234071002E-3</v>
      </c>
      <c r="H644">
        <v>1.5389647171064E-3</v>
      </c>
      <c r="I644">
        <v>4.9126975358269995E-4</v>
      </c>
      <c r="J644">
        <v>4.3899478757899997E-5</v>
      </c>
      <c r="L644">
        <v>2.1082245872900001E-5</v>
      </c>
      <c r="N644">
        <v>8.1811359647000007E-6</v>
      </c>
    </row>
    <row r="645" spans="1:14" x14ac:dyDescent="0.25">
      <c r="A645" t="s">
        <v>709</v>
      </c>
      <c r="C645">
        <v>1.354306847802037</v>
      </c>
      <c r="D645">
        <v>0.45684707608637498</v>
      </c>
      <c r="E645">
        <v>1.3763328659414009</v>
      </c>
      <c r="F645">
        <v>0</v>
      </c>
      <c r="G645">
        <v>1.0787577206114E-3</v>
      </c>
      <c r="H645">
        <v>4.3465980976909997E-4</v>
      </c>
      <c r="I645">
        <v>1.387525102194E-4</v>
      </c>
      <c r="J645">
        <v>2.8139416086599999E-5</v>
      </c>
      <c r="L645">
        <v>1.25145000239E-5</v>
      </c>
      <c r="N645">
        <v>1.0448720594E-6</v>
      </c>
    </row>
    <row r="646" spans="1:14" x14ac:dyDescent="0.25">
      <c r="A646" t="s">
        <v>710</v>
      </c>
      <c r="C646">
        <v>1.0130376893267099</v>
      </c>
      <c r="D646">
        <v>1.321899021312172</v>
      </c>
      <c r="E646">
        <v>1.0226656601083639</v>
      </c>
      <c r="F646">
        <v>0</v>
      </c>
      <c r="G646">
        <v>1.2239641713553001E-3</v>
      </c>
      <c r="H646">
        <v>5.0237379047780005E-4</v>
      </c>
      <c r="I646">
        <v>1.601067401809E-4</v>
      </c>
      <c r="J646">
        <v>6.4103238839400005E-5</v>
      </c>
      <c r="L646">
        <v>2.186146693E-6</v>
      </c>
      <c r="N646">
        <v>4.4010292584792641E-7</v>
      </c>
    </row>
    <row r="647" spans="1:14" x14ac:dyDescent="0.25">
      <c r="A647" t="s">
        <v>711</v>
      </c>
      <c r="C647">
        <v>1.158367468712088</v>
      </c>
      <c r="D647">
        <v>0.60148875655627099</v>
      </c>
      <c r="E647">
        <v>0.81237169412558596</v>
      </c>
      <c r="F647">
        <v>0</v>
      </c>
      <c r="G647">
        <v>1.1312097628168999E-3</v>
      </c>
      <c r="H647">
        <v>4.3545174865539999E-4</v>
      </c>
      <c r="I647">
        <v>1.3958326845159999E-4</v>
      </c>
      <c r="J647">
        <v>1.1559062418299999E-5</v>
      </c>
      <c r="L647">
        <v>4.4481698419999997E-6</v>
      </c>
      <c r="N647">
        <v>1.1856769271000001E-6</v>
      </c>
    </row>
    <row r="648" spans="1:14" x14ac:dyDescent="0.25">
      <c r="A648" t="s">
        <v>712</v>
      </c>
      <c r="C648">
        <v>1.1826797882556499</v>
      </c>
      <c r="D648">
        <v>0.77218909567517902</v>
      </c>
      <c r="E648">
        <v>0.92081013562913505</v>
      </c>
      <c r="F648">
        <v>0</v>
      </c>
      <c r="G648">
        <v>1.7608950481863999E-3</v>
      </c>
      <c r="H648">
        <v>7.3635238232550005E-4</v>
      </c>
      <c r="I648">
        <v>2.3429680179359999E-4</v>
      </c>
      <c r="J648">
        <v>1.72906136661E-5</v>
      </c>
      <c r="L648">
        <v>5.7317557764999997E-6</v>
      </c>
      <c r="N648">
        <v>2.1694189782023911E-7</v>
      </c>
    </row>
    <row r="649" spans="1:14" x14ac:dyDescent="0.25">
      <c r="A649" t="s">
        <v>713</v>
      </c>
      <c r="C649">
        <v>0.82921401669935502</v>
      </c>
      <c r="D649">
        <v>1.1867993115953279</v>
      </c>
      <c r="E649">
        <v>1.1432583784498791</v>
      </c>
      <c r="F649">
        <v>0</v>
      </c>
      <c r="G649">
        <v>2.6618783759509998E-3</v>
      </c>
      <c r="H649">
        <v>1.0434570094881E-3</v>
      </c>
      <c r="I649">
        <v>3.3391956643709998E-4</v>
      </c>
      <c r="J649">
        <v>3.5901893403740001E-4</v>
      </c>
      <c r="L649">
        <v>8.7827180067000008E-6</v>
      </c>
      <c r="N649">
        <v>2.9279774696000001E-6</v>
      </c>
    </row>
    <row r="650" spans="1:14" x14ac:dyDescent="0.25">
      <c r="A650" t="s">
        <v>714</v>
      </c>
      <c r="C650">
        <v>0.326314422411076</v>
      </c>
      <c r="D650">
        <v>1.0619860278086639</v>
      </c>
      <c r="E650">
        <v>1.29212902070063</v>
      </c>
      <c r="F650">
        <v>0</v>
      </c>
      <c r="G650">
        <v>1.2733376857719E-3</v>
      </c>
      <c r="H650">
        <v>4.9914870103309999E-4</v>
      </c>
      <c r="I650">
        <v>1.5973395772040001E-4</v>
      </c>
      <c r="J650">
        <v>3.8234536131568002E-3</v>
      </c>
      <c r="L650">
        <v>1.8236157660269999E-4</v>
      </c>
      <c r="N650">
        <v>5.5391562483500002E-5</v>
      </c>
    </row>
    <row r="651" spans="1:14" x14ac:dyDescent="0.25">
      <c r="A651" t="s">
        <v>715</v>
      </c>
      <c r="C651">
        <v>1.629695437261425</v>
      </c>
      <c r="D651">
        <v>1.2389493663552731</v>
      </c>
      <c r="E651">
        <v>1.01140865949972</v>
      </c>
      <c r="F651">
        <v>0</v>
      </c>
      <c r="G651">
        <v>1.2269918745806E-3</v>
      </c>
      <c r="H651">
        <v>4.7232244180929998E-4</v>
      </c>
      <c r="I651">
        <v>1.5140210228649999E-4</v>
      </c>
      <c r="J651">
        <v>3.0094074626299999E-5</v>
      </c>
      <c r="L651">
        <v>1.0306484214E-6</v>
      </c>
      <c r="N651">
        <v>2.4369239693071932E-7</v>
      </c>
    </row>
    <row r="652" spans="1:14" x14ac:dyDescent="0.25">
      <c r="A652" t="s">
        <v>716</v>
      </c>
      <c r="C652">
        <v>2.0958131884019089</v>
      </c>
      <c r="D652">
        <v>1.5945241136359991</v>
      </c>
      <c r="E652">
        <v>0.84407114181341003</v>
      </c>
      <c r="F652">
        <v>0</v>
      </c>
      <c r="G652">
        <v>1.4276613190612E-3</v>
      </c>
      <c r="H652">
        <v>6.0832410783190002E-4</v>
      </c>
      <c r="I652">
        <v>1.9325038238739999E-4</v>
      </c>
      <c r="J652">
        <v>8.0737306461999996E-6</v>
      </c>
      <c r="L652">
        <v>7.6458638329104423E-7</v>
      </c>
      <c r="N652">
        <v>2.0687274292959689E-8</v>
      </c>
    </row>
    <row r="653" spans="1:14" x14ac:dyDescent="0.25">
      <c r="A653" t="s">
        <v>717</v>
      </c>
      <c r="C653">
        <v>1.8571289447543149</v>
      </c>
      <c r="D653">
        <v>0.88309433245292202</v>
      </c>
      <c r="E653">
        <v>0.91406430432468899</v>
      </c>
      <c r="F653">
        <v>0</v>
      </c>
      <c r="G653">
        <v>1.0833599700203001E-3</v>
      </c>
      <c r="H653">
        <v>4.3251806341589998E-4</v>
      </c>
      <c r="I653">
        <v>1.3818233706399999E-4</v>
      </c>
      <c r="J653">
        <v>7.9803860988000006E-6</v>
      </c>
      <c r="L653">
        <v>1.4739430403000001E-6</v>
      </c>
      <c r="N653">
        <v>3.2640489395306202E-7</v>
      </c>
    </row>
    <row r="654" spans="1:14" x14ac:dyDescent="0.25">
      <c r="A654" t="s">
        <v>718</v>
      </c>
      <c r="C654">
        <v>0.477938969084301</v>
      </c>
      <c r="D654">
        <v>0.49529008939321101</v>
      </c>
      <c r="E654">
        <v>0.94771499756562705</v>
      </c>
      <c r="F654">
        <v>0</v>
      </c>
      <c r="G654">
        <v>1.3807030852232001E-3</v>
      </c>
      <c r="H654">
        <v>5.6148053260179995E-4</v>
      </c>
      <c r="I654">
        <v>1.790898020886E-4</v>
      </c>
      <c r="J654">
        <v>7.7774270663699994E-5</v>
      </c>
      <c r="L654">
        <v>1.5647108357310001E-4</v>
      </c>
      <c r="N654">
        <v>6.5596145742000001E-6</v>
      </c>
    </row>
    <row r="655" spans="1:14" x14ac:dyDescent="0.25">
      <c r="A655" t="s">
        <v>719</v>
      </c>
      <c r="C655">
        <v>1.608849674002</v>
      </c>
      <c r="D655">
        <v>0.55785940498618203</v>
      </c>
      <c r="E655">
        <v>0.90273335749119399</v>
      </c>
      <c r="F655">
        <v>0</v>
      </c>
      <c r="G655">
        <v>1.0122388404015001E-3</v>
      </c>
      <c r="H655">
        <v>4.11639844447E-4</v>
      </c>
      <c r="I655">
        <v>1.3129662382449999E-4</v>
      </c>
      <c r="J655">
        <v>3.3878724170999999E-6</v>
      </c>
      <c r="L655">
        <v>2.9540830042000001E-6</v>
      </c>
      <c r="N655">
        <v>2.210005961873472E-7</v>
      </c>
    </row>
    <row r="656" spans="1:14" x14ac:dyDescent="0.25">
      <c r="A656" t="s">
        <v>720</v>
      </c>
      <c r="C656">
        <v>0.99442324104250301</v>
      </c>
      <c r="D656">
        <v>1.0132007371377569</v>
      </c>
      <c r="E656">
        <v>0.86341527381240402</v>
      </c>
      <c r="F656">
        <v>0</v>
      </c>
      <c r="G656">
        <v>1.00015180750975E-2</v>
      </c>
      <c r="H656">
        <v>4.1051042698051002E-3</v>
      </c>
      <c r="I656">
        <v>1.3082984725701001E-3</v>
      </c>
      <c r="J656">
        <v>2.6694895920939998E-4</v>
      </c>
      <c r="L656">
        <v>2.4773359357799999E-5</v>
      </c>
      <c r="N656">
        <v>4.1506592679000001E-6</v>
      </c>
    </row>
    <row r="657" spans="1:14" x14ac:dyDescent="0.25">
      <c r="A657" t="s">
        <v>721</v>
      </c>
      <c r="C657">
        <v>1.6571769014686031</v>
      </c>
      <c r="D657">
        <v>2.6878258037225722</v>
      </c>
      <c r="E657">
        <v>1.05881412598856</v>
      </c>
      <c r="F657">
        <v>0</v>
      </c>
      <c r="G657">
        <v>9.6330030602960004E-4</v>
      </c>
      <c r="H657">
        <v>3.6748031197529998E-4</v>
      </c>
      <c r="I657">
        <v>1.1789436968719999E-4</v>
      </c>
      <c r="J657">
        <v>1.642448891355E-4</v>
      </c>
      <c r="L657">
        <v>5.4238574151319676E-7</v>
      </c>
      <c r="N657">
        <v>2.421971501037971E-8</v>
      </c>
    </row>
    <row r="658" spans="1:14" x14ac:dyDescent="0.25">
      <c r="A658" t="s">
        <v>722</v>
      </c>
      <c r="C658">
        <v>1.0132462852620021</v>
      </c>
      <c r="D658">
        <v>1.6462935434377699</v>
      </c>
      <c r="E658">
        <v>0.83841624137873405</v>
      </c>
      <c r="F658">
        <v>0</v>
      </c>
      <c r="G658">
        <v>3.3530484808426998E-3</v>
      </c>
      <c r="H658">
        <v>1.3264523423659001E-3</v>
      </c>
      <c r="I658">
        <v>4.2412959568880002E-4</v>
      </c>
      <c r="J658">
        <v>3.3260700896090001E-4</v>
      </c>
      <c r="L658">
        <v>5.0425167225E-6</v>
      </c>
      <c r="N658">
        <v>1.3464912177E-6</v>
      </c>
    </row>
    <row r="659" spans="1:14" x14ac:dyDescent="0.25">
      <c r="A659" t="s">
        <v>723</v>
      </c>
      <c r="C659">
        <v>1.644719762297304</v>
      </c>
      <c r="D659">
        <v>0.89650055280205099</v>
      </c>
      <c r="E659">
        <v>0.95353718676210797</v>
      </c>
      <c r="F659">
        <v>0</v>
      </c>
      <c r="G659">
        <v>1.2872055662123E-3</v>
      </c>
      <c r="H659">
        <v>5.3326778770190005E-4</v>
      </c>
      <c r="I659">
        <v>1.6981504584939999E-4</v>
      </c>
      <c r="J659">
        <v>7.2480311976000003E-6</v>
      </c>
      <c r="L659">
        <v>1.5718028988E-6</v>
      </c>
      <c r="N659">
        <v>1.4314459474615631E-7</v>
      </c>
    </row>
    <row r="660" spans="1:14" x14ac:dyDescent="0.25">
      <c r="A660" t="s">
        <v>724</v>
      </c>
      <c r="C660">
        <v>0.95698018530447404</v>
      </c>
      <c r="D660">
        <v>0.43212200288407998</v>
      </c>
      <c r="E660">
        <v>1.096936109268464</v>
      </c>
      <c r="F660">
        <v>0</v>
      </c>
      <c r="G660">
        <v>1.0359735480253999E-3</v>
      </c>
      <c r="H660">
        <v>4.252133929541E-4</v>
      </c>
      <c r="I660">
        <v>1.3551568875119999E-4</v>
      </c>
      <c r="J660">
        <v>9.8179474619000002E-6</v>
      </c>
      <c r="L660">
        <v>1.41228495217E-5</v>
      </c>
      <c r="N660">
        <v>1.8135671484E-6</v>
      </c>
    </row>
    <row r="661" spans="1:14" x14ac:dyDescent="0.25">
      <c r="A661" t="s">
        <v>725</v>
      </c>
      <c r="C661">
        <v>0.62890224721619303</v>
      </c>
      <c r="D661">
        <v>0.56857001372900096</v>
      </c>
      <c r="E661">
        <v>0.82080509637182497</v>
      </c>
      <c r="F661">
        <v>0</v>
      </c>
      <c r="G661">
        <v>3.0659717962376E-3</v>
      </c>
      <c r="H661">
        <v>1.2941692430821999E-3</v>
      </c>
      <c r="I661">
        <v>4.1145585666030001E-4</v>
      </c>
      <c r="J661">
        <v>7.8358862181100004E-5</v>
      </c>
      <c r="L661">
        <v>7.3871724518900005E-5</v>
      </c>
      <c r="N661">
        <v>6.7147278098000004E-6</v>
      </c>
    </row>
    <row r="662" spans="1:14" x14ac:dyDescent="0.25">
      <c r="A662" t="s">
        <v>726</v>
      </c>
      <c r="C662">
        <v>1.8595634225042961</v>
      </c>
      <c r="D662">
        <v>0.950451518844731</v>
      </c>
      <c r="E662">
        <v>0.94570188493600804</v>
      </c>
      <c r="F662">
        <v>0</v>
      </c>
      <c r="G662">
        <v>1.1397589472455E-3</v>
      </c>
      <c r="H662">
        <v>4.7218311376600003E-4</v>
      </c>
      <c r="I662">
        <v>1.503630989208E-4</v>
      </c>
      <c r="J662">
        <v>5.9224991526999998E-6</v>
      </c>
      <c r="L662">
        <v>1.2423724601999999E-6</v>
      </c>
      <c r="N662">
        <v>3.9022669843435891E-8</v>
      </c>
    </row>
    <row r="663" spans="1:14" x14ac:dyDescent="0.25">
      <c r="A663" t="s">
        <v>727</v>
      </c>
      <c r="C663">
        <v>1.467019864340865</v>
      </c>
      <c r="D663">
        <v>0.48382403408491997</v>
      </c>
      <c r="E663">
        <v>0.73620913171293301</v>
      </c>
      <c r="F663">
        <v>0</v>
      </c>
      <c r="G663">
        <v>1.0321097939142E-3</v>
      </c>
      <c r="H663">
        <v>4.524775101448E-4</v>
      </c>
      <c r="I663">
        <v>1.4340080646679999E-4</v>
      </c>
      <c r="J663">
        <v>2.0982058156000001E-6</v>
      </c>
      <c r="L663">
        <v>7.7521177245000004E-6</v>
      </c>
      <c r="N663">
        <v>1.9581234170999999E-6</v>
      </c>
    </row>
    <row r="664" spans="1:14" x14ac:dyDescent="0.25">
      <c r="A664" t="s">
        <v>728</v>
      </c>
      <c r="C664">
        <v>0.28675446229913198</v>
      </c>
      <c r="D664">
        <v>0.554790227658855</v>
      </c>
      <c r="E664">
        <v>1.2731380756042481</v>
      </c>
      <c r="F664">
        <v>0</v>
      </c>
      <c r="G664">
        <v>1.4437798730014E-3</v>
      </c>
      <c r="H664">
        <v>6.0374452761009995E-4</v>
      </c>
      <c r="I664">
        <v>1.921028780714E-4</v>
      </c>
      <c r="J664">
        <v>1.4738572174283E-3</v>
      </c>
      <c r="L664">
        <v>8.2058028248809998E-4</v>
      </c>
      <c r="N664">
        <v>2.7358137555920001E-4</v>
      </c>
    </row>
    <row r="665" spans="1:14" x14ac:dyDescent="0.25">
      <c r="A665" t="s">
        <v>729</v>
      </c>
      <c r="C665">
        <v>1.056999963128799</v>
      </c>
      <c r="D665">
        <v>0.45186573445671802</v>
      </c>
      <c r="E665">
        <v>1.140863728508809</v>
      </c>
      <c r="F665">
        <v>0</v>
      </c>
      <c r="G665">
        <v>1.0282650136735E-3</v>
      </c>
      <c r="H665">
        <v>4.0308015040150001E-4</v>
      </c>
      <c r="I665">
        <v>1.2899079486510001E-4</v>
      </c>
      <c r="J665">
        <v>1.30133919994E-5</v>
      </c>
      <c r="L665">
        <v>1.31376287763E-5</v>
      </c>
      <c r="N665">
        <v>1.127889012E-6</v>
      </c>
    </row>
    <row r="666" spans="1:14" x14ac:dyDescent="0.25">
      <c r="A666" t="s">
        <v>730</v>
      </c>
      <c r="C666">
        <v>1.2370596327605281</v>
      </c>
      <c r="D666">
        <v>1.2537010315433741</v>
      </c>
      <c r="E666">
        <v>1.022191183154924</v>
      </c>
      <c r="F666">
        <v>0</v>
      </c>
      <c r="G666">
        <v>1.9258015049370999E-3</v>
      </c>
      <c r="H666">
        <v>8.128949780391E-4</v>
      </c>
      <c r="I666">
        <v>2.5844409558620001E-4</v>
      </c>
      <c r="J666">
        <v>5.3824963970100003E-5</v>
      </c>
      <c r="L666">
        <v>4.5293566661000002E-6</v>
      </c>
      <c r="N666">
        <v>2.6383401400000001E-6</v>
      </c>
    </row>
    <row r="667" spans="1:14" x14ac:dyDescent="0.25">
      <c r="A667" t="s">
        <v>731</v>
      </c>
      <c r="C667">
        <v>0.64397304092482299</v>
      </c>
      <c r="D667">
        <v>0.88698980349699197</v>
      </c>
      <c r="E667">
        <v>1.1249431710672579</v>
      </c>
      <c r="F667">
        <v>0</v>
      </c>
      <c r="G667">
        <v>1.117230477186E-3</v>
      </c>
      <c r="H667">
        <v>4.9927725645729996E-4</v>
      </c>
      <c r="I667">
        <v>1.5798550989720001E-4</v>
      </c>
      <c r="J667">
        <v>6.7022398507399995E-5</v>
      </c>
      <c r="L667">
        <v>1.4297684796399999E-5</v>
      </c>
      <c r="N667">
        <v>3.3348663507877441E-7</v>
      </c>
    </row>
    <row r="668" spans="1:14" x14ac:dyDescent="0.25">
      <c r="A668" t="s">
        <v>732</v>
      </c>
      <c r="C668">
        <v>0.965647684716605</v>
      </c>
      <c r="D668">
        <v>1.1101147362821051</v>
      </c>
      <c r="E668">
        <v>1.0288331978155989</v>
      </c>
      <c r="F668">
        <v>0</v>
      </c>
      <c r="G668">
        <v>2.1556417079101001E-3</v>
      </c>
      <c r="H668">
        <v>9.0142334643670001E-4</v>
      </c>
      <c r="I668">
        <v>2.8682002286080003E-4</v>
      </c>
      <c r="J668">
        <v>8.3412973432400001E-5</v>
      </c>
      <c r="L668">
        <v>5.9651913149000002E-6</v>
      </c>
      <c r="N668">
        <v>3.6843248837720913E-7</v>
      </c>
    </row>
    <row r="669" spans="1:14" x14ac:dyDescent="0.25">
      <c r="A669" t="s">
        <v>733</v>
      </c>
      <c r="C669">
        <v>1.174429426353796</v>
      </c>
      <c r="D669">
        <v>0.47884202272250898</v>
      </c>
      <c r="E669">
        <v>0.84747686438523595</v>
      </c>
      <c r="F669">
        <v>0</v>
      </c>
      <c r="G669">
        <v>1.0510536390177E-3</v>
      </c>
      <c r="H669">
        <v>4.2742437772800001E-4</v>
      </c>
      <c r="I669">
        <v>1.363312577561E-4</v>
      </c>
      <c r="J669">
        <v>6.1753139625999996E-6</v>
      </c>
      <c r="L669">
        <v>9.7677386607000005E-6</v>
      </c>
      <c r="N669">
        <v>3.1003668797244432E-7</v>
      </c>
    </row>
    <row r="670" spans="1:14" x14ac:dyDescent="0.25">
      <c r="A670" t="s">
        <v>734</v>
      </c>
      <c r="C670">
        <v>0.44080867579687599</v>
      </c>
      <c r="D670">
        <v>1.3313081001358411</v>
      </c>
      <c r="E670">
        <v>1.075398174033882</v>
      </c>
      <c r="F670">
        <v>0</v>
      </c>
      <c r="G670">
        <v>1.2082123006008001E-3</v>
      </c>
      <c r="H670">
        <v>4.6932971540499999E-4</v>
      </c>
      <c r="I670">
        <v>1.5031678807889999E-4</v>
      </c>
      <c r="J670">
        <v>1.0350012900218E-3</v>
      </c>
      <c r="L670">
        <v>3.1801001573900003E-5</v>
      </c>
      <c r="N670">
        <v>5.6525258208000003E-6</v>
      </c>
    </row>
    <row r="671" spans="1:14" x14ac:dyDescent="0.25">
      <c r="A671" t="s">
        <v>735</v>
      </c>
      <c r="C671">
        <v>0.97687577195241504</v>
      </c>
      <c r="D671">
        <v>0.977977622104231</v>
      </c>
      <c r="E671">
        <v>0.91162280872650703</v>
      </c>
      <c r="F671">
        <v>0</v>
      </c>
      <c r="G671">
        <v>9.3806064887019998E-4</v>
      </c>
      <c r="H671">
        <v>3.8502522778029999E-4</v>
      </c>
      <c r="I671">
        <v>1.2270770345859999E-4</v>
      </c>
      <c r="J671">
        <v>2.6762803967599999E-5</v>
      </c>
      <c r="L671">
        <v>2.8507516509999999E-6</v>
      </c>
      <c r="N671">
        <v>2.2441029761822121E-7</v>
      </c>
    </row>
    <row r="672" spans="1:14" x14ac:dyDescent="0.25">
      <c r="A672" t="s">
        <v>736</v>
      </c>
      <c r="C672">
        <v>0.48198808788589298</v>
      </c>
      <c r="D672">
        <v>0.44589968641413202</v>
      </c>
      <c r="E672">
        <v>1.3067394545829101</v>
      </c>
      <c r="F672">
        <v>0</v>
      </c>
      <c r="G672">
        <v>1.2700493562002001E-3</v>
      </c>
      <c r="H672">
        <v>5.212893678592E-4</v>
      </c>
      <c r="I672">
        <v>1.661351427182E-4</v>
      </c>
      <c r="J672">
        <v>2.2371952915520001E-4</v>
      </c>
      <c r="L672">
        <v>2.2718014998930001E-4</v>
      </c>
      <c r="N672">
        <v>1.37726510611E-5</v>
      </c>
    </row>
    <row r="673" spans="1:14" x14ac:dyDescent="0.25">
      <c r="A673" t="s">
        <v>737</v>
      </c>
      <c r="C673">
        <v>0.72821405568783504</v>
      </c>
      <c r="D673">
        <v>1.174865041543169</v>
      </c>
      <c r="E673">
        <v>0.62241902860003395</v>
      </c>
      <c r="F673">
        <v>0</v>
      </c>
      <c r="G673">
        <v>6.0483980804205998E-3</v>
      </c>
      <c r="H673">
        <v>2.6016786603091E-3</v>
      </c>
      <c r="I673">
        <v>8.2583595445340002E-4</v>
      </c>
      <c r="J673">
        <v>3.3197143677129998E-4</v>
      </c>
      <c r="L673">
        <v>3.0119197245299999E-5</v>
      </c>
      <c r="N673">
        <v>3.6004463417E-6</v>
      </c>
    </row>
    <row r="674" spans="1:14" x14ac:dyDescent="0.25">
      <c r="A674" t="s">
        <v>738</v>
      </c>
      <c r="C674">
        <v>2.6115082033051622</v>
      </c>
      <c r="D674">
        <v>2.2486419473635171</v>
      </c>
      <c r="E674">
        <v>1.2296600219392619</v>
      </c>
      <c r="F674">
        <v>0</v>
      </c>
      <c r="G674">
        <v>5.3211912352727E-3</v>
      </c>
      <c r="H674">
        <v>2.0670151817062999E-3</v>
      </c>
      <c r="I674">
        <v>6.6202303588730005E-4</v>
      </c>
      <c r="J674">
        <v>5.4978276390930004E-4</v>
      </c>
      <c r="L674">
        <v>2.7657036138000001E-6</v>
      </c>
      <c r="N674">
        <v>2.965957397449624E-7</v>
      </c>
    </row>
    <row r="675" spans="1:14" x14ac:dyDescent="0.25">
      <c r="A675" t="s">
        <v>739</v>
      </c>
      <c r="C675">
        <v>1.0818062118373371</v>
      </c>
      <c r="D675">
        <v>1.329709700667989</v>
      </c>
      <c r="E675">
        <v>0.76616926759840098</v>
      </c>
      <c r="F675">
        <v>0</v>
      </c>
      <c r="G675">
        <v>1.2417099068156E-3</v>
      </c>
      <c r="H675">
        <v>5.0031752410450005E-4</v>
      </c>
      <c r="I675">
        <v>1.5971182707939999E-4</v>
      </c>
      <c r="J675">
        <v>5.34895508258E-5</v>
      </c>
      <c r="L675">
        <v>1.8331830782999999E-6</v>
      </c>
      <c r="N675">
        <v>3.2810738265887461E-7</v>
      </c>
    </row>
    <row r="676" spans="1:14" x14ac:dyDescent="0.25">
      <c r="A676" t="s">
        <v>740</v>
      </c>
      <c r="C676">
        <v>0.53304568113622097</v>
      </c>
      <c r="D676">
        <v>0.72989228655204896</v>
      </c>
      <c r="E676">
        <v>0.97998761478602103</v>
      </c>
      <c r="F676">
        <v>0</v>
      </c>
      <c r="G676">
        <v>1.8018513241867999E-3</v>
      </c>
      <c r="H676">
        <v>7.6776584516030004E-4</v>
      </c>
      <c r="I676">
        <v>2.4390130401040001E-4</v>
      </c>
      <c r="J676">
        <v>1.3583316406049999E-4</v>
      </c>
      <c r="L676">
        <v>5.5250398598900002E-5</v>
      </c>
      <c r="N676">
        <v>2.5369941307E-6</v>
      </c>
    </row>
    <row r="677" spans="1:14" x14ac:dyDescent="0.25">
      <c r="A677" t="s">
        <v>741</v>
      </c>
      <c r="C677">
        <v>1.3951575312044779</v>
      </c>
      <c r="D677">
        <v>1.305134995603507</v>
      </c>
      <c r="E677">
        <v>0.74212898362034996</v>
      </c>
      <c r="F677">
        <v>0</v>
      </c>
      <c r="G677">
        <v>1.1160845261948E-3</v>
      </c>
      <c r="H677">
        <v>4.8007641962289997E-4</v>
      </c>
      <c r="I677">
        <v>1.5238790795270001E-4</v>
      </c>
      <c r="J677">
        <v>1.04084096557E-5</v>
      </c>
      <c r="L677">
        <v>1.1427374094E-6</v>
      </c>
      <c r="N677">
        <v>8.4226394081563624E-8</v>
      </c>
    </row>
    <row r="678" spans="1:14" x14ac:dyDescent="0.25">
      <c r="A678" t="s">
        <v>742</v>
      </c>
      <c r="C678">
        <v>1.0229614065557751</v>
      </c>
      <c r="D678">
        <v>1.4832922525544241</v>
      </c>
      <c r="E678">
        <v>0.743903805370288</v>
      </c>
      <c r="F678">
        <v>0</v>
      </c>
      <c r="G678">
        <v>1.6403145374857999E-3</v>
      </c>
      <c r="H678">
        <v>6.7326401463219999E-4</v>
      </c>
      <c r="I678">
        <v>2.1456952712710001E-4</v>
      </c>
      <c r="J678">
        <v>9.9343137063799994E-5</v>
      </c>
      <c r="L678">
        <v>3.0909425314999999E-6</v>
      </c>
      <c r="N678">
        <v>1.0445841648E-6</v>
      </c>
    </row>
    <row r="679" spans="1:14" x14ac:dyDescent="0.25">
      <c r="A679" t="s">
        <v>743</v>
      </c>
      <c r="C679">
        <v>1.90314967363992</v>
      </c>
      <c r="D679">
        <v>1.1232955871465671</v>
      </c>
      <c r="E679">
        <v>1.136135088800085</v>
      </c>
      <c r="F679">
        <v>0</v>
      </c>
      <c r="G679">
        <v>1.4486897832092999E-3</v>
      </c>
      <c r="H679">
        <v>6.0016800426959996E-4</v>
      </c>
      <c r="I679">
        <v>1.911189078223E-4</v>
      </c>
      <c r="J679">
        <v>2.04348707068E-5</v>
      </c>
      <c r="L679">
        <v>2.2976073252000002E-6</v>
      </c>
      <c r="N679">
        <v>8.669084511341342E-7</v>
      </c>
    </row>
    <row r="680" spans="1:14" x14ac:dyDescent="0.25">
      <c r="A680" t="s">
        <v>744</v>
      </c>
      <c r="C680">
        <v>1.428086860995001</v>
      </c>
      <c r="D680">
        <v>2.0222331202878761</v>
      </c>
      <c r="E680">
        <v>0.86769336123511398</v>
      </c>
      <c r="F680">
        <v>0</v>
      </c>
      <c r="G680">
        <v>1.6334405234176E-3</v>
      </c>
      <c r="H680">
        <v>6.5815607491129995E-4</v>
      </c>
      <c r="I680">
        <v>2.100971966066E-4</v>
      </c>
      <c r="J680">
        <v>9.8511336750300001E-5</v>
      </c>
      <c r="L680">
        <v>1.2765121771999999E-6</v>
      </c>
      <c r="N680">
        <v>4.5973972096230893E-8</v>
      </c>
    </row>
    <row r="681" spans="1:14" x14ac:dyDescent="0.25">
      <c r="A681" t="s">
        <v>745</v>
      </c>
      <c r="C681">
        <v>0.895706107667118</v>
      </c>
      <c r="D681">
        <v>0.41426393068418899</v>
      </c>
      <c r="E681">
        <v>1.1647333067139061</v>
      </c>
      <c r="F681">
        <v>0</v>
      </c>
      <c r="G681">
        <v>2.4466876238560999E-3</v>
      </c>
      <c r="H681">
        <v>1.0327648395560001E-3</v>
      </c>
      <c r="I681">
        <v>3.2834742755599998E-4</v>
      </c>
      <c r="J681">
        <v>4.1364340045600001E-5</v>
      </c>
      <c r="L681">
        <v>4.9209190716199997E-5</v>
      </c>
      <c r="N681">
        <v>2.0594766652900001E-5</v>
      </c>
    </row>
    <row r="682" spans="1:14" x14ac:dyDescent="0.25">
      <c r="A682" t="s">
        <v>746</v>
      </c>
      <c r="C682">
        <v>0.61405517578538904</v>
      </c>
      <c r="D682">
        <v>1.7493585717768161</v>
      </c>
      <c r="E682">
        <v>0.88870660798080503</v>
      </c>
      <c r="F682">
        <v>0</v>
      </c>
      <c r="G682">
        <v>9.3268690785189995E-4</v>
      </c>
      <c r="H682">
        <v>3.5580189659170002E-4</v>
      </c>
      <c r="I682">
        <v>1.1414772156549999E-4</v>
      </c>
      <c r="J682">
        <v>4.9502764761090001E-4</v>
      </c>
      <c r="L682">
        <v>5.7179297131000003E-6</v>
      </c>
      <c r="N682">
        <v>3.2223244371999998E-6</v>
      </c>
    </row>
    <row r="683" spans="1:14" x14ac:dyDescent="0.25">
      <c r="A683" t="s">
        <v>747</v>
      </c>
      <c r="C683">
        <v>0.50894631747235397</v>
      </c>
      <c r="D683">
        <v>0.55646880592607995</v>
      </c>
      <c r="E683">
        <v>1.2838702516806191</v>
      </c>
      <c r="F683">
        <v>0</v>
      </c>
      <c r="G683">
        <v>5.1005484980792002E-3</v>
      </c>
      <c r="H683">
        <v>2.0742031490426E-3</v>
      </c>
      <c r="I683">
        <v>6.6158773080230002E-4</v>
      </c>
      <c r="J683">
        <v>9.5203342404619998E-4</v>
      </c>
      <c r="L683">
        <v>3.4277030177149999E-4</v>
      </c>
      <c r="N683">
        <v>5.6011011269299997E-5</v>
      </c>
    </row>
    <row r="684" spans="1:14" x14ac:dyDescent="0.25">
      <c r="A684" t="s">
        <v>748</v>
      </c>
      <c r="C684">
        <v>0.53088143641094598</v>
      </c>
      <c r="D684">
        <v>0.698091294895956</v>
      </c>
      <c r="E684">
        <v>1.657073323676904</v>
      </c>
      <c r="F684">
        <v>0</v>
      </c>
      <c r="G684">
        <v>1.0693015126964E-3</v>
      </c>
      <c r="H684">
        <v>4.3889279332590001E-4</v>
      </c>
      <c r="I684">
        <v>1.398753194538E-4</v>
      </c>
      <c r="J684">
        <v>3.0249362784966999E-3</v>
      </c>
      <c r="L684">
        <v>2.1141477514869999E-4</v>
      </c>
      <c r="N684">
        <v>7.3061047952200002E-5</v>
      </c>
    </row>
    <row r="685" spans="1:14" x14ac:dyDescent="0.25">
      <c r="A685" t="s">
        <v>749</v>
      </c>
      <c r="C685">
        <v>1.9324253330768391</v>
      </c>
      <c r="D685">
        <v>1.744722997538904</v>
      </c>
      <c r="E685">
        <v>0.74498941857094503</v>
      </c>
      <c r="F685">
        <v>0</v>
      </c>
      <c r="G685">
        <v>1.3285653002257001E-3</v>
      </c>
      <c r="H685">
        <v>5.4530712695010004E-4</v>
      </c>
      <c r="I685">
        <v>1.737896127311E-4</v>
      </c>
      <c r="J685">
        <v>2.1002112446699999E-5</v>
      </c>
      <c r="L685">
        <v>7.5735712866377532E-7</v>
      </c>
      <c r="N685">
        <v>1.6427193574416459E-8</v>
      </c>
    </row>
    <row r="686" spans="1:14" x14ac:dyDescent="0.25">
      <c r="A686" t="s">
        <v>750</v>
      </c>
      <c r="C686">
        <v>0.77117057381529797</v>
      </c>
      <c r="D686">
        <v>0.84678751147140896</v>
      </c>
      <c r="E686">
        <v>1.416334545209335</v>
      </c>
      <c r="F686">
        <v>0</v>
      </c>
      <c r="G686">
        <v>1.8558674652714999E-3</v>
      </c>
      <c r="H686">
        <v>7.477777298821E-4</v>
      </c>
      <c r="I686">
        <v>2.3870630496620001E-4</v>
      </c>
      <c r="J686">
        <v>6.9046395055300002E-4</v>
      </c>
      <c r="L686">
        <v>2.6244548683799999E-5</v>
      </c>
      <c r="N686">
        <v>5.6877584702999999E-6</v>
      </c>
    </row>
    <row r="687" spans="1:14" x14ac:dyDescent="0.25">
      <c r="A687" t="s">
        <v>751</v>
      </c>
      <c r="C687">
        <v>1.1652367846031011</v>
      </c>
      <c r="D687">
        <v>1.362797625139742</v>
      </c>
      <c r="E687">
        <v>0.73549657097855903</v>
      </c>
      <c r="F687">
        <v>0</v>
      </c>
      <c r="G687">
        <v>9.2871624866849997E-4</v>
      </c>
      <c r="H687">
        <v>3.7767431645450002E-4</v>
      </c>
      <c r="I687">
        <v>1.204629807455E-4</v>
      </c>
      <c r="J687">
        <v>3.0930014259699999E-5</v>
      </c>
      <c r="L687">
        <v>1.1606313136E-6</v>
      </c>
      <c r="N687">
        <v>1.5398060545725099E-7</v>
      </c>
    </row>
    <row r="688" spans="1:14" x14ac:dyDescent="0.25">
      <c r="A688" t="s">
        <v>752</v>
      </c>
      <c r="C688">
        <v>1.3666947434178729</v>
      </c>
      <c r="D688">
        <v>1.084603175921562</v>
      </c>
      <c r="E688">
        <v>1.1500909044457479</v>
      </c>
      <c r="F688">
        <v>0</v>
      </c>
      <c r="G688">
        <v>1.6647812484289E-3</v>
      </c>
      <c r="H688">
        <v>6.585806913088E-4</v>
      </c>
      <c r="I688">
        <v>2.105794180551E-4</v>
      </c>
      <c r="J688">
        <v>6.4082592661499996E-5</v>
      </c>
      <c r="L688">
        <v>2.5807407643000002E-6</v>
      </c>
      <c r="N688">
        <v>1.3764644547E-6</v>
      </c>
    </row>
    <row r="689" spans="1:14" x14ac:dyDescent="0.25">
      <c r="A689" t="s">
        <v>753</v>
      </c>
      <c r="C689">
        <v>1.766957165371446</v>
      </c>
      <c r="D689">
        <v>2.368619319935549</v>
      </c>
      <c r="E689">
        <v>0.79005528966351901</v>
      </c>
      <c r="F689">
        <v>0</v>
      </c>
      <c r="G689">
        <v>1.0233047106596E-3</v>
      </c>
      <c r="H689">
        <v>4.4436369866960001E-4</v>
      </c>
      <c r="I689">
        <v>1.4094027984279999E-4</v>
      </c>
      <c r="J689">
        <v>1.1104825536300001E-5</v>
      </c>
      <c r="L689">
        <v>5.6918725625833618E-7</v>
      </c>
      <c r="N689">
        <v>1.476651983481938E-8</v>
      </c>
    </row>
    <row r="690" spans="1:14" x14ac:dyDescent="0.25">
      <c r="A690" t="s">
        <v>754</v>
      </c>
      <c r="C690">
        <v>0.67035595649814095</v>
      </c>
      <c r="D690">
        <v>0.19472620708063099</v>
      </c>
      <c r="E690">
        <v>0.90522654889668797</v>
      </c>
      <c r="F690">
        <v>0</v>
      </c>
      <c r="G690">
        <v>1.8338074302564E-3</v>
      </c>
      <c r="H690">
        <v>7.457411978355E-4</v>
      </c>
      <c r="I690">
        <v>2.3786157448919999E-4</v>
      </c>
      <c r="J690">
        <v>8.7933507095999994E-6</v>
      </c>
      <c r="L690">
        <v>1.1391222097672999E-3</v>
      </c>
      <c r="N690">
        <v>6.7557764047999999E-6</v>
      </c>
    </row>
    <row r="691" spans="1:14" x14ac:dyDescent="0.25">
      <c r="A691" t="s">
        <v>755</v>
      </c>
      <c r="C691">
        <v>0.95272152812727395</v>
      </c>
      <c r="D691">
        <v>0.80243347803165199</v>
      </c>
      <c r="E691">
        <v>1.539631894950483</v>
      </c>
      <c r="F691">
        <v>0</v>
      </c>
      <c r="G691">
        <v>5.1401201630436001E-3</v>
      </c>
      <c r="H691">
        <v>2.0710893739817999E-3</v>
      </c>
      <c r="I691">
        <v>6.6113508327650004E-4</v>
      </c>
      <c r="J691">
        <v>1.9828201356532999E-3</v>
      </c>
      <c r="L691">
        <v>6.7623208773500006E-5</v>
      </c>
      <c r="N691">
        <v>3.54837012187E-5</v>
      </c>
    </row>
    <row r="692" spans="1:14" x14ac:dyDescent="0.25">
      <c r="A692" t="s">
        <v>756</v>
      </c>
      <c r="C692">
        <v>0.59217561834973298</v>
      </c>
      <c r="D692">
        <v>1.031397831918446</v>
      </c>
      <c r="E692">
        <v>1.1335323860357429</v>
      </c>
      <c r="F692">
        <v>0</v>
      </c>
      <c r="G692">
        <v>4.0808391047416001E-3</v>
      </c>
      <c r="H692">
        <v>1.5996899809198001E-3</v>
      </c>
      <c r="I692">
        <v>5.1192121956670003E-4</v>
      </c>
      <c r="J692">
        <v>9.7361678911879999E-4</v>
      </c>
      <c r="L692">
        <v>4.2986991430299997E-5</v>
      </c>
      <c r="N692">
        <v>2.79400462818E-5</v>
      </c>
    </row>
    <row r="693" spans="1:14" x14ac:dyDescent="0.25">
      <c r="A693" t="s">
        <v>757</v>
      </c>
      <c r="C693">
        <v>0.93971274494401102</v>
      </c>
      <c r="D693">
        <v>0.38064045897985299</v>
      </c>
      <c r="E693">
        <v>0.90464429985700601</v>
      </c>
      <c r="F693">
        <v>0</v>
      </c>
      <c r="G693">
        <v>1.2137232027977E-3</v>
      </c>
      <c r="H693">
        <v>5.1232148991179997E-4</v>
      </c>
      <c r="I693">
        <v>1.6288262037120001E-4</v>
      </c>
      <c r="J693">
        <v>6.2737855268999998E-6</v>
      </c>
      <c r="L693">
        <v>2.3817649841699998E-5</v>
      </c>
      <c r="N693">
        <v>2.0357740214999999E-6</v>
      </c>
    </row>
    <row r="694" spans="1:14" x14ac:dyDescent="0.25">
      <c r="A694" t="s">
        <v>758</v>
      </c>
      <c r="C694">
        <v>0.94810818777775197</v>
      </c>
      <c r="D694">
        <v>1.235881218540277</v>
      </c>
      <c r="E694">
        <v>0.88469960502085299</v>
      </c>
      <c r="F694">
        <v>0</v>
      </c>
      <c r="G694">
        <v>1.4791492669477999E-3</v>
      </c>
      <c r="H694">
        <v>5.8514543438949998E-4</v>
      </c>
      <c r="I694">
        <v>1.8709869068050001E-4</v>
      </c>
      <c r="J694">
        <v>1.12416581942E-4</v>
      </c>
      <c r="L694">
        <v>4.0755367941000003E-6</v>
      </c>
      <c r="N694">
        <v>2.8483873844E-6</v>
      </c>
    </row>
    <row r="695" spans="1:14" x14ac:dyDescent="0.25">
      <c r="A695" t="s">
        <v>759</v>
      </c>
      <c r="C695">
        <v>1.244814837672044</v>
      </c>
      <c r="D695">
        <v>1.426817179090361</v>
      </c>
      <c r="E695">
        <v>1.020546808618944</v>
      </c>
      <c r="F695">
        <v>0</v>
      </c>
      <c r="G695">
        <v>1.0976713020500999E-3</v>
      </c>
      <c r="H695">
        <v>4.3823168565199999E-4</v>
      </c>
      <c r="I695">
        <v>1.4000774446419999E-4</v>
      </c>
      <c r="J695">
        <v>5.0148664202200003E-5</v>
      </c>
      <c r="L695">
        <v>1.2174022909000001E-6</v>
      </c>
      <c r="N695">
        <v>1.270478650636879E-7</v>
      </c>
    </row>
    <row r="696" spans="1:14" x14ac:dyDescent="0.25">
      <c r="A696" t="s">
        <v>760</v>
      </c>
      <c r="C696">
        <v>0.56197532780511295</v>
      </c>
      <c r="D696">
        <v>0.57067823865496203</v>
      </c>
      <c r="E696">
        <v>0.74601889560568702</v>
      </c>
      <c r="F696">
        <v>0</v>
      </c>
      <c r="G696">
        <v>1.2800712454382E-3</v>
      </c>
      <c r="H696">
        <v>5.1105260618119997E-4</v>
      </c>
      <c r="I696">
        <v>1.6327281900569999E-4</v>
      </c>
      <c r="J696">
        <v>6.3322918466200001E-5</v>
      </c>
      <c r="L696">
        <v>5.9765481401600001E-5</v>
      </c>
      <c r="N696">
        <v>3.6946009635000001E-6</v>
      </c>
    </row>
    <row r="697" spans="1:14" x14ac:dyDescent="0.25">
      <c r="A697" t="s">
        <v>761</v>
      </c>
      <c r="C697">
        <v>0.67613850572811096</v>
      </c>
      <c r="D697">
        <v>0.47896455700073098</v>
      </c>
      <c r="E697">
        <v>0.752758838855626</v>
      </c>
      <c r="F697">
        <v>0</v>
      </c>
      <c r="G697">
        <v>1.1013914197271E-3</v>
      </c>
      <c r="H697">
        <v>4.397168966048E-4</v>
      </c>
      <c r="I697">
        <v>1.4048224469410001E-4</v>
      </c>
      <c r="J697">
        <v>2.1216745130199999E-5</v>
      </c>
      <c r="L697">
        <v>3.0674288983000003E-5</v>
      </c>
      <c r="N697">
        <v>3.6754722210000001E-6</v>
      </c>
    </row>
    <row r="698" spans="1:14" x14ac:dyDescent="0.25">
      <c r="A698" t="s">
        <v>762</v>
      </c>
      <c r="C698">
        <v>2.485287901814238</v>
      </c>
      <c r="D698">
        <v>0.92989675283486795</v>
      </c>
      <c r="E698">
        <v>1.1087736923002749</v>
      </c>
      <c r="F698">
        <v>0</v>
      </c>
      <c r="G698">
        <v>1.7605802782176001E-3</v>
      </c>
      <c r="H698">
        <v>7.2937903213029999E-4</v>
      </c>
      <c r="I698">
        <v>2.3226517078140001E-4</v>
      </c>
      <c r="J698">
        <v>1.0939761045999999E-5</v>
      </c>
      <c r="L698">
        <v>1.7878874662000001E-6</v>
      </c>
      <c r="N698">
        <v>7.312965465625742E-8</v>
      </c>
    </row>
    <row r="699" spans="1:14" x14ac:dyDescent="0.25">
      <c r="A699" t="s">
        <v>763</v>
      </c>
      <c r="C699">
        <v>1.4459995181040559</v>
      </c>
      <c r="D699">
        <v>0.55284492738371904</v>
      </c>
      <c r="E699">
        <v>1.0371488440989169</v>
      </c>
      <c r="F699">
        <v>0</v>
      </c>
      <c r="G699">
        <v>1.0407339958989001E-3</v>
      </c>
      <c r="H699">
        <v>4.27167309824E-4</v>
      </c>
      <c r="I699">
        <v>1.361384028867E-4</v>
      </c>
      <c r="J699">
        <v>5.8684156701999996E-6</v>
      </c>
      <c r="L699">
        <v>3.6790689302999998E-6</v>
      </c>
      <c r="N699">
        <v>3.9819105475787008E-7</v>
      </c>
    </row>
    <row r="700" spans="1:14" x14ac:dyDescent="0.25">
      <c r="A700" t="s">
        <v>764</v>
      </c>
      <c r="C700">
        <v>1.4311910264590399</v>
      </c>
      <c r="D700">
        <v>2.6192032850060549</v>
      </c>
      <c r="E700">
        <v>0.85786971359716901</v>
      </c>
      <c r="F700">
        <v>0</v>
      </c>
      <c r="G700">
        <v>1.1558244134348E-3</v>
      </c>
      <c r="H700">
        <v>4.8333037295960002E-4</v>
      </c>
      <c r="I700">
        <v>1.5378881539909999E-4</v>
      </c>
      <c r="J700">
        <v>6.41411130806E-5</v>
      </c>
      <c r="L700">
        <v>8.0725271502342076E-7</v>
      </c>
      <c r="N700">
        <v>1.5116318642623859E-8</v>
      </c>
    </row>
    <row r="701" spans="1:14" x14ac:dyDescent="0.25">
      <c r="A701" t="s">
        <v>765</v>
      </c>
      <c r="C701">
        <v>1.2722291141727311</v>
      </c>
      <c r="D701">
        <v>1.001743495556094</v>
      </c>
      <c r="E701">
        <v>0.82748914931900697</v>
      </c>
      <c r="F701">
        <v>0</v>
      </c>
      <c r="G701">
        <v>1.7448317173535E-3</v>
      </c>
      <c r="H701">
        <v>7.2285466614560004E-4</v>
      </c>
      <c r="I701">
        <v>2.3018753636510001E-4</v>
      </c>
      <c r="J701">
        <v>2.1511108643799999E-5</v>
      </c>
      <c r="L701">
        <v>2.6619048489000001E-6</v>
      </c>
      <c r="N701">
        <v>3.4044760058196429E-7</v>
      </c>
    </row>
    <row r="702" spans="1:14" x14ac:dyDescent="0.25">
      <c r="A702" t="s">
        <v>766</v>
      </c>
      <c r="C702">
        <v>1.3485809542667391</v>
      </c>
      <c r="D702">
        <v>0.99996474814298597</v>
      </c>
      <c r="E702">
        <v>1.1561196073907769</v>
      </c>
      <c r="F702">
        <v>0</v>
      </c>
      <c r="G702">
        <v>9.4689041779860001E-4</v>
      </c>
      <c r="H702">
        <v>3.8506507430239998E-4</v>
      </c>
      <c r="I702">
        <v>1.2282033649239999E-4</v>
      </c>
      <c r="J702">
        <v>2.72484889291E-5</v>
      </c>
      <c r="L702">
        <v>1.6935654643999999E-6</v>
      </c>
      <c r="N702">
        <v>1.1797717167109509E-7</v>
      </c>
    </row>
    <row r="703" spans="1:14" x14ac:dyDescent="0.25">
      <c r="A703" t="s">
        <v>767</v>
      </c>
      <c r="C703">
        <v>0.53168657226654603</v>
      </c>
      <c r="D703">
        <v>1.4740170878459471</v>
      </c>
      <c r="E703">
        <v>0.82614542784561995</v>
      </c>
      <c r="F703">
        <v>0</v>
      </c>
      <c r="G703">
        <v>1.5517007878248E-3</v>
      </c>
      <c r="H703">
        <v>6.4284374463469997E-4</v>
      </c>
      <c r="I703">
        <v>2.0470867074050001E-4</v>
      </c>
      <c r="J703">
        <v>6.3637778310420001E-4</v>
      </c>
      <c r="L703">
        <v>1.8285058792500001E-5</v>
      </c>
      <c r="N703">
        <v>6.6420499551E-6</v>
      </c>
    </row>
    <row r="704" spans="1:14" x14ac:dyDescent="0.25">
      <c r="A704" t="s">
        <v>768</v>
      </c>
      <c r="C704">
        <v>0.32792447863359397</v>
      </c>
      <c r="D704">
        <v>1.0458501644956959</v>
      </c>
      <c r="E704">
        <v>0.98165891972724995</v>
      </c>
      <c r="F704">
        <v>0</v>
      </c>
      <c r="G704">
        <v>8.9957671813369999E-4</v>
      </c>
      <c r="H704">
        <v>3.6246307924929998E-4</v>
      </c>
      <c r="I704">
        <v>1.157058025088E-4</v>
      </c>
      <c r="J704">
        <v>8.6793491878320002E-4</v>
      </c>
      <c r="L704">
        <v>9.2239592284800004E-5</v>
      </c>
      <c r="N704">
        <v>2.82208136968E-5</v>
      </c>
    </row>
    <row r="705" spans="1:14" x14ac:dyDescent="0.25">
      <c r="A705" t="s">
        <v>769</v>
      </c>
      <c r="C705">
        <v>0.61601109946428001</v>
      </c>
      <c r="D705">
        <v>0.49430909663607597</v>
      </c>
      <c r="E705">
        <v>1.009575058832709</v>
      </c>
      <c r="F705">
        <v>0</v>
      </c>
      <c r="G705">
        <v>1.6766952734831001E-3</v>
      </c>
      <c r="H705">
        <v>6.6939984187519997E-4</v>
      </c>
      <c r="I705">
        <v>2.138621306358E-4</v>
      </c>
      <c r="J705">
        <v>5.0793073178500003E-5</v>
      </c>
      <c r="L705">
        <v>5.2766729290099999E-5</v>
      </c>
      <c r="N705">
        <v>1.7736436927299999E-5</v>
      </c>
    </row>
    <row r="706" spans="1:14" x14ac:dyDescent="0.25">
      <c r="A706" t="s">
        <v>770</v>
      </c>
      <c r="C706">
        <v>1.5228538972322869</v>
      </c>
      <c r="D706">
        <v>1.214848652701586</v>
      </c>
      <c r="E706">
        <v>1.014831925933025</v>
      </c>
      <c r="F706">
        <v>0</v>
      </c>
      <c r="G706">
        <v>5.5847273743040004E-3</v>
      </c>
      <c r="H706">
        <v>2.3136593641190999E-3</v>
      </c>
      <c r="I706">
        <v>7.3676711786970005E-4</v>
      </c>
      <c r="J706">
        <v>7.2017585133300006E-5</v>
      </c>
      <c r="L706">
        <v>5.1783683296000001E-6</v>
      </c>
      <c r="N706">
        <v>3.7837164666491118E-7</v>
      </c>
    </row>
    <row r="707" spans="1:14" x14ac:dyDescent="0.25">
      <c r="A707" t="s">
        <v>771</v>
      </c>
      <c r="C707">
        <v>0.32862164602514399</v>
      </c>
      <c r="D707">
        <v>0.72445865869399795</v>
      </c>
      <c r="E707">
        <v>0.95674533793691396</v>
      </c>
      <c r="F707">
        <v>0</v>
      </c>
      <c r="G707">
        <v>3.834199423293E-3</v>
      </c>
      <c r="H707">
        <v>1.5884448434168E-3</v>
      </c>
      <c r="I707">
        <v>5.0582810388109995E-4</v>
      </c>
      <c r="J707">
        <v>1.4386638185751E-3</v>
      </c>
      <c r="L707">
        <v>9.250268303676E-4</v>
      </c>
      <c r="N707">
        <v>3.1110220667299997E-5</v>
      </c>
    </row>
    <row r="708" spans="1:14" x14ac:dyDescent="0.25">
      <c r="A708" t="s">
        <v>772</v>
      </c>
      <c r="C708">
        <v>1.110877610477939</v>
      </c>
      <c r="D708">
        <v>2.5237674140474038</v>
      </c>
      <c r="E708">
        <v>0.95640485278974996</v>
      </c>
      <c r="F708">
        <v>0</v>
      </c>
      <c r="G708">
        <v>2.1825007053197002E-3</v>
      </c>
      <c r="H708">
        <v>9.2124959834790005E-4</v>
      </c>
      <c r="I708">
        <v>2.9289333270149999E-4</v>
      </c>
      <c r="J708">
        <v>2.4932075966029997E-4</v>
      </c>
      <c r="L708">
        <v>2.7950251221000001E-6</v>
      </c>
      <c r="N708">
        <v>4.4706995320881339E-8</v>
      </c>
    </row>
    <row r="709" spans="1:14" x14ac:dyDescent="0.25">
      <c r="A709" t="s">
        <v>773</v>
      </c>
      <c r="C709">
        <v>2.0222054791095392</v>
      </c>
      <c r="D709">
        <v>0.86156628147009395</v>
      </c>
      <c r="E709">
        <v>1.142809188742693</v>
      </c>
      <c r="F709">
        <v>0</v>
      </c>
      <c r="G709">
        <v>3.5415727116984001E-3</v>
      </c>
      <c r="H709">
        <v>1.4536318538299999E-3</v>
      </c>
      <c r="I709">
        <v>4.6327308858720002E-4</v>
      </c>
      <c r="J709">
        <v>2.4294250054399999E-5</v>
      </c>
      <c r="L709">
        <v>3.9847917287999998E-6</v>
      </c>
      <c r="N709">
        <v>2.13358467222226E-7</v>
      </c>
    </row>
    <row r="710" spans="1:14" x14ac:dyDescent="0.25">
      <c r="A710" t="s">
        <v>774</v>
      </c>
      <c r="C710">
        <v>0.29878684762219299</v>
      </c>
      <c r="D710">
        <v>0.66036095965949104</v>
      </c>
      <c r="E710">
        <v>1.062710588244957</v>
      </c>
      <c r="F710">
        <v>0</v>
      </c>
      <c r="G710">
        <v>1.1074661253463001E-3</v>
      </c>
      <c r="H710">
        <v>4.4214214765979999E-4</v>
      </c>
      <c r="I710">
        <v>1.4125707212229999E-4</v>
      </c>
      <c r="J710">
        <v>5.1083386762600005E-4</v>
      </c>
      <c r="L710">
        <v>3.5915835818300002E-4</v>
      </c>
      <c r="N710">
        <v>6.7775837486099995E-5</v>
      </c>
    </row>
    <row r="711" spans="1:14" x14ac:dyDescent="0.25">
      <c r="A711" t="s">
        <v>775</v>
      </c>
      <c r="C711">
        <v>0.78306474482695199</v>
      </c>
      <c r="D711">
        <v>0.86214638982373504</v>
      </c>
      <c r="E711">
        <v>0.91098506918736599</v>
      </c>
      <c r="F711">
        <v>0</v>
      </c>
      <c r="G711">
        <v>1.5742175614484001E-3</v>
      </c>
      <c r="H711">
        <v>6.521720682309E-4</v>
      </c>
      <c r="I711">
        <v>2.0767920399919999E-4</v>
      </c>
      <c r="J711">
        <v>5.9648829601700001E-5</v>
      </c>
      <c r="L711">
        <v>1.18602866393E-5</v>
      </c>
      <c r="N711">
        <v>5.7875450527702329E-7</v>
      </c>
    </row>
    <row r="712" spans="1:14" x14ac:dyDescent="0.25">
      <c r="A712" t="s">
        <v>776</v>
      </c>
      <c r="C712">
        <v>2.598542475179364</v>
      </c>
      <c r="D712">
        <v>0.97262124008094597</v>
      </c>
      <c r="E712">
        <v>1.4257042669022459</v>
      </c>
      <c r="F712">
        <v>0</v>
      </c>
      <c r="G712">
        <v>1.1611282383678001E-3</v>
      </c>
      <c r="H712">
        <v>5.2392641985110004E-4</v>
      </c>
      <c r="I712">
        <v>1.6565654051380001E-4</v>
      </c>
      <c r="J712">
        <v>8.9865899205999995E-6</v>
      </c>
      <c r="L712">
        <v>1.006242421E-6</v>
      </c>
      <c r="N712">
        <v>7.1274251916036133E-8</v>
      </c>
    </row>
    <row r="713" spans="1:14" x14ac:dyDescent="0.25">
      <c r="A713" t="s">
        <v>777</v>
      </c>
      <c r="C713">
        <v>0.56740160863273903</v>
      </c>
      <c r="D713">
        <v>0.71717291784324</v>
      </c>
      <c r="E713">
        <v>0.978537310320724</v>
      </c>
      <c r="F713">
        <v>0</v>
      </c>
      <c r="G713">
        <v>2.6300013384355E-3</v>
      </c>
      <c r="H713">
        <v>1.0794790993665E-3</v>
      </c>
      <c r="I713">
        <v>3.4403044698780002E-4</v>
      </c>
      <c r="J713">
        <v>1.813130442361E-4</v>
      </c>
      <c r="L713">
        <v>5.34696665622E-5</v>
      </c>
      <c r="N713">
        <v>1.3565191999899999E-5</v>
      </c>
    </row>
    <row r="714" spans="1:14" x14ac:dyDescent="0.25">
      <c r="A714" t="s">
        <v>778</v>
      </c>
      <c r="C714">
        <v>1.908656746459086</v>
      </c>
      <c r="D714">
        <v>0.75183450936327301</v>
      </c>
      <c r="E714">
        <v>1.2170787985526219</v>
      </c>
      <c r="F714">
        <v>0</v>
      </c>
      <c r="G714">
        <v>1.2144889084996001E-3</v>
      </c>
      <c r="H714">
        <v>5.2240441756869996E-4</v>
      </c>
      <c r="I714">
        <v>1.6582384188139999E-4</v>
      </c>
      <c r="J714">
        <v>5.8919272799000003E-6</v>
      </c>
      <c r="L714">
        <v>2.088018127E-6</v>
      </c>
      <c r="N714">
        <v>3.3957567669120711E-7</v>
      </c>
    </row>
    <row r="715" spans="1:14" x14ac:dyDescent="0.25">
      <c r="A715" t="s">
        <v>779</v>
      </c>
      <c r="C715">
        <v>1.152932955319999</v>
      </c>
      <c r="D715">
        <v>2.05014467997789</v>
      </c>
      <c r="E715">
        <v>1.4615000392007489</v>
      </c>
      <c r="F715">
        <v>0</v>
      </c>
      <c r="G715">
        <v>1.3655518408945001E-3</v>
      </c>
      <c r="H715">
        <v>5.4020675463700002E-4</v>
      </c>
      <c r="I715">
        <v>1.727296677873E-4</v>
      </c>
      <c r="J715">
        <v>1.8980296478598E-3</v>
      </c>
      <c r="L715">
        <v>4.7874522410000002E-6</v>
      </c>
      <c r="N715">
        <v>4.2703498019999996E-6</v>
      </c>
    </row>
    <row r="716" spans="1:14" x14ac:dyDescent="0.25">
      <c r="A716" t="s">
        <v>780</v>
      </c>
      <c r="C716">
        <v>0.73682057526573197</v>
      </c>
      <c r="D716">
        <v>0.78894120792762801</v>
      </c>
      <c r="E716">
        <v>1.248691754707596</v>
      </c>
      <c r="F716">
        <v>0</v>
      </c>
      <c r="G716">
        <v>1.1696198712545999E-3</v>
      </c>
      <c r="H716">
        <v>4.7127055596279997E-4</v>
      </c>
      <c r="I716">
        <v>1.504394267946E-4</v>
      </c>
      <c r="J716">
        <v>1.4140227206980001E-4</v>
      </c>
      <c r="L716">
        <v>1.16803996187E-5</v>
      </c>
      <c r="N716">
        <v>2.3830439934999999E-6</v>
      </c>
    </row>
    <row r="717" spans="1:14" x14ac:dyDescent="0.25">
      <c r="A717" t="s">
        <v>781</v>
      </c>
      <c r="C717">
        <v>0.92426895712309498</v>
      </c>
      <c r="D717">
        <v>1.5593738569016691</v>
      </c>
      <c r="E717">
        <v>0.71823208151229001</v>
      </c>
      <c r="F717">
        <v>0</v>
      </c>
      <c r="G717">
        <v>1.7621087641242E-3</v>
      </c>
      <c r="H717">
        <v>7.6518475848660005E-4</v>
      </c>
      <c r="I717">
        <v>2.4269613903080001E-4</v>
      </c>
      <c r="J717">
        <v>7.8199200908800001E-5</v>
      </c>
      <c r="L717">
        <v>4.4154802735000004E-6</v>
      </c>
      <c r="N717">
        <v>9.379292737998774E-7</v>
      </c>
    </row>
    <row r="718" spans="1:14" x14ac:dyDescent="0.25">
      <c r="A718" t="s">
        <v>782</v>
      </c>
      <c r="C718">
        <v>0.59644457908803505</v>
      </c>
      <c r="D718">
        <v>1.283082860854192</v>
      </c>
      <c r="E718">
        <v>1.183219566242254</v>
      </c>
      <c r="F718">
        <v>0</v>
      </c>
      <c r="G718">
        <v>1.1934999452197E-3</v>
      </c>
      <c r="H718">
        <v>4.853519862989E-4</v>
      </c>
      <c r="I718">
        <v>1.5480784483630001E-4</v>
      </c>
      <c r="J718">
        <v>5.1963637964939999E-4</v>
      </c>
      <c r="L718">
        <v>1.01950388921E-5</v>
      </c>
      <c r="N718">
        <v>5.3098002269999996E-6</v>
      </c>
    </row>
    <row r="719" spans="1:14" x14ac:dyDescent="0.25">
      <c r="A719" t="s">
        <v>783</v>
      </c>
      <c r="C719">
        <v>0.67686292770214995</v>
      </c>
      <c r="D719">
        <v>3.1476213244357139</v>
      </c>
      <c r="E719">
        <v>1.3810537098234781</v>
      </c>
      <c r="F719">
        <v>0</v>
      </c>
      <c r="G719">
        <v>1.7317875272566999E-3</v>
      </c>
      <c r="H719">
        <v>7.3100025123489995E-4</v>
      </c>
      <c r="I719">
        <v>2.324072652773E-4</v>
      </c>
      <c r="J719">
        <v>1.1725558897929001E-2</v>
      </c>
      <c r="L719">
        <v>1.0086227606500001E-5</v>
      </c>
      <c r="N719">
        <v>3.2314892746971302E-7</v>
      </c>
    </row>
    <row r="720" spans="1:14" x14ac:dyDescent="0.25">
      <c r="A720" t="s">
        <v>784</v>
      </c>
      <c r="C720">
        <v>0.90254852153728504</v>
      </c>
      <c r="D720">
        <v>2.5598032045624302</v>
      </c>
      <c r="E720">
        <v>0.87060367215929502</v>
      </c>
      <c r="F720">
        <v>0</v>
      </c>
      <c r="G720">
        <v>1.2326976031760001E-3</v>
      </c>
      <c r="H720">
        <v>4.9668623033879999E-4</v>
      </c>
      <c r="I720">
        <v>1.5855264209379999E-4</v>
      </c>
      <c r="J720">
        <v>5.2111422867130003E-4</v>
      </c>
      <c r="L720">
        <v>3.2365897487999999E-6</v>
      </c>
      <c r="N720">
        <v>8.9745385974053317E-7</v>
      </c>
    </row>
    <row r="721" spans="1:14" x14ac:dyDescent="0.25">
      <c r="A721" t="s">
        <v>785</v>
      </c>
      <c r="C721">
        <v>0.91358141810230598</v>
      </c>
      <c r="D721">
        <v>1.353586821229674</v>
      </c>
      <c r="E721">
        <v>0.85632658618689095</v>
      </c>
      <c r="F721">
        <v>0</v>
      </c>
      <c r="G721">
        <v>2.1516604040779002E-3</v>
      </c>
      <c r="H721">
        <v>8.9975848710010002E-4</v>
      </c>
      <c r="I721">
        <v>2.8629028841930002E-4</v>
      </c>
      <c r="J721">
        <v>1.14741419551E-4</v>
      </c>
      <c r="L721">
        <v>5.3160532354999998E-6</v>
      </c>
      <c r="N721">
        <v>1.4216092675000001E-6</v>
      </c>
    </row>
    <row r="722" spans="1:14" x14ac:dyDescent="0.25">
      <c r="A722" t="s">
        <v>786</v>
      </c>
      <c r="C722">
        <v>0.66275879742661603</v>
      </c>
      <c r="D722">
        <v>1.002013541385167</v>
      </c>
      <c r="E722">
        <v>0.88600368745315305</v>
      </c>
      <c r="F722">
        <v>0</v>
      </c>
      <c r="G722">
        <v>1.2041325543807001E-3</v>
      </c>
      <c r="H722">
        <v>4.7634994137509999E-4</v>
      </c>
      <c r="I722">
        <v>1.5231162220380001E-4</v>
      </c>
      <c r="J722">
        <v>1.2260760826449999E-4</v>
      </c>
      <c r="L722">
        <v>8.6942880694999999E-6</v>
      </c>
      <c r="N722">
        <v>4.2302052997000003E-6</v>
      </c>
    </row>
    <row r="723" spans="1:14" x14ac:dyDescent="0.25">
      <c r="A723" t="s">
        <v>787</v>
      </c>
      <c r="C723">
        <v>1.212252588259543</v>
      </c>
      <c r="D723">
        <v>0.95898200479569595</v>
      </c>
      <c r="E723">
        <v>0.95905526300146504</v>
      </c>
      <c r="F723">
        <v>0</v>
      </c>
      <c r="G723">
        <v>1.6648085559070999E-3</v>
      </c>
      <c r="H723">
        <v>6.4085709006000003E-4</v>
      </c>
      <c r="I723">
        <v>2.0542557818900001E-4</v>
      </c>
      <c r="J723">
        <v>4.5848371302300001E-5</v>
      </c>
      <c r="L723">
        <v>3.5028059610999999E-6</v>
      </c>
      <c r="N723">
        <v>3.9883885103130978E-7</v>
      </c>
    </row>
    <row r="724" spans="1:14" x14ac:dyDescent="0.25">
      <c r="A724" t="s">
        <v>788</v>
      </c>
      <c r="C724">
        <v>1.004269362336857</v>
      </c>
      <c r="D724">
        <v>0.51521948296460396</v>
      </c>
      <c r="E724">
        <v>1.0487814688452231</v>
      </c>
      <c r="F724">
        <v>0</v>
      </c>
      <c r="G724">
        <v>1.1824253278824E-3</v>
      </c>
      <c r="H724">
        <v>4.8985908333040002E-4</v>
      </c>
      <c r="I724">
        <v>1.5599187615279999E-4</v>
      </c>
      <c r="J724">
        <v>1.28462120097E-5</v>
      </c>
      <c r="L724">
        <v>1.29955635862E-5</v>
      </c>
      <c r="N724">
        <v>4.7494515161596028E-7</v>
      </c>
    </row>
    <row r="725" spans="1:14" x14ac:dyDescent="0.25">
      <c r="A725" t="s">
        <v>789</v>
      </c>
      <c r="C725">
        <v>1.872868419340362</v>
      </c>
      <c r="D725">
        <v>0.93329989985791595</v>
      </c>
      <c r="E725">
        <v>0.92473024935985404</v>
      </c>
      <c r="F725">
        <v>0</v>
      </c>
      <c r="G725">
        <v>1.3955244827359001E-3</v>
      </c>
      <c r="H725">
        <v>6.059978169482E-4</v>
      </c>
      <c r="I725">
        <v>1.9220629894050001E-4</v>
      </c>
      <c r="J725">
        <v>3.3617098959999998E-6</v>
      </c>
      <c r="L725">
        <v>1.8364574465000001E-6</v>
      </c>
      <c r="N725">
        <v>2.0452649567556551E-7</v>
      </c>
    </row>
    <row r="726" spans="1:14" x14ac:dyDescent="0.25">
      <c r="A726" t="s">
        <v>790</v>
      </c>
      <c r="C726">
        <v>0.96040406031918601</v>
      </c>
      <c r="D726">
        <v>0.83937702014855797</v>
      </c>
      <c r="E726">
        <v>0.77999701433747304</v>
      </c>
      <c r="F726">
        <v>0</v>
      </c>
      <c r="G726">
        <v>2.5524538979017001E-3</v>
      </c>
      <c r="H726">
        <v>1.0574390595204999E-3</v>
      </c>
      <c r="I726">
        <v>3.3673337583220003E-4</v>
      </c>
      <c r="J726">
        <v>5.3342791087600001E-5</v>
      </c>
      <c r="L726">
        <v>1.16289580136E-5</v>
      </c>
      <c r="N726">
        <v>5.3813397391540373E-7</v>
      </c>
    </row>
    <row r="727" spans="1:14" x14ac:dyDescent="0.25">
      <c r="A727" t="s">
        <v>791</v>
      </c>
      <c r="C727">
        <v>2.2778998805307338</v>
      </c>
      <c r="D727">
        <v>1.136898628582665</v>
      </c>
      <c r="E727">
        <v>0.72889194691702797</v>
      </c>
      <c r="F727">
        <v>0</v>
      </c>
      <c r="G727">
        <v>2.2566049050186999E-3</v>
      </c>
      <c r="H727">
        <v>9.8929685080399992E-4</v>
      </c>
      <c r="I727">
        <v>3.1353153042909998E-4</v>
      </c>
      <c r="J727">
        <v>4.5765992991000003E-6</v>
      </c>
      <c r="L727">
        <v>1.8148683752000001E-6</v>
      </c>
      <c r="N727">
        <v>7.4839975654848387E-8</v>
      </c>
    </row>
    <row r="728" spans="1:14" x14ac:dyDescent="0.25">
      <c r="A728" t="s">
        <v>792</v>
      </c>
      <c r="C728">
        <v>3.1657154361207529</v>
      </c>
      <c r="D728">
        <v>1.1169321789385409</v>
      </c>
      <c r="E728">
        <v>0.91749277091452697</v>
      </c>
      <c r="F728">
        <v>0</v>
      </c>
      <c r="G728">
        <v>9.0789860472199002E-2</v>
      </c>
      <c r="H728">
        <v>3.7965539240151898E-2</v>
      </c>
      <c r="I728">
        <v>1.2080091863418499E-2</v>
      </c>
      <c r="J728">
        <v>4.5099385710069999E-4</v>
      </c>
      <c r="L728">
        <v>7.8337546179999996E-5</v>
      </c>
      <c r="N728">
        <v>3.9731827831000001E-6</v>
      </c>
    </row>
    <row r="729" spans="1:14" x14ac:dyDescent="0.25">
      <c r="A729" t="s">
        <v>793</v>
      </c>
      <c r="C729">
        <v>1.722116954711469</v>
      </c>
      <c r="D729">
        <v>0.75208105457167596</v>
      </c>
      <c r="E729">
        <v>1.0825520853627271</v>
      </c>
      <c r="F729">
        <v>0</v>
      </c>
      <c r="G729">
        <v>1.3232578393776E-3</v>
      </c>
      <c r="H729">
        <v>5.4312868963430001E-4</v>
      </c>
      <c r="I729">
        <v>1.7309534383429999E-4</v>
      </c>
      <c r="J729">
        <v>8.2235695057E-6</v>
      </c>
      <c r="L729">
        <v>2.1797206471999998E-6</v>
      </c>
      <c r="N729">
        <v>3.5971460408631669E-7</v>
      </c>
    </row>
    <row r="730" spans="1:14" x14ac:dyDescent="0.25">
      <c r="A730" t="s">
        <v>794</v>
      </c>
      <c r="C730">
        <v>0.86423568152890096</v>
      </c>
      <c r="D730">
        <v>0.922557339218124</v>
      </c>
      <c r="E730">
        <v>1.23921814176843</v>
      </c>
      <c r="F730">
        <v>0</v>
      </c>
      <c r="G730">
        <v>1.0096315012169E-3</v>
      </c>
      <c r="H730">
        <v>4.1827348418969998E-4</v>
      </c>
      <c r="I730">
        <v>1.3319598995729999E-4</v>
      </c>
      <c r="J730">
        <v>9.7788100679800007E-5</v>
      </c>
      <c r="L730">
        <v>4.9643090751999998E-6</v>
      </c>
      <c r="N730">
        <v>4.5846759423000001E-6</v>
      </c>
    </row>
    <row r="731" spans="1:14" x14ac:dyDescent="0.25">
      <c r="A731" t="s">
        <v>795</v>
      </c>
      <c r="C731">
        <v>0.42769989366653999</v>
      </c>
      <c r="D731">
        <v>0.76801839832733498</v>
      </c>
      <c r="E731">
        <v>0.92084334358560105</v>
      </c>
      <c r="F731">
        <v>0</v>
      </c>
      <c r="G731">
        <v>1.6559829365547E-3</v>
      </c>
      <c r="H731">
        <v>6.4326608820509999E-4</v>
      </c>
      <c r="I731">
        <v>2.060250802054E-4</v>
      </c>
      <c r="J731">
        <v>3.6341331170440001E-4</v>
      </c>
      <c r="L731">
        <v>9.2384985279700006E-5</v>
      </c>
      <c r="N731">
        <v>1.217927961059E-4</v>
      </c>
    </row>
    <row r="732" spans="1:14" x14ac:dyDescent="0.25">
      <c r="A732" t="s">
        <v>796</v>
      </c>
      <c r="C732">
        <v>1.70475752524388</v>
      </c>
      <c r="D732">
        <v>0.74100892028862297</v>
      </c>
      <c r="E732">
        <v>1.11795726549867</v>
      </c>
      <c r="F732">
        <v>0</v>
      </c>
      <c r="G732">
        <v>3.0781727063961001E-3</v>
      </c>
      <c r="H732">
        <v>1.2289223662243999E-3</v>
      </c>
      <c r="I732">
        <v>3.9262028340280003E-4</v>
      </c>
      <c r="J732">
        <v>3.0270612243600002E-5</v>
      </c>
      <c r="L732">
        <v>5.8860787523999997E-6</v>
      </c>
      <c r="N732">
        <v>3.5873191088245759E-7</v>
      </c>
    </row>
    <row r="733" spans="1:14" x14ac:dyDescent="0.25">
      <c r="A733" t="s">
        <v>797</v>
      </c>
      <c r="C733">
        <v>1.4272927139911591</v>
      </c>
      <c r="D733">
        <v>1.241051083281858</v>
      </c>
      <c r="E733">
        <v>1.1135199021444839</v>
      </c>
      <c r="F733">
        <v>0</v>
      </c>
      <c r="G733">
        <v>2.3974261657229998E-3</v>
      </c>
      <c r="H733">
        <v>9.7494395052070005E-4</v>
      </c>
      <c r="I733">
        <v>3.1096807281490001E-4</v>
      </c>
      <c r="J733">
        <v>7.4800248480799998E-5</v>
      </c>
      <c r="L733">
        <v>2.8925244294000001E-6</v>
      </c>
      <c r="N733">
        <v>1.665471072869727E-7</v>
      </c>
    </row>
    <row r="734" spans="1:14" x14ac:dyDescent="0.25">
      <c r="A734" t="s">
        <v>798</v>
      </c>
      <c r="C734">
        <v>2.028288736171723</v>
      </c>
      <c r="D734">
        <v>1.126985049613533</v>
      </c>
      <c r="E734">
        <v>1.026916887116099</v>
      </c>
      <c r="F734">
        <v>0</v>
      </c>
      <c r="G734">
        <v>1.0390804265366E-3</v>
      </c>
      <c r="H734">
        <v>4.1484000355909999E-4</v>
      </c>
      <c r="I734">
        <v>1.3253449057529999E-4</v>
      </c>
      <c r="J734">
        <v>1.25724217543E-5</v>
      </c>
      <c r="L734">
        <v>8.7705198996219062E-7</v>
      </c>
      <c r="N734">
        <v>3.7029635344426818E-8</v>
      </c>
    </row>
    <row r="735" spans="1:14" x14ac:dyDescent="0.25">
      <c r="A735" t="s">
        <v>799</v>
      </c>
      <c r="C735">
        <v>2.5033806298520109</v>
      </c>
      <c r="D735">
        <v>2.8797704046243839</v>
      </c>
      <c r="E735">
        <v>1.0183798675087741</v>
      </c>
      <c r="F735">
        <v>0</v>
      </c>
      <c r="G735">
        <v>1.0574008722593E-3</v>
      </c>
      <c r="H735">
        <v>4.380635375304E-4</v>
      </c>
      <c r="I735">
        <v>1.3949798098859999E-4</v>
      </c>
      <c r="J735">
        <v>3.8393369950400002E-5</v>
      </c>
      <c r="L735">
        <v>5.6381860135766616E-7</v>
      </c>
      <c r="N735">
        <v>2.111132301580627E-8</v>
      </c>
    </row>
    <row r="736" spans="1:14" x14ac:dyDescent="0.25">
      <c r="A736" t="s">
        <v>800</v>
      </c>
      <c r="C736">
        <v>1.2452936320969781</v>
      </c>
      <c r="D736">
        <v>1.0038115003474339</v>
      </c>
      <c r="E736">
        <v>1.012454215464861</v>
      </c>
      <c r="F736">
        <v>0</v>
      </c>
      <c r="G736">
        <v>1.3022461883088999E-3</v>
      </c>
      <c r="H736">
        <v>5.1990567774769995E-4</v>
      </c>
      <c r="I736">
        <v>1.661012283202E-4</v>
      </c>
      <c r="J736">
        <v>5.0959811985200002E-5</v>
      </c>
      <c r="L736">
        <v>4.5090022820999998E-6</v>
      </c>
      <c r="N736">
        <v>5.0663785948000001E-6</v>
      </c>
    </row>
    <row r="737" spans="1:14" x14ac:dyDescent="0.25">
      <c r="A737" t="s">
        <v>801</v>
      </c>
      <c r="C737">
        <v>0.845070346460008</v>
      </c>
      <c r="D737">
        <v>0.77046145240099995</v>
      </c>
      <c r="E737">
        <v>1.092038306859366</v>
      </c>
      <c r="F737">
        <v>0</v>
      </c>
      <c r="G737">
        <v>3.7498221014687001E-3</v>
      </c>
      <c r="H737">
        <v>1.5391074239096E-3</v>
      </c>
      <c r="I737">
        <v>4.9051418903860004E-4</v>
      </c>
      <c r="J737">
        <v>1.7115843297480001E-4</v>
      </c>
      <c r="L737">
        <v>2.7045427460300002E-5</v>
      </c>
      <c r="N737">
        <v>2.64411406259E-5</v>
      </c>
    </row>
    <row r="738" spans="1:14" x14ac:dyDescent="0.25">
      <c r="A738" t="s">
        <v>802</v>
      </c>
      <c r="C738">
        <v>1.9482223908362011</v>
      </c>
      <c r="D738">
        <v>3.246282294813208</v>
      </c>
      <c r="E738">
        <v>1.0082698543046911</v>
      </c>
      <c r="F738">
        <v>0</v>
      </c>
      <c r="G738">
        <v>1.3061268678118E-3</v>
      </c>
      <c r="H738">
        <v>5.5132575647290002E-4</v>
      </c>
      <c r="I738">
        <v>1.7528326580240001E-4</v>
      </c>
      <c r="J738">
        <v>4.2671570885499998E-5</v>
      </c>
      <c r="L738">
        <v>6.0461651694841145E-7</v>
      </c>
      <c r="N738">
        <v>6.0627999256095649E-9</v>
      </c>
    </row>
    <row r="739" spans="1:14" x14ac:dyDescent="0.25">
      <c r="A739" t="s">
        <v>803</v>
      </c>
      <c r="C739">
        <v>1.5406834151587721</v>
      </c>
      <c r="D739">
        <v>1.425898081120285</v>
      </c>
      <c r="E739">
        <v>0.65332507652401395</v>
      </c>
      <c r="F739">
        <v>0</v>
      </c>
      <c r="G739">
        <v>3.4709192269150001E-3</v>
      </c>
      <c r="H739">
        <v>1.4789528958158E-3</v>
      </c>
      <c r="I739">
        <v>4.698288444756E-4</v>
      </c>
      <c r="J739">
        <v>3.2513677824600002E-5</v>
      </c>
      <c r="L739">
        <v>2.7892927952000001E-6</v>
      </c>
      <c r="N739">
        <v>1.7683820132903381E-7</v>
      </c>
    </row>
    <row r="740" spans="1:14" x14ac:dyDescent="0.25">
      <c r="A740" t="s">
        <v>804</v>
      </c>
      <c r="C740">
        <v>0.70703151188147395</v>
      </c>
      <c r="D740">
        <v>1.5551704781541451</v>
      </c>
      <c r="E740">
        <v>0.99338147563288504</v>
      </c>
      <c r="F740">
        <v>0</v>
      </c>
      <c r="G740">
        <v>2.3983104680366002E-3</v>
      </c>
      <c r="H740">
        <v>9.6634225821649997E-4</v>
      </c>
      <c r="I740">
        <v>3.0847667772600001E-4</v>
      </c>
      <c r="J740">
        <v>5.639126414487E-4</v>
      </c>
      <c r="L740">
        <v>1.0101564345799999E-5</v>
      </c>
      <c r="N740">
        <v>3.7312726184E-6</v>
      </c>
    </row>
    <row r="741" spans="1:14" x14ac:dyDescent="0.25">
      <c r="A741" t="s">
        <v>805</v>
      </c>
      <c r="C741">
        <v>0.40524193010869097</v>
      </c>
      <c r="D741">
        <v>1.3686538464439</v>
      </c>
      <c r="E741">
        <v>0.80948878396851298</v>
      </c>
      <c r="F741">
        <v>0</v>
      </c>
      <c r="G741">
        <v>9.0460504804539996E-4</v>
      </c>
      <c r="H741">
        <v>3.712934393894E-4</v>
      </c>
      <c r="I741">
        <v>1.18331376672E-4</v>
      </c>
      <c r="J741">
        <v>7.38892654841E-4</v>
      </c>
      <c r="L741">
        <v>3.2476382328299999E-5</v>
      </c>
      <c r="N741">
        <v>2.2062308491999999E-6</v>
      </c>
    </row>
    <row r="742" spans="1:14" x14ac:dyDescent="0.25">
      <c r="A742" t="s">
        <v>806</v>
      </c>
      <c r="C742">
        <v>1.3468086160141131</v>
      </c>
      <c r="D742">
        <v>0.96376057283329697</v>
      </c>
      <c r="E742">
        <v>1.0493155127390379</v>
      </c>
      <c r="F742">
        <v>0</v>
      </c>
      <c r="G742">
        <v>9.0532279524419999E-4</v>
      </c>
      <c r="H742">
        <v>3.7857826776120001E-4</v>
      </c>
      <c r="I742">
        <v>1.204581929713E-4</v>
      </c>
      <c r="J742">
        <v>1.0890435621599999E-5</v>
      </c>
      <c r="L742">
        <v>1.4900446443000001E-6</v>
      </c>
      <c r="N742">
        <v>3.4457419014738852E-7</v>
      </c>
    </row>
    <row r="743" spans="1:14" x14ac:dyDescent="0.25">
      <c r="A743" t="s">
        <v>807</v>
      </c>
      <c r="C743">
        <v>0.68887876309595597</v>
      </c>
      <c r="D743">
        <v>0.75166921595031799</v>
      </c>
      <c r="E743">
        <v>0.76264167818964201</v>
      </c>
      <c r="F743">
        <v>0</v>
      </c>
      <c r="G743">
        <v>1.0847108557923001E-3</v>
      </c>
      <c r="H743">
        <v>4.452175291973E-4</v>
      </c>
      <c r="I743">
        <v>1.4189101545959999E-4</v>
      </c>
      <c r="J743">
        <v>5.6139324312300003E-5</v>
      </c>
      <c r="L743">
        <v>1.5303376851899999E-5</v>
      </c>
      <c r="N743">
        <v>8.2369252857907444E-7</v>
      </c>
    </row>
    <row r="744" spans="1:14" x14ac:dyDescent="0.25">
      <c r="A744" t="s">
        <v>808</v>
      </c>
      <c r="C744">
        <v>1.2637565104246189</v>
      </c>
      <c r="D744">
        <v>2.0794070316838722</v>
      </c>
      <c r="E744">
        <v>1.00874397339341</v>
      </c>
      <c r="F744">
        <v>0</v>
      </c>
      <c r="G744">
        <v>1.0562321205978E-3</v>
      </c>
      <c r="H744">
        <v>4.295302733596E-4</v>
      </c>
      <c r="I744">
        <v>1.3700295411949999E-4</v>
      </c>
      <c r="J744">
        <v>8.2627760802499999E-5</v>
      </c>
      <c r="L744">
        <v>9.728068009619979E-7</v>
      </c>
      <c r="N744">
        <v>1.343343319034855E-7</v>
      </c>
    </row>
    <row r="745" spans="1:14" x14ac:dyDescent="0.25">
      <c r="A745" t="s">
        <v>809</v>
      </c>
      <c r="C745">
        <v>0.79134260919938104</v>
      </c>
      <c r="D745">
        <v>0.45507731795376299</v>
      </c>
      <c r="E745">
        <v>0.83300657827563596</v>
      </c>
      <c r="F745">
        <v>0</v>
      </c>
      <c r="G745">
        <v>1.487269711528E-3</v>
      </c>
      <c r="H745">
        <v>6.0481721138200002E-4</v>
      </c>
      <c r="I745">
        <v>1.9291246694569999E-4</v>
      </c>
      <c r="J745">
        <v>1.76464034068E-5</v>
      </c>
      <c r="L745">
        <v>3.05509359688E-5</v>
      </c>
      <c r="N745">
        <v>2.5212386157E-6</v>
      </c>
    </row>
    <row r="746" spans="1:14" x14ac:dyDescent="0.25">
      <c r="A746" t="s">
        <v>810</v>
      </c>
      <c r="C746">
        <v>0.61212868011994304</v>
      </c>
      <c r="D746">
        <v>0.82658985178410704</v>
      </c>
      <c r="E746">
        <v>1.2042606840715331</v>
      </c>
      <c r="F746">
        <v>0</v>
      </c>
      <c r="G746">
        <v>1.1122832465607E-3</v>
      </c>
      <c r="H746">
        <v>4.4001472874740001E-4</v>
      </c>
      <c r="I746">
        <v>1.4069353495799999E-4</v>
      </c>
      <c r="J746">
        <v>2.1725599811160001E-4</v>
      </c>
      <c r="L746">
        <v>2.1170985467099998E-5</v>
      </c>
      <c r="N746">
        <v>3.1360234178E-6</v>
      </c>
    </row>
    <row r="747" spans="1:14" x14ac:dyDescent="0.25">
      <c r="A747" t="s">
        <v>811</v>
      </c>
      <c r="C747">
        <v>1.29593133935392</v>
      </c>
      <c r="D747">
        <v>0.73384137640526403</v>
      </c>
      <c r="E747">
        <v>0.96599007359702105</v>
      </c>
      <c r="F747">
        <v>0</v>
      </c>
      <c r="G747">
        <v>1.604978192716E-3</v>
      </c>
      <c r="H747">
        <v>6.9037081533499997E-4</v>
      </c>
      <c r="I747">
        <v>2.191404533953E-4</v>
      </c>
      <c r="J747">
        <v>7.8754561222999997E-6</v>
      </c>
      <c r="L747">
        <v>4.2226939281000001E-6</v>
      </c>
      <c r="N747">
        <v>5.6795170039847376E-7</v>
      </c>
    </row>
    <row r="748" spans="1:14" x14ac:dyDescent="0.25">
      <c r="A748" t="s">
        <v>812</v>
      </c>
      <c r="C748">
        <v>1.1856997840243499</v>
      </c>
      <c r="D748">
        <v>1.708501912553779</v>
      </c>
      <c r="E748">
        <v>0.91990685121849602</v>
      </c>
      <c r="F748">
        <v>0</v>
      </c>
      <c r="G748">
        <v>1.3137586054105001E-3</v>
      </c>
      <c r="H748">
        <v>5.2934783649719996E-4</v>
      </c>
      <c r="I748">
        <v>1.6897891050060001E-4</v>
      </c>
      <c r="J748">
        <v>8.6668212708299993E-5</v>
      </c>
      <c r="L748">
        <v>1.4970513232000001E-6</v>
      </c>
      <c r="N748">
        <v>9.156029079983475E-8</v>
      </c>
    </row>
    <row r="749" spans="1:14" x14ac:dyDescent="0.25">
      <c r="A749" t="s">
        <v>813</v>
      </c>
      <c r="C749">
        <v>1.222043600565389</v>
      </c>
      <c r="D749">
        <v>1.426172981261618</v>
      </c>
      <c r="E749">
        <v>0.98594509186266099</v>
      </c>
      <c r="F749">
        <v>0</v>
      </c>
      <c r="G749">
        <v>2.2569549959131001E-3</v>
      </c>
      <c r="H749">
        <v>9.3501879513690003E-4</v>
      </c>
      <c r="I749">
        <v>2.9774957953209997E-4</v>
      </c>
      <c r="J749">
        <v>9.7607953057099998E-5</v>
      </c>
      <c r="L749">
        <v>4.3894676030000004E-6</v>
      </c>
      <c r="N749">
        <v>2.2675253304E-6</v>
      </c>
    </row>
    <row r="750" spans="1:14" x14ac:dyDescent="0.25">
      <c r="A750" t="s">
        <v>814</v>
      </c>
      <c r="C750">
        <v>1.973843397131646</v>
      </c>
      <c r="D750">
        <v>0.83655142426623297</v>
      </c>
      <c r="E750">
        <v>0.98053930052953997</v>
      </c>
      <c r="F750">
        <v>0</v>
      </c>
      <c r="G750">
        <v>1.8699191941844999E-3</v>
      </c>
      <c r="H750">
        <v>7.5343954040700003E-4</v>
      </c>
      <c r="I750">
        <v>2.405136734071E-4</v>
      </c>
      <c r="J750">
        <v>9.3390687423999999E-6</v>
      </c>
      <c r="L750">
        <v>2.0408706076999999E-6</v>
      </c>
      <c r="N750">
        <v>1.4795754609761769E-7</v>
      </c>
    </row>
    <row r="751" spans="1:14" x14ac:dyDescent="0.25">
      <c r="A751" t="s">
        <v>815</v>
      </c>
      <c r="C751">
        <v>0.73152624471329397</v>
      </c>
      <c r="D751">
        <v>0.98161956632186398</v>
      </c>
      <c r="E751">
        <v>0.743903805370288</v>
      </c>
      <c r="F751">
        <v>0</v>
      </c>
      <c r="G751">
        <v>1.1588363083891E-3</v>
      </c>
      <c r="H751">
        <v>4.7564218170220002E-4</v>
      </c>
      <c r="I751">
        <v>1.51587365122E-4</v>
      </c>
      <c r="J751">
        <v>7.1750891316399996E-5</v>
      </c>
      <c r="L751">
        <v>6.7644512125E-6</v>
      </c>
      <c r="N751">
        <v>2.5186233797999999E-6</v>
      </c>
    </row>
    <row r="752" spans="1:14" x14ac:dyDescent="0.25">
      <c r="A752" t="s">
        <v>816</v>
      </c>
      <c r="C752">
        <v>1.068771575814419</v>
      </c>
      <c r="D752">
        <v>1.1430809820400041</v>
      </c>
      <c r="E752">
        <v>1.237963351324489</v>
      </c>
      <c r="F752">
        <v>0</v>
      </c>
      <c r="G752">
        <v>9.6283829838520005E-4</v>
      </c>
      <c r="H752">
        <v>3.844012772527E-4</v>
      </c>
      <c r="I752">
        <v>1.228098231127E-4</v>
      </c>
      <c r="J752">
        <v>1.029527891938E-4</v>
      </c>
      <c r="L752">
        <v>2.4414910825999999E-6</v>
      </c>
      <c r="N752">
        <v>3.2503013694475721E-7</v>
      </c>
    </row>
    <row r="753" spans="1:14" x14ac:dyDescent="0.25">
      <c r="A753" t="s">
        <v>817</v>
      </c>
      <c r="C753">
        <v>2.5595962389921318</v>
      </c>
      <c r="D753">
        <v>2.2331992200159489</v>
      </c>
      <c r="E753">
        <v>0.90397532201091801</v>
      </c>
      <c r="F753">
        <v>0</v>
      </c>
      <c r="G753">
        <v>1.9152799651476001E-3</v>
      </c>
      <c r="H753">
        <v>8.0845375871599996E-4</v>
      </c>
      <c r="I753">
        <v>2.5703209656759997E-4</v>
      </c>
      <c r="J753">
        <v>3.0223120692999999E-5</v>
      </c>
      <c r="L753">
        <v>8.5971209652503691E-7</v>
      </c>
      <c r="N753">
        <v>1.619968912592637E-8</v>
      </c>
    </row>
    <row r="754" spans="1:14" x14ac:dyDescent="0.25">
      <c r="A754" t="s">
        <v>818</v>
      </c>
      <c r="C754">
        <v>1.0086906964306031</v>
      </c>
      <c r="D754">
        <v>0.52787035359461798</v>
      </c>
      <c r="E754">
        <v>0.90330400000821398</v>
      </c>
      <c r="F754">
        <v>0</v>
      </c>
      <c r="G754">
        <v>7.4533574232451003E-3</v>
      </c>
      <c r="H754">
        <v>2.9756607294509998E-3</v>
      </c>
      <c r="I754">
        <v>9.5067417683750003E-4</v>
      </c>
      <c r="J754">
        <v>7.3926708736399995E-5</v>
      </c>
      <c r="L754">
        <v>6.1079457546900001E-5</v>
      </c>
      <c r="N754">
        <v>5.6421391606000004E-6</v>
      </c>
    </row>
    <row r="755" spans="1:14" x14ac:dyDescent="0.25">
      <c r="A755" t="s">
        <v>819</v>
      </c>
      <c r="C755">
        <v>1.271719824502815</v>
      </c>
      <c r="D755">
        <v>0.61924490927681297</v>
      </c>
      <c r="E755">
        <v>0.84631252264799395</v>
      </c>
      <c r="F755">
        <v>0</v>
      </c>
      <c r="G755">
        <v>4.6494325261092996E-3</v>
      </c>
      <c r="H755">
        <v>1.8907510810943001E-3</v>
      </c>
      <c r="I755">
        <v>6.0307386855069998E-4</v>
      </c>
      <c r="J755">
        <v>3.5066167843800002E-5</v>
      </c>
      <c r="L755">
        <v>2.0678601170499999E-5</v>
      </c>
      <c r="N755">
        <v>8.2190037575085924E-7</v>
      </c>
    </row>
    <row r="756" spans="1:14" x14ac:dyDescent="0.25">
      <c r="A756" t="s">
        <v>820</v>
      </c>
      <c r="C756">
        <v>0.89268950183753604</v>
      </c>
      <c r="D756">
        <v>0.95486342939134194</v>
      </c>
      <c r="E756">
        <v>1.1253463525899261</v>
      </c>
      <c r="F756">
        <v>0</v>
      </c>
      <c r="G756">
        <v>3.3365352211674002E-3</v>
      </c>
      <c r="H756">
        <v>1.3568446345022E-3</v>
      </c>
      <c r="I756">
        <v>4.3277909553170001E-4</v>
      </c>
      <c r="J756">
        <v>1.8567748259639999E-4</v>
      </c>
      <c r="L756">
        <v>1.2404442609800001E-5</v>
      </c>
      <c r="N756">
        <v>2.055475969E-6</v>
      </c>
    </row>
    <row r="757" spans="1:14" x14ac:dyDescent="0.25">
      <c r="A757" t="s">
        <v>821</v>
      </c>
      <c r="C757">
        <v>0.448769222587386</v>
      </c>
      <c r="D757">
        <v>0.45236768274229999</v>
      </c>
      <c r="E757">
        <v>0.688224391231399</v>
      </c>
      <c r="F757">
        <v>0</v>
      </c>
      <c r="G757">
        <v>1.4879641262871E-3</v>
      </c>
      <c r="H757">
        <v>5.8863255689460005E-4</v>
      </c>
      <c r="I757">
        <v>1.8821368879310001E-4</v>
      </c>
      <c r="J757">
        <v>7.7124636367000005E-5</v>
      </c>
      <c r="L757">
        <v>2.7501849134280003E-4</v>
      </c>
      <c r="N757">
        <v>1.2998343548E-5</v>
      </c>
    </row>
    <row r="758" spans="1:14" x14ac:dyDescent="0.25">
      <c r="A758" t="s">
        <v>822</v>
      </c>
      <c r="C758">
        <v>1.3965733827924669</v>
      </c>
      <c r="D758">
        <v>0.99426203672365998</v>
      </c>
      <c r="E758">
        <v>0.87436122403229199</v>
      </c>
      <c r="F758">
        <v>0</v>
      </c>
      <c r="G758">
        <v>5.7213655749300003E-3</v>
      </c>
      <c r="H758">
        <v>2.2427767800893002E-3</v>
      </c>
      <c r="I758">
        <v>7.177172065671E-4</v>
      </c>
      <c r="J758">
        <v>1.116533783023E-4</v>
      </c>
      <c r="L758">
        <v>8.9354655390000007E-6</v>
      </c>
      <c r="N758">
        <v>6.9030909277299521E-7</v>
      </c>
    </row>
    <row r="759" spans="1:14" x14ac:dyDescent="0.25">
      <c r="A759" t="s">
        <v>823</v>
      </c>
      <c r="C759">
        <v>1.7685755666577949</v>
      </c>
      <c r="D759">
        <v>0.47314840588094098</v>
      </c>
      <c r="E759">
        <v>1.166319608319047</v>
      </c>
      <c r="F759">
        <v>0</v>
      </c>
      <c r="G759">
        <v>3.4850968037223999E-3</v>
      </c>
      <c r="H759">
        <v>1.4849939376564E-3</v>
      </c>
      <c r="I759">
        <v>4.717479425858E-4</v>
      </c>
      <c r="J759">
        <v>9.2994796466000006E-6</v>
      </c>
      <c r="L759">
        <v>1.4269453314300001E-5</v>
      </c>
      <c r="N759">
        <v>6.0782739998539768E-7</v>
      </c>
    </row>
    <row r="760" spans="1:14" x14ac:dyDescent="0.25">
      <c r="A760" t="s">
        <v>824</v>
      </c>
      <c r="C760">
        <v>1.0010428278373791</v>
      </c>
      <c r="D760">
        <v>1.057755567257348</v>
      </c>
      <c r="E760">
        <v>1.109269815918005</v>
      </c>
      <c r="F760">
        <v>0</v>
      </c>
      <c r="G760">
        <v>1.0563780614048E-3</v>
      </c>
      <c r="H760">
        <v>4.2958962205150001E-4</v>
      </c>
      <c r="I760">
        <v>1.370218839753E-4</v>
      </c>
      <c r="J760">
        <v>5.8850465205600002E-5</v>
      </c>
      <c r="L760">
        <v>3.1832461426000002E-6</v>
      </c>
      <c r="N760">
        <v>2.4628116390634472E-7</v>
      </c>
    </row>
    <row r="761" spans="1:14" x14ac:dyDescent="0.25">
      <c r="A761" t="s">
        <v>825</v>
      </c>
      <c r="C761">
        <v>0.95728863355179705</v>
      </c>
      <c r="D761">
        <v>0.82041239778249297</v>
      </c>
      <c r="E761">
        <v>1.205395264085221</v>
      </c>
      <c r="F761">
        <v>0</v>
      </c>
      <c r="G761">
        <v>2.5638434012078002E-3</v>
      </c>
      <c r="H761">
        <v>1.0330398232655999E-3</v>
      </c>
      <c r="I761">
        <v>3.2976793670159998E-4</v>
      </c>
      <c r="J761">
        <v>1.5065310995510001E-4</v>
      </c>
      <c r="L761">
        <v>1.1462775634800001E-5</v>
      </c>
      <c r="N761">
        <v>1.0497988835199999E-5</v>
      </c>
    </row>
    <row r="762" spans="1:14" x14ac:dyDescent="0.25">
      <c r="A762" t="s">
        <v>826</v>
      </c>
      <c r="C762">
        <v>0.95839460785067998</v>
      </c>
      <c r="D762">
        <v>2.5191299939886611</v>
      </c>
      <c r="E762">
        <v>0.98295066624747995</v>
      </c>
      <c r="F762">
        <v>0</v>
      </c>
      <c r="G762">
        <v>1.4140149047347E-3</v>
      </c>
      <c r="H762">
        <v>5.8037975629390002E-4</v>
      </c>
      <c r="I762">
        <v>1.8496727458419999E-4</v>
      </c>
      <c r="J762">
        <v>3.4949948682760001E-4</v>
      </c>
      <c r="L762">
        <v>2.4831011171999999E-6</v>
      </c>
      <c r="N762">
        <v>3.6685309995843678E-7</v>
      </c>
    </row>
    <row r="763" spans="1:14" x14ac:dyDescent="0.25">
      <c r="A763" t="s">
        <v>827</v>
      </c>
      <c r="C763">
        <v>0.84144823622183895</v>
      </c>
      <c r="D763">
        <v>1.4319520780503689</v>
      </c>
      <c r="E763">
        <v>0.98623248879699899</v>
      </c>
      <c r="F763">
        <v>0</v>
      </c>
      <c r="G763">
        <v>1.4647285288363E-3</v>
      </c>
      <c r="H763">
        <v>5.9017758254979995E-4</v>
      </c>
      <c r="I763">
        <v>1.883970388187E-4</v>
      </c>
      <c r="J763">
        <v>1.628203061403E-4</v>
      </c>
      <c r="L763">
        <v>3.8277770910999999E-6</v>
      </c>
      <c r="N763">
        <v>5.7104406539935453E-7</v>
      </c>
    </row>
    <row r="764" spans="1:14" x14ac:dyDescent="0.25">
      <c r="A764" t="s">
        <v>828</v>
      </c>
      <c r="C764">
        <v>0.31342566752935602</v>
      </c>
      <c r="D764">
        <v>0.53233091631199503</v>
      </c>
      <c r="E764">
        <v>0.76062149452696004</v>
      </c>
      <c r="F764">
        <v>0</v>
      </c>
      <c r="G764">
        <v>3.2414188066991001E-3</v>
      </c>
      <c r="H764">
        <v>1.3811631493886999E-3</v>
      </c>
      <c r="I764">
        <v>4.3876332258140001E-4</v>
      </c>
      <c r="J764">
        <v>7.4233027322680005E-4</v>
      </c>
      <c r="L764">
        <v>2.1296997531277E-3</v>
      </c>
      <c r="N764">
        <v>2.1540293714000001E-5</v>
      </c>
    </row>
    <row r="765" spans="1:14" x14ac:dyDescent="0.25">
      <c r="A765" t="s">
        <v>829</v>
      </c>
      <c r="C765">
        <v>1.6715157725814711</v>
      </c>
      <c r="D765">
        <v>1.6815469696402201</v>
      </c>
      <c r="E765">
        <v>0.93935110238532504</v>
      </c>
      <c r="F765">
        <v>0</v>
      </c>
      <c r="G765">
        <v>1.7391568705518001E-3</v>
      </c>
      <c r="H765">
        <v>7.0725033963230002E-4</v>
      </c>
      <c r="I765">
        <v>2.2558453231660001E-4</v>
      </c>
      <c r="J765">
        <v>3.70808165056E-5</v>
      </c>
      <c r="L765">
        <v>1.0580854494E-6</v>
      </c>
      <c r="N765">
        <v>8.9779323653912195E-8</v>
      </c>
    </row>
    <row r="766" spans="1:14" x14ac:dyDescent="0.25">
      <c r="A766" t="s">
        <v>830</v>
      </c>
      <c r="C766">
        <v>0.85085565479843905</v>
      </c>
      <c r="D766">
        <v>0.73146957112295796</v>
      </c>
      <c r="E766">
        <v>0.99023941538881799</v>
      </c>
      <c r="F766">
        <v>0</v>
      </c>
      <c r="G766">
        <v>1.719621594768E-3</v>
      </c>
      <c r="H766">
        <v>6.8027530928799998E-4</v>
      </c>
      <c r="I766">
        <v>2.175162142431E-4</v>
      </c>
      <c r="J766">
        <v>9.9172294144400004E-5</v>
      </c>
      <c r="L766">
        <v>2.0688417379799999E-5</v>
      </c>
      <c r="N766">
        <v>4.8494995025499997E-5</v>
      </c>
    </row>
    <row r="767" spans="1:14" x14ac:dyDescent="0.25">
      <c r="A767" t="s">
        <v>831</v>
      </c>
      <c r="C767">
        <v>0.98605050502124203</v>
      </c>
      <c r="D767">
        <v>2.108316984229317</v>
      </c>
      <c r="E767">
        <v>0.79565087743121199</v>
      </c>
      <c r="F767">
        <v>0</v>
      </c>
      <c r="G767">
        <v>2.0528905012504001E-3</v>
      </c>
      <c r="H767">
        <v>8.7473321997060005E-4</v>
      </c>
      <c r="I767">
        <v>2.7788234441130001E-4</v>
      </c>
      <c r="J767">
        <v>1.8073290996760001E-4</v>
      </c>
      <c r="L767">
        <v>3.9604199473000003E-6</v>
      </c>
      <c r="N767">
        <v>6.8072509850930608E-7</v>
      </c>
    </row>
    <row r="768" spans="1:14" x14ac:dyDescent="0.25">
      <c r="A768" t="s">
        <v>832</v>
      </c>
      <c r="C768">
        <v>2.1550349594976379</v>
      </c>
      <c r="D768">
        <v>2.013947051427547</v>
      </c>
      <c r="E768">
        <v>0.816190942649339</v>
      </c>
      <c r="F768">
        <v>0</v>
      </c>
      <c r="G768">
        <v>8.943377836425E-4</v>
      </c>
      <c r="H768">
        <v>3.6035217498799998E-4</v>
      </c>
      <c r="I768">
        <v>1.1503195768E-4</v>
      </c>
      <c r="J768">
        <v>1.90856292021E-5</v>
      </c>
      <c r="L768">
        <v>3.9146108649788322E-7</v>
      </c>
      <c r="N768">
        <v>1.5219409455034441E-8</v>
      </c>
    </row>
    <row r="769" spans="1:14" x14ac:dyDescent="0.25">
      <c r="A769" t="s">
        <v>834</v>
      </c>
      <c r="C769">
        <v>1.234381770364271</v>
      </c>
      <c r="D769">
        <v>1.3446983762472799</v>
      </c>
      <c r="E769">
        <v>0.84747686438523595</v>
      </c>
      <c r="F769">
        <v>0</v>
      </c>
      <c r="G769">
        <v>1.1209945521812E-3</v>
      </c>
      <c r="H769">
        <v>4.5586674277660002E-4</v>
      </c>
      <c r="I769">
        <v>1.4540323306369999E-4</v>
      </c>
      <c r="J769">
        <v>3.5915597599700002E-5</v>
      </c>
      <c r="L769">
        <v>1.5019195256E-6</v>
      </c>
      <c r="N769">
        <v>8.0727522986271181E-8</v>
      </c>
    </row>
    <row r="770" spans="1:14" x14ac:dyDescent="0.25">
      <c r="A770" t="s">
        <v>835</v>
      </c>
      <c r="C770">
        <v>1.8992113347466371</v>
      </c>
      <c r="D770">
        <v>1.3717215493441819</v>
      </c>
      <c r="E770">
        <v>0.80080152966573004</v>
      </c>
      <c r="F770">
        <v>0</v>
      </c>
      <c r="G770">
        <v>1.0682152953058999E-3</v>
      </c>
      <c r="H770">
        <v>4.5516475638400001E-4</v>
      </c>
      <c r="I770">
        <v>1.4459522824760001E-4</v>
      </c>
      <c r="J770">
        <v>5.4063884701000002E-6</v>
      </c>
      <c r="L770">
        <v>7.1209716699975841E-7</v>
      </c>
      <c r="N770">
        <v>1.6006156832521689E-8</v>
      </c>
    </row>
    <row r="771" spans="1:14" x14ac:dyDescent="0.25">
      <c r="A771" t="s">
        <v>836</v>
      </c>
      <c r="C771">
        <v>0.53449180379606598</v>
      </c>
      <c r="D771">
        <v>0.47680996460814401</v>
      </c>
      <c r="E771">
        <v>0.72779173138986997</v>
      </c>
      <c r="F771">
        <v>0</v>
      </c>
      <c r="G771">
        <v>9.1612085695539996E-4</v>
      </c>
      <c r="H771">
        <v>3.9035756977720001E-4</v>
      </c>
      <c r="I771">
        <v>1.2400749642499999E-4</v>
      </c>
      <c r="J771">
        <v>2.9051802784999999E-5</v>
      </c>
      <c r="L771">
        <v>8.3659231616500007E-5</v>
      </c>
      <c r="N771">
        <v>1.3117424512E-6</v>
      </c>
    </row>
    <row r="772" spans="1:14" x14ac:dyDescent="0.25">
      <c r="A772" t="s">
        <v>837</v>
      </c>
      <c r="C772">
        <v>0.73054654820035503</v>
      </c>
      <c r="D772">
        <v>1.515597272041795</v>
      </c>
      <c r="E772">
        <v>0.869951551643524</v>
      </c>
      <c r="F772">
        <v>0</v>
      </c>
      <c r="G772">
        <v>1.0325117014065E-3</v>
      </c>
      <c r="H772">
        <v>4.277523693481E-4</v>
      </c>
      <c r="I772">
        <v>1.3621446839319999E-4</v>
      </c>
      <c r="J772">
        <v>2.5876812626449998E-4</v>
      </c>
      <c r="L772">
        <v>7.8677495707E-6</v>
      </c>
      <c r="N772">
        <v>9.1978110552000008E-6</v>
      </c>
    </row>
    <row r="773" spans="1:14" x14ac:dyDescent="0.25">
      <c r="A773" t="s">
        <v>838</v>
      </c>
      <c r="C773">
        <v>0.61049343913602105</v>
      </c>
      <c r="D773">
        <v>0.94361583125624704</v>
      </c>
      <c r="E773">
        <v>0.86575667644600496</v>
      </c>
      <c r="F773">
        <v>0</v>
      </c>
      <c r="G773">
        <v>1.3347620512741E-3</v>
      </c>
      <c r="H773">
        <v>5.1848792910510002E-4</v>
      </c>
      <c r="I773">
        <v>1.6606116681430001E-4</v>
      </c>
      <c r="J773">
        <v>1.500035886968E-4</v>
      </c>
      <c r="L773">
        <v>1.5108311902700001E-5</v>
      </c>
      <c r="N773">
        <v>2.9515589900999998E-6</v>
      </c>
    </row>
    <row r="774" spans="1:14" x14ac:dyDescent="0.25">
      <c r="A774" t="s">
        <v>839</v>
      </c>
      <c r="C774">
        <v>1.6501841127947601</v>
      </c>
      <c r="D774">
        <v>1.376700479445333</v>
      </c>
      <c r="E774">
        <v>0.876443348390191</v>
      </c>
      <c r="F774">
        <v>0</v>
      </c>
      <c r="G774">
        <v>1.7788316455684E-3</v>
      </c>
      <c r="H774">
        <v>7.2338459329309996E-4</v>
      </c>
      <c r="I774">
        <v>2.3073071304270001E-4</v>
      </c>
      <c r="J774">
        <v>3.3082010106599998E-5</v>
      </c>
      <c r="L774">
        <v>1.3587039131E-6</v>
      </c>
      <c r="N774">
        <v>6.8419671024466015E-8</v>
      </c>
    </row>
    <row r="775" spans="1:14" x14ac:dyDescent="0.25">
      <c r="A775" t="s">
        <v>840</v>
      </c>
      <c r="C775">
        <v>0.71936005034064299</v>
      </c>
      <c r="D775">
        <v>2.1796829736743271</v>
      </c>
      <c r="E775">
        <v>0.91523870323702305</v>
      </c>
      <c r="F775">
        <v>0</v>
      </c>
      <c r="G775">
        <v>1.0370541071494999E-3</v>
      </c>
      <c r="H775">
        <v>4.0284336513210002E-4</v>
      </c>
      <c r="I775">
        <v>1.2902255867880001E-4</v>
      </c>
      <c r="J775">
        <v>5.8997324024350005E-4</v>
      </c>
      <c r="L775">
        <v>3.3185057779000002E-6</v>
      </c>
      <c r="N775">
        <v>4.1817123142547112E-7</v>
      </c>
    </row>
    <row r="776" spans="1:14" x14ac:dyDescent="0.25">
      <c r="A776" t="s">
        <v>841</v>
      </c>
      <c r="C776">
        <v>0.64366516076359503</v>
      </c>
      <c r="D776">
        <v>1.430670990790861</v>
      </c>
      <c r="E776">
        <v>1.018263295464243</v>
      </c>
      <c r="F776">
        <v>0</v>
      </c>
      <c r="G776">
        <v>1.3092344353099999E-3</v>
      </c>
      <c r="H776">
        <v>5.4239398059419998E-4</v>
      </c>
      <c r="I776">
        <v>1.727212121324E-4</v>
      </c>
      <c r="J776">
        <v>2.777972482683E-4</v>
      </c>
      <c r="L776">
        <v>7.5597249154999998E-6</v>
      </c>
      <c r="N776">
        <v>1.3043673926000001E-6</v>
      </c>
    </row>
    <row r="777" spans="1:14" x14ac:dyDescent="0.25">
      <c r="A777" t="s">
        <v>842</v>
      </c>
      <c r="C777">
        <v>1.798479240934757</v>
      </c>
      <c r="D777">
        <v>0.90682515741369296</v>
      </c>
      <c r="E777">
        <v>0.88230550928978402</v>
      </c>
      <c r="F777">
        <v>0</v>
      </c>
      <c r="G777">
        <v>1.1387370216295999E-3</v>
      </c>
      <c r="H777">
        <v>4.7175974703520001E-4</v>
      </c>
      <c r="I777">
        <v>1.502282810254E-4</v>
      </c>
      <c r="J777">
        <v>5.1627007802000002E-6</v>
      </c>
      <c r="L777">
        <v>1.2220159948000001E-6</v>
      </c>
      <c r="N777">
        <v>7.8604404801681629E-8</v>
      </c>
    </row>
    <row r="778" spans="1:14" x14ac:dyDescent="0.25">
      <c r="A778" t="s">
        <v>843</v>
      </c>
      <c r="C778">
        <v>1.4569903646977951</v>
      </c>
      <c r="D778">
        <v>2.9726144689544491</v>
      </c>
      <c r="E778">
        <v>1.5267085893055641</v>
      </c>
      <c r="F778">
        <v>0</v>
      </c>
      <c r="G778">
        <v>1.6641955901026001E-3</v>
      </c>
      <c r="H778">
        <v>7.4370957953770001E-4</v>
      </c>
      <c r="I778">
        <v>2.3533084197020001E-4</v>
      </c>
      <c r="J778">
        <v>5.364531521039E-4</v>
      </c>
      <c r="L778">
        <v>1.0495922152E-6</v>
      </c>
      <c r="N778">
        <v>4.2683334054560648E-8</v>
      </c>
    </row>
    <row r="779" spans="1:14" x14ac:dyDescent="0.25">
      <c r="A779" t="s">
        <v>844</v>
      </c>
      <c r="C779">
        <v>0.59332904877194603</v>
      </c>
      <c r="D779">
        <v>0.67373448253790502</v>
      </c>
      <c r="E779">
        <v>0.91098506918736599</v>
      </c>
      <c r="F779">
        <v>0</v>
      </c>
      <c r="G779">
        <v>1.7874237482678999E-3</v>
      </c>
      <c r="H779">
        <v>7.4744587226699996E-4</v>
      </c>
      <c r="I779">
        <v>2.3782659170999999E-4</v>
      </c>
      <c r="J779">
        <v>1.6743922921150001E-4</v>
      </c>
      <c r="L779">
        <v>7.2454418045099996E-5</v>
      </c>
      <c r="N779">
        <v>1.89985828753E-4</v>
      </c>
    </row>
    <row r="780" spans="1:14" x14ac:dyDescent="0.25">
      <c r="A780" t="s">
        <v>845</v>
      </c>
      <c r="C780">
        <v>1.117233335815293</v>
      </c>
      <c r="D780">
        <v>1.944715278282646</v>
      </c>
      <c r="E780">
        <v>1.1387088948902691</v>
      </c>
      <c r="F780">
        <v>0</v>
      </c>
      <c r="G780">
        <v>1.6036010982691999E-3</v>
      </c>
      <c r="H780">
        <v>6.7057686954509997E-4</v>
      </c>
      <c r="I780">
        <v>2.1336797389720001E-4</v>
      </c>
      <c r="J780">
        <v>1.513142259829E-4</v>
      </c>
      <c r="L780">
        <v>1.8533662264000001E-6</v>
      </c>
      <c r="N780">
        <v>2.0775179807974241E-7</v>
      </c>
    </row>
    <row r="781" spans="1:14" x14ac:dyDescent="0.25">
      <c r="A781" t="s">
        <v>846</v>
      </c>
      <c r="C781">
        <v>1.362492468558169</v>
      </c>
      <c r="D781">
        <v>0.53619564199626302</v>
      </c>
      <c r="E781">
        <v>1.440237783048935</v>
      </c>
      <c r="F781">
        <v>0</v>
      </c>
      <c r="G781">
        <v>1.6085131962729001E-3</v>
      </c>
      <c r="H781">
        <v>6.5412242197919999E-4</v>
      </c>
      <c r="I781">
        <v>2.086388544072E-4</v>
      </c>
      <c r="J781">
        <v>8.5003532056499999E-5</v>
      </c>
      <c r="L781">
        <v>1.53142416776E-5</v>
      </c>
      <c r="N781">
        <v>1.7539161298000001E-5</v>
      </c>
    </row>
    <row r="782" spans="1:14" x14ac:dyDescent="0.25">
      <c r="A782" t="s">
        <v>847</v>
      </c>
      <c r="C782">
        <v>1.3598544862141879</v>
      </c>
      <c r="D782">
        <v>0.97849884972264101</v>
      </c>
      <c r="E782">
        <v>1.0564875144946699</v>
      </c>
      <c r="F782">
        <v>0</v>
      </c>
      <c r="G782">
        <v>9.3096800491379995E-4</v>
      </c>
      <c r="H782">
        <v>3.7859002187260002E-4</v>
      </c>
      <c r="I782">
        <v>1.20755054099E-4</v>
      </c>
      <c r="J782">
        <v>1.52331617428E-5</v>
      </c>
      <c r="L782">
        <v>1.3487863709999999E-6</v>
      </c>
      <c r="N782">
        <v>1.399278728433764E-7</v>
      </c>
    </row>
    <row r="783" spans="1:14" x14ac:dyDescent="0.25">
      <c r="A783" t="s">
        <v>848</v>
      </c>
      <c r="C783">
        <v>0.49606850452941198</v>
      </c>
      <c r="D783">
        <v>0.86441290405487303</v>
      </c>
      <c r="E783">
        <v>0.90775692491337701</v>
      </c>
      <c r="F783">
        <v>0</v>
      </c>
      <c r="G783">
        <v>1.6967135026819001E-3</v>
      </c>
      <c r="H783">
        <v>6.7739187219349999E-4</v>
      </c>
      <c r="I783">
        <v>2.1641545157360001E-4</v>
      </c>
      <c r="J783">
        <v>2.3350059159789999E-4</v>
      </c>
      <c r="L783">
        <v>3.9880612633499999E-5</v>
      </c>
      <c r="N783">
        <v>1.50318606239E-5</v>
      </c>
    </row>
    <row r="784" spans="1:14" x14ac:dyDescent="0.25">
      <c r="A784" t="s">
        <v>849</v>
      </c>
      <c r="C784">
        <v>1.8334375016001501</v>
      </c>
      <c r="D784">
        <v>0.89690734410178197</v>
      </c>
      <c r="E784">
        <v>1.16574491256213</v>
      </c>
      <c r="F784">
        <v>0</v>
      </c>
      <c r="G784">
        <v>3.0420286335812998E-3</v>
      </c>
      <c r="H784">
        <v>1.2144922923704E-3</v>
      </c>
      <c r="I784">
        <v>3.8801011449239998E-4</v>
      </c>
      <c r="J784">
        <v>3.8787503504200003E-5</v>
      </c>
      <c r="L784">
        <v>3.4463446767000001E-6</v>
      </c>
      <c r="N784">
        <v>3.5818108855165532E-7</v>
      </c>
    </row>
    <row r="785" spans="1:14" x14ac:dyDescent="0.25">
      <c r="A785" t="s">
        <v>850</v>
      </c>
      <c r="C785">
        <v>1.59310266505584</v>
      </c>
      <c r="D785">
        <v>1.691650346388744</v>
      </c>
      <c r="E785">
        <v>0.73531689736900196</v>
      </c>
      <c r="F785">
        <v>0</v>
      </c>
      <c r="G785">
        <v>1.9995873772969E-3</v>
      </c>
      <c r="H785">
        <v>8.3616620448619995E-4</v>
      </c>
      <c r="I785">
        <v>2.6605613315229998E-4</v>
      </c>
      <c r="J785">
        <v>3.68796102383E-5</v>
      </c>
      <c r="L785">
        <v>1.5236317854E-6</v>
      </c>
      <c r="N785">
        <v>3.3171642303132888E-8</v>
      </c>
    </row>
    <row r="786" spans="1:14" x14ac:dyDescent="0.25">
      <c r="A786" t="s">
        <v>851</v>
      </c>
      <c r="C786">
        <v>1.822803883472617</v>
      </c>
      <c r="D786">
        <v>0.66897918181988603</v>
      </c>
      <c r="E786">
        <v>0.79428730929920499</v>
      </c>
      <c r="F786">
        <v>0</v>
      </c>
      <c r="G786">
        <v>1.9589015176445998E-3</v>
      </c>
      <c r="H786">
        <v>8.0402744101740003E-4</v>
      </c>
      <c r="I786">
        <v>2.562438865986E-4</v>
      </c>
      <c r="J786">
        <v>7.3792181174000003E-6</v>
      </c>
      <c r="L786">
        <v>4.3734442946000003E-6</v>
      </c>
      <c r="N786">
        <v>1.05599003024494E-7</v>
      </c>
    </row>
    <row r="787" spans="1:14" x14ac:dyDescent="0.25">
      <c r="A787" t="s">
        <v>852</v>
      </c>
      <c r="C787">
        <v>0.362538861646233</v>
      </c>
      <c r="D787">
        <v>1.000550312080293</v>
      </c>
      <c r="E787">
        <v>0.92937231389816399</v>
      </c>
      <c r="F787">
        <v>0</v>
      </c>
      <c r="G787">
        <v>1.1001985333069001E-3</v>
      </c>
      <c r="H787">
        <v>4.6440189203210002E-4</v>
      </c>
      <c r="I787">
        <v>1.4764751931949999E-4</v>
      </c>
      <c r="J787">
        <v>6.6111027938699999E-4</v>
      </c>
      <c r="L787">
        <v>8.6808042558100002E-5</v>
      </c>
      <c r="N787">
        <v>5.6221956584999996E-6</v>
      </c>
    </row>
    <row r="788" spans="1:14" x14ac:dyDescent="0.25">
      <c r="A788" t="s">
        <v>853</v>
      </c>
      <c r="C788">
        <v>0.59980868450869596</v>
      </c>
      <c r="D788">
        <v>0.74734969605227797</v>
      </c>
      <c r="E788">
        <v>0.79207323028460197</v>
      </c>
      <c r="F788">
        <v>0</v>
      </c>
      <c r="G788">
        <v>1.1053804589164001E-3</v>
      </c>
      <c r="H788">
        <v>4.4951707245559998E-4</v>
      </c>
      <c r="I788">
        <v>1.4337794254149999E-4</v>
      </c>
      <c r="J788">
        <v>6.5358022098300003E-5</v>
      </c>
      <c r="L788">
        <v>1.7412293192100002E-5</v>
      </c>
      <c r="N788">
        <v>3.4481943907999998E-6</v>
      </c>
    </row>
    <row r="789" spans="1:14" x14ac:dyDescent="0.25">
      <c r="A789" t="s">
        <v>854</v>
      </c>
      <c r="C789">
        <v>1.4063191732556459</v>
      </c>
      <c r="D789">
        <v>0.48318365163149901</v>
      </c>
      <c r="E789">
        <v>0.85593650810534505</v>
      </c>
      <c r="F789">
        <v>0</v>
      </c>
      <c r="G789">
        <v>5.3989490551186996E-3</v>
      </c>
      <c r="H789">
        <v>2.1554636080539E-3</v>
      </c>
      <c r="I789">
        <v>6.8863482016240005E-4</v>
      </c>
      <c r="J789">
        <v>2.2840557352399999E-5</v>
      </c>
      <c r="L789">
        <v>2.7274479519400001E-5</v>
      </c>
      <c r="N789">
        <v>1.8829571643999999E-6</v>
      </c>
    </row>
    <row r="790" spans="1:14" x14ac:dyDescent="0.25">
      <c r="A790" t="s">
        <v>855</v>
      </c>
      <c r="C790">
        <v>2.142596072781755</v>
      </c>
      <c r="D790">
        <v>0.86364529008209701</v>
      </c>
      <c r="E790">
        <v>1.1087736923002749</v>
      </c>
      <c r="F790">
        <v>0</v>
      </c>
      <c r="G790">
        <v>1.4332680562678E-3</v>
      </c>
      <c r="H790">
        <v>5.9377904012550004E-4</v>
      </c>
      <c r="I790">
        <v>1.890843910859E-4</v>
      </c>
      <c r="J790">
        <v>7.7179020411999992E-6</v>
      </c>
      <c r="L790">
        <v>1.5778429485999999E-6</v>
      </c>
      <c r="N790">
        <v>7.5049693484153853E-8</v>
      </c>
    </row>
    <row r="791" spans="1:14" x14ac:dyDescent="0.25">
      <c r="A791" t="s">
        <v>856</v>
      </c>
      <c r="C791">
        <v>0.83666690171165303</v>
      </c>
      <c r="D791">
        <v>0.768137842796354</v>
      </c>
      <c r="E791">
        <v>1.253615908505501</v>
      </c>
      <c r="F791">
        <v>0</v>
      </c>
      <c r="G791">
        <v>1.121581287543E-3</v>
      </c>
      <c r="H791">
        <v>4.646524126646E-4</v>
      </c>
      <c r="I791">
        <v>1.4796500478820001E-4</v>
      </c>
      <c r="J791">
        <v>1.01261745356E-4</v>
      </c>
      <c r="L791">
        <v>9.0793995544E-6</v>
      </c>
      <c r="N791">
        <v>1.37354569334E-5</v>
      </c>
    </row>
    <row r="792" spans="1:14" x14ac:dyDescent="0.25">
      <c r="A792" t="s">
        <v>857</v>
      </c>
      <c r="C792">
        <v>0.69467154385046903</v>
      </c>
      <c r="D792">
        <v>0.52849373107882702</v>
      </c>
      <c r="E792">
        <v>1.1037571951476499</v>
      </c>
      <c r="F792">
        <v>0</v>
      </c>
      <c r="G792">
        <v>1.5089546072979999E-3</v>
      </c>
      <c r="H792">
        <v>6.0799743077310001E-4</v>
      </c>
      <c r="I792">
        <v>1.9408550740290001E-4</v>
      </c>
      <c r="J792">
        <v>5.3802825147700002E-5</v>
      </c>
      <c r="L792">
        <v>4.3207113979400003E-5</v>
      </c>
      <c r="N792">
        <v>2.7780431653000001E-6</v>
      </c>
    </row>
    <row r="793" spans="1:14" x14ac:dyDescent="0.25">
      <c r="A793" t="s">
        <v>858</v>
      </c>
      <c r="C793">
        <v>1.0205498895484311</v>
      </c>
      <c r="D793">
        <v>0.71202173216782805</v>
      </c>
      <c r="E793">
        <v>0.969988473186292</v>
      </c>
      <c r="F793">
        <v>0</v>
      </c>
      <c r="G793">
        <v>1.09039511548E-3</v>
      </c>
      <c r="H793">
        <v>4.4755062288760002E-4</v>
      </c>
      <c r="I793">
        <v>1.426345734086E-4</v>
      </c>
      <c r="J793">
        <v>1.7837182756999999E-5</v>
      </c>
      <c r="L793">
        <v>5.87430757E-6</v>
      </c>
      <c r="N793">
        <v>2.8391205549758992E-7</v>
      </c>
    </row>
    <row r="794" spans="1:14" x14ac:dyDescent="0.25">
      <c r="A794" t="s">
        <v>859</v>
      </c>
      <c r="C794">
        <v>0.89065643805976202</v>
      </c>
      <c r="D794">
        <v>2.0517135062399259</v>
      </c>
      <c r="E794">
        <v>0.68402590964172605</v>
      </c>
      <c r="F794">
        <v>0</v>
      </c>
      <c r="G794">
        <v>1.4008982704911E-3</v>
      </c>
      <c r="H794">
        <v>5.5418965843349996E-4</v>
      </c>
      <c r="I794">
        <v>1.7720066395079999E-4</v>
      </c>
      <c r="J794">
        <v>3.2246123229210001E-4</v>
      </c>
      <c r="L794">
        <v>2.4831960229999999E-6</v>
      </c>
      <c r="N794">
        <v>2.9776092520497319E-7</v>
      </c>
    </row>
    <row r="795" spans="1:14" x14ac:dyDescent="0.25">
      <c r="A795" t="s">
        <v>860</v>
      </c>
      <c r="C795">
        <v>0.50095887229656599</v>
      </c>
      <c r="D795">
        <v>0.86089206025328402</v>
      </c>
      <c r="E795">
        <v>1.233252756179315</v>
      </c>
      <c r="F795">
        <v>0</v>
      </c>
      <c r="G795">
        <v>2.1303609785146998E-3</v>
      </c>
      <c r="H795">
        <v>8.8257300608309995E-4</v>
      </c>
      <c r="I795">
        <v>2.8104861937999998E-4</v>
      </c>
      <c r="J795">
        <v>7.4725093251160003E-4</v>
      </c>
      <c r="L795">
        <v>5.5310598265199998E-5</v>
      </c>
      <c r="N795">
        <v>1.41363630468E-5</v>
      </c>
    </row>
    <row r="796" spans="1:14" x14ac:dyDescent="0.25">
      <c r="A796" t="s">
        <v>861</v>
      </c>
      <c r="C796">
        <v>0.44155574325883801</v>
      </c>
      <c r="D796">
        <v>0.825060335052484</v>
      </c>
      <c r="E796">
        <v>0.88940217953211198</v>
      </c>
      <c r="F796">
        <v>0</v>
      </c>
      <c r="G796">
        <v>2.5004685597194002E-3</v>
      </c>
      <c r="H796">
        <v>9.8917519296310005E-4</v>
      </c>
      <c r="I796">
        <v>3.162861274824E-4</v>
      </c>
      <c r="J796">
        <v>4.782816901268E-4</v>
      </c>
      <c r="L796">
        <v>9.7778828006100002E-5</v>
      </c>
      <c r="N796">
        <v>3.0317577497700002E-5</v>
      </c>
    </row>
    <row r="797" spans="1:14" x14ac:dyDescent="0.25">
      <c r="A797" t="s">
        <v>862</v>
      </c>
      <c r="C797">
        <v>1.458069466123866</v>
      </c>
      <c r="D797">
        <v>1.100730558327732</v>
      </c>
      <c r="E797">
        <v>1.1106754377008481</v>
      </c>
      <c r="F797">
        <v>0</v>
      </c>
      <c r="G797">
        <v>9.9189535829140004E-4</v>
      </c>
      <c r="H797">
        <v>4.0336690778720001E-4</v>
      </c>
      <c r="I797">
        <v>1.2865788836870001E-4</v>
      </c>
      <c r="J797">
        <v>2.45175820093E-5</v>
      </c>
      <c r="L797">
        <v>1.5201047163999999E-6</v>
      </c>
      <c r="N797">
        <v>6.9279677331418813E-7</v>
      </c>
    </row>
    <row r="798" spans="1:14" x14ac:dyDescent="0.25">
      <c r="A798" t="s">
        <v>863</v>
      </c>
      <c r="C798">
        <v>0.84197813563603696</v>
      </c>
      <c r="D798">
        <v>2.117469551826054</v>
      </c>
      <c r="E798">
        <v>0.59106367808500504</v>
      </c>
      <c r="F798">
        <v>0</v>
      </c>
      <c r="G798">
        <v>1.2377972987241E-3</v>
      </c>
      <c r="H798">
        <v>5.176089231952E-4</v>
      </c>
      <c r="I798">
        <v>1.646957600673E-4</v>
      </c>
      <c r="J798">
        <v>2.4810661594749998E-4</v>
      </c>
      <c r="L798">
        <v>2.9233756550000001E-6</v>
      </c>
      <c r="N798">
        <v>1.0427816410675951E-7</v>
      </c>
    </row>
    <row r="799" spans="1:14" x14ac:dyDescent="0.25">
      <c r="A799" t="s">
        <v>864</v>
      </c>
      <c r="C799">
        <v>0.44300129661882598</v>
      </c>
      <c r="D799">
        <v>1.576205063755437</v>
      </c>
      <c r="E799">
        <v>0.80604605737304102</v>
      </c>
      <c r="F799">
        <v>0</v>
      </c>
      <c r="G799">
        <v>1.0334742701494E-3</v>
      </c>
      <c r="H799">
        <v>4.4454216122609999E-4</v>
      </c>
      <c r="I799">
        <v>1.4110847185379999E-4</v>
      </c>
      <c r="J799">
        <v>7.6736993201489999E-4</v>
      </c>
      <c r="L799">
        <v>3.0322000580800001E-5</v>
      </c>
      <c r="N799">
        <v>4.3755251529391288E-7</v>
      </c>
    </row>
    <row r="800" spans="1:14" x14ac:dyDescent="0.25">
      <c r="A800" t="s">
        <v>865</v>
      </c>
      <c r="C800">
        <v>1.467830633253868</v>
      </c>
      <c r="D800">
        <v>1.5176020896437039</v>
      </c>
      <c r="E800">
        <v>1.057073791010841</v>
      </c>
      <c r="F800">
        <v>0</v>
      </c>
      <c r="G800">
        <v>1.0619470960599E-3</v>
      </c>
      <c r="H800">
        <v>4.3994696219240001E-4</v>
      </c>
      <c r="I800">
        <v>1.4009774315819999E-4</v>
      </c>
      <c r="J800">
        <v>3.31026678463E-5</v>
      </c>
      <c r="L800">
        <v>1.3359049590999999E-6</v>
      </c>
      <c r="N800">
        <v>4.3546829602970691E-7</v>
      </c>
    </row>
    <row r="801" spans="1:14" x14ac:dyDescent="0.25">
      <c r="A801" t="s">
        <v>866</v>
      </c>
      <c r="C801">
        <v>0.63507284375164796</v>
      </c>
      <c r="D801">
        <v>1.432639478811069</v>
      </c>
      <c r="E801">
        <v>1.020546808618944</v>
      </c>
      <c r="F801">
        <v>0</v>
      </c>
      <c r="G801">
        <v>1.4456112219231999E-3</v>
      </c>
      <c r="H801">
        <v>5.7714239353590005E-4</v>
      </c>
      <c r="I801">
        <v>1.8438740830310001E-4</v>
      </c>
      <c r="J801">
        <v>6.7357798738290002E-4</v>
      </c>
      <c r="L801">
        <v>1.5409412545299999E-5</v>
      </c>
      <c r="N801">
        <v>2.4360165727599999E-5</v>
      </c>
    </row>
    <row r="802" spans="1:14" x14ac:dyDescent="0.25">
      <c r="A802" t="s">
        <v>867</v>
      </c>
      <c r="C802">
        <v>0.85087728190265699</v>
      </c>
      <c r="D802">
        <v>0.78172439655187398</v>
      </c>
      <c r="E802">
        <v>1.101066292753121</v>
      </c>
      <c r="F802">
        <v>0</v>
      </c>
      <c r="G802">
        <v>2.0309742375830002E-3</v>
      </c>
      <c r="H802">
        <v>8.1833284609400005E-4</v>
      </c>
      <c r="I802">
        <v>2.6122897502490002E-4</v>
      </c>
      <c r="J802">
        <v>8.8697076536899995E-5</v>
      </c>
      <c r="L802">
        <v>1.33029892732E-5</v>
      </c>
      <c r="N802">
        <v>1.4357955761E-6</v>
      </c>
    </row>
    <row r="803" spans="1:14" x14ac:dyDescent="0.25">
      <c r="A803" t="s">
        <v>868</v>
      </c>
      <c r="C803">
        <v>1.070245266601092</v>
      </c>
      <c r="D803">
        <v>0.54752852444937805</v>
      </c>
      <c r="E803">
        <v>0.92373567096291698</v>
      </c>
      <c r="F803">
        <v>0</v>
      </c>
      <c r="G803">
        <v>2.1618413166835E-3</v>
      </c>
      <c r="H803">
        <v>8.8732369957460005E-4</v>
      </c>
      <c r="I803">
        <v>2.8279043954320001E-4</v>
      </c>
      <c r="J803">
        <v>1.8656145865399998E-5</v>
      </c>
      <c r="L803">
        <v>1.8061349920199999E-5</v>
      </c>
      <c r="N803">
        <v>6.4411052881831046E-7</v>
      </c>
    </row>
    <row r="804" spans="1:14" x14ac:dyDescent="0.25">
      <c r="A804" t="s">
        <v>869</v>
      </c>
      <c r="C804">
        <v>1.219126795475528</v>
      </c>
      <c r="D804">
        <v>0.48658541364912899</v>
      </c>
      <c r="E804">
        <v>0.82240086853186101</v>
      </c>
      <c r="F804">
        <v>0</v>
      </c>
      <c r="G804">
        <v>4.7614126310853997E-3</v>
      </c>
      <c r="H804">
        <v>2.0098272881491001E-3</v>
      </c>
      <c r="I804">
        <v>6.3898536687140002E-4</v>
      </c>
      <c r="J804">
        <v>1.69604419252E-5</v>
      </c>
      <c r="L804">
        <v>3.1786439445799997E-5</v>
      </c>
      <c r="N804">
        <v>1.4029084599999999E-6</v>
      </c>
    </row>
    <row r="805" spans="1:14" x14ac:dyDescent="0.25">
      <c r="A805" t="s">
        <v>870</v>
      </c>
      <c r="C805">
        <v>0.88761273288846398</v>
      </c>
      <c r="D805">
        <v>2.2815937209939738</v>
      </c>
      <c r="E805">
        <v>0.99561928663724697</v>
      </c>
      <c r="F805">
        <v>0</v>
      </c>
      <c r="G805">
        <v>1.0962910523106999E-3</v>
      </c>
      <c r="H805">
        <v>4.3368828174140001E-4</v>
      </c>
      <c r="I805">
        <v>1.3867067041540001E-4</v>
      </c>
      <c r="J805">
        <v>4.2635006450440001E-4</v>
      </c>
      <c r="L805">
        <v>2.3256639060000002E-6</v>
      </c>
      <c r="N805">
        <v>1.324071624157322E-7</v>
      </c>
    </row>
    <row r="806" spans="1:14" x14ac:dyDescent="0.25">
      <c r="A806" t="s">
        <v>871</v>
      </c>
      <c r="C806">
        <v>0.675884266118285</v>
      </c>
      <c r="D806">
        <v>0.84180058883048003</v>
      </c>
      <c r="E806">
        <v>0.82381396000733897</v>
      </c>
      <c r="F806">
        <v>0</v>
      </c>
      <c r="G806">
        <v>1.1527463075885001E-3</v>
      </c>
      <c r="H806">
        <v>4.644717541252E-4</v>
      </c>
      <c r="I806">
        <v>1.482691069255E-4</v>
      </c>
      <c r="J806">
        <v>6.6405683843200002E-5</v>
      </c>
      <c r="L806">
        <v>1.02260678717E-5</v>
      </c>
      <c r="N806">
        <v>2.1526312849999998E-6</v>
      </c>
    </row>
    <row r="807" spans="1:14" x14ac:dyDescent="0.25">
      <c r="A807" t="s">
        <v>872</v>
      </c>
      <c r="C807">
        <v>1.3940290409125</v>
      </c>
      <c r="D807">
        <v>1.12397632800271</v>
      </c>
      <c r="E807">
        <v>1.096125029400562</v>
      </c>
      <c r="F807">
        <v>0</v>
      </c>
      <c r="G807">
        <v>1.0790449355306E-3</v>
      </c>
      <c r="H807">
        <v>4.2686578808219999E-4</v>
      </c>
      <c r="I807">
        <v>1.3648919627950001E-4</v>
      </c>
      <c r="J807">
        <v>3.52547743616E-5</v>
      </c>
      <c r="L807">
        <v>1.4962155625999999E-6</v>
      </c>
      <c r="N807">
        <v>1.2733167493166091E-7</v>
      </c>
    </row>
    <row r="808" spans="1:14" x14ac:dyDescent="0.25">
      <c r="A808" t="s">
        <v>873</v>
      </c>
      <c r="C808">
        <v>1.2534634858763789</v>
      </c>
      <c r="D808">
        <v>0.72893734651692799</v>
      </c>
      <c r="E808">
        <v>0.83300657827563596</v>
      </c>
      <c r="F808">
        <v>0</v>
      </c>
      <c r="G808">
        <v>3.4734689863410001E-3</v>
      </c>
      <c r="H808">
        <v>1.412530497903E-3</v>
      </c>
      <c r="I808">
        <v>4.5054065568649997E-4</v>
      </c>
      <c r="J808">
        <v>3.5171133848300003E-5</v>
      </c>
      <c r="L808">
        <v>9.8546814291E-6</v>
      </c>
      <c r="N808">
        <v>3.2779321336E-6</v>
      </c>
    </row>
    <row r="809" spans="1:14" x14ac:dyDescent="0.25">
      <c r="A809" t="s">
        <v>874</v>
      </c>
      <c r="C809">
        <v>1.5168522949309651</v>
      </c>
      <c r="D809">
        <v>2.4077862513917809</v>
      </c>
      <c r="E809">
        <v>1.0255756598173209</v>
      </c>
      <c r="F809">
        <v>0</v>
      </c>
      <c r="G809">
        <v>1.2264389478348001E-3</v>
      </c>
      <c r="H809">
        <v>5.0338955782600005E-4</v>
      </c>
      <c r="I809">
        <v>1.6043046566580001E-4</v>
      </c>
      <c r="J809">
        <v>7.2215872462999997E-5</v>
      </c>
      <c r="L809">
        <v>8.0686724934305803E-7</v>
      </c>
      <c r="N809">
        <v>5.9522213860576177E-8</v>
      </c>
    </row>
    <row r="810" spans="1:14" x14ac:dyDescent="0.25">
      <c r="A810" t="s">
        <v>875</v>
      </c>
      <c r="C810">
        <v>0.55446398197899205</v>
      </c>
      <c r="D810">
        <v>3.0830652624742112</v>
      </c>
      <c r="E810">
        <v>0.82488785730841596</v>
      </c>
      <c r="F810">
        <v>0</v>
      </c>
      <c r="G810">
        <v>3.1102623756266001E-3</v>
      </c>
      <c r="H810">
        <v>1.2192236529346E-3</v>
      </c>
      <c r="I810">
        <v>3.9016713661980002E-4</v>
      </c>
      <c r="J810">
        <v>1.124483432213E-2</v>
      </c>
      <c r="L810">
        <v>2.8571481167799999E-5</v>
      </c>
      <c r="N810">
        <v>9.3825789519129606E-7</v>
      </c>
    </row>
    <row r="811" spans="1:14" x14ac:dyDescent="0.25">
      <c r="A811" t="s">
        <v>876</v>
      </c>
      <c r="C811">
        <v>1.7490475040738951</v>
      </c>
      <c r="D811">
        <v>0.54883414913277395</v>
      </c>
      <c r="E811">
        <v>0.76361376079279697</v>
      </c>
      <c r="F811">
        <v>0</v>
      </c>
      <c r="G811">
        <v>2.0912345976732E-3</v>
      </c>
      <c r="H811">
        <v>8.995308103279E-4</v>
      </c>
      <c r="I811">
        <v>2.8553291251549997E-4</v>
      </c>
      <c r="J811">
        <v>4.0445077028999998E-6</v>
      </c>
      <c r="L811">
        <v>7.9538686957999996E-6</v>
      </c>
      <c r="N811">
        <v>8.5729228527269347E-8</v>
      </c>
    </row>
    <row r="812" spans="1:14" x14ac:dyDescent="0.25">
      <c r="A812" t="s">
        <v>877</v>
      </c>
      <c r="C812">
        <v>1.0462053036633701</v>
      </c>
      <c r="D812">
        <v>1.9941713214427499</v>
      </c>
      <c r="E812">
        <v>0.75330202354007902</v>
      </c>
      <c r="F812">
        <v>0</v>
      </c>
      <c r="G812">
        <v>1.3620794151158E-3</v>
      </c>
      <c r="H812">
        <v>5.7494373817839999E-4</v>
      </c>
      <c r="I812">
        <v>1.8279214220870001E-4</v>
      </c>
      <c r="J812">
        <v>9.4703462794599997E-5</v>
      </c>
      <c r="L812">
        <v>1.8231698045000001E-6</v>
      </c>
      <c r="N812">
        <v>7.2480304466791892E-8</v>
      </c>
    </row>
    <row r="813" spans="1:14" x14ac:dyDescent="0.25">
      <c r="A813" t="s">
        <v>878</v>
      </c>
      <c r="C813">
        <v>0.65955379363601196</v>
      </c>
      <c r="D813">
        <v>1.3851536588286459</v>
      </c>
      <c r="E813">
        <v>0.77546321254645101</v>
      </c>
      <c r="F813">
        <v>0</v>
      </c>
      <c r="G813">
        <v>2.0665575230935001E-3</v>
      </c>
      <c r="H813">
        <v>9.1468934356149999E-4</v>
      </c>
      <c r="I813">
        <v>2.8965955413330001E-4</v>
      </c>
      <c r="J813">
        <v>2.0110676581599999E-4</v>
      </c>
      <c r="L813">
        <v>1.6384250340800001E-5</v>
      </c>
      <c r="N813">
        <v>2.1464317620455571E-7</v>
      </c>
    </row>
    <row r="814" spans="1:14" x14ac:dyDescent="0.25">
      <c r="A814" t="s">
        <v>879</v>
      </c>
      <c r="C814">
        <v>1.276604786103424</v>
      </c>
      <c r="D814">
        <v>0.82997111009152702</v>
      </c>
      <c r="E814">
        <v>0.82748914931900697</v>
      </c>
      <c r="F814">
        <v>0</v>
      </c>
      <c r="G814">
        <v>1.1461849736264999E-3</v>
      </c>
      <c r="H814">
        <v>4.7484530927060001E-4</v>
      </c>
      <c r="I814">
        <v>1.5121085470519999E-4</v>
      </c>
      <c r="J814">
        <v>1.1897068741E-5</v>
      </c>
      <c r="L814">
        <v>2.9431352842999999E-6</v>
      </c>
      <c r="N814">
        <v>1.07926680725107E-7</v>
      </c>
    </row>
    <row r="815" spans="1:14" x14ac:dyDescent="0.25">
      <c r="A815" t="s">
        <v>880</v>
      </c>
      <c r="C815">
        <v>1.3987424002665201</v>
      </c>
      <c r="D815">
        <v>0.89372842518286699</v>
      </c>
      <c r="E815">
        <v>0.942879343530305</v>
      </c>
      <c r="F815">
        <v>0</v>
      </c>
      <c r="G815">
        <v>1.4488769085572999E-3</v>
      </c>
      <c r="H815">
        <v>5.8920428801650005E-4</v>
      </c>
      <c r="I815">
        <v>1.8793256970399999E-4</v>
      </c>
      <c r="J815">
        <v>1.59262647211E-5</v>
      </c>
      <c r="L815">
        <v>2.3884068471000001E-6</v>
      </c>
      <c r="N815">
        <v>5.9650997838176337E-7</v>
      </c>
    </row>
    <row r="816" spans="1:14" x14ac:dyDescent="0.25">
      <c r="A816" t="s">
        <v>881</v>
      </c>
      <c r="C816">
        <v>0.75058914177254799</v>
      </c>
      <c r="D816">
        <v>0.808977239549028</v>
      </c>
      <c r="E816">
        <v>0.55747941033272197</v>
      </c>
      <c r="F816">
        <v>0</v>
      </c>
      <c r="G816">
        <v>9.8086965610920005E-4</v>
      </c>
      <c r="H816">
        <v>3.9888316526509999E-4</v>
      </c>
      <c r="I816">
        <v>1.272277540822E-4</v>
      </c>
      <c r="J816">
        <v>3.8904001533199998E-5</v>
      </c>
      <c r="L816">
        <v>6.7210617087000002E-6</v>
      </c>
      <c r="N816">
        <v>2.0551041867000001E-6</v>
      </c>
    </row>
    <row r="817" spans="1:14" x14ac:dyDescent="0.25">
      <c r="A817" t="s">
        <v>882</v>
      </c>
      <c r="C817">
        <v>1.3608751046435379</v>
      </c>
      <c r="D817">
        <v>0.66790603289473005</v>
      </c>
      <c r="E817">
        <v>0.96495391984747303</v>
      </c>
      <c r="F817">
        <v>0</v>
      </c>
      <c r="G817">
        <v>1.0387488489924E-3</v>
      </c>
      <c r="H817">
        <v>4.3846352836729999E-4</v>
      </c>
      <c r="I817">
        <v>1.3940092274869999E-4</v>
      </c>
      <c r="J817">
        <v>6.2466359584000001E-6</v>
      </c>
      <c r="L817">
        <v>3.6482711931000002E-6</v>
      </c>
      <c r="N817">
        <v>8.9906113277620552E-8</v>
      </c>
    </row>
    <row r="818" spans="1:14" x14ac:dyDescent="0.25">
      <c r="A818" t="s">
        <v>883</v>
      </c>
      <c r="C818">
        <v>1.442456003536231</v>
      </c>
      <c r="D818">
        <v>0.33423344144456002</v>
      </c>
      <c r="E818">
        <v>1.2646976279950399</v>
      </c>
      <c r="F818">
        <v>0</v>
      </c>
      <c r="G818">
        <v>2.9751128414916002E-3</v>
      </c>
      <c r="H818">
        <v>1.1987510791501999E-3</v>
      </c>
      <c r="I818">
        <v>3.8266643849269998E-4</v>
      </c>
      <c r="J818">
        <v>1.99782927209E-5</v>
      </c>
      <c r="L818">
        <v>4.2572458840699998E-5</v>
      </c>
      <c r="N818">
        <v>3.6051197205000001E-6</v>
      </c>
    </row>
    <row r="819" spans="1:14" x14ac:dyDescent="0.25">
      <c r="A819" t="s">
        <v>884</v>
      </c>
      <c r="C819">
        <v>0.673082283261489</v>
      </c>
      <c r="D819">
        <v>1.2422971607215529</v>
      </c>
      <c r="E819">
        <v>0.74969326219436805</v>
      </c>
      <c r="F819">
        <v>0</v>
      </c>
      <c r="G819">
        <v>1.2322862618149E-3</v>
      </c>
      <c r="H819">
        <v>4.9197504272210002E-4</v>
      </c>
      <c r="I819">
        <v>1.57177854362E-4</v>
      </c>
      <c r="J819">
        <v>3.7297296702939998E-4</v>
      </c>
      <c r="L819">
        <v>1.5876897173100001E-5</v>
      </c>
      <c r="N819">
        <v>3.6856541811600001E-5</v>
      </c>
    </row>
    <row r="820" spans="1:14" x14ac:dyDescent="0.25">
      <c r="A820" t="s">
        <v>885</v>
      </c>
      <c r="C820">
        <v>0.93921362939522302</v>
      </c>
      <c r="D820">
        <v>0.81653619444713099</v>
      </c>
      <c r="E820">
        <v>0.63261605271681598</v>
      </c>
      <c r="F820">
        <v>0</v>
      </c>
      <c r="G820">
        <v>1.4841465339296E-3</v>
      </c>
      <c r="H820">
        <v>6.2646916674050004E-4</v>
      </c>
      <c r="I820">
        <v>1.9917364676240001E-4</v>
      </c>
      <c r="J820">
        <v>2.3628102687599998E-5</v>
      </c>
      <c r="L820">
        <v>6.1108277696000003E-6</v>
      </c>
      <c r="N820">
        <v>4.888150807185597E-7</v>
      </c>
    </row>
    <row r="821" spans="1:14" x14ac:dyDescent="0.25">
      <c r="A821" t="s">
        <v>886</v>
      </c>
      <c r="C821">
        <v>0.76421479316214902</v>
      </c>
      <c r="D821">
        <v>1.0174372437486801</v>
      </c>
      <c r="E821">
        <v>0.847045404592491</v>
      </c>
      <c r="F821">
        <v>0</v>
      </c>
      <c r="G821">
        <v>1.9344084581628001E-3</v>
      </c>
      <c r="H821">
        <v>7.7228864212529997E-4</v>
      </c>
      <c r="I821">
        <v>2.4673339331559999E-4</v>
      </c>
      <c r="J821">
        <v>1.4153995633309999E-4</v>
      </c>
      <c r="L821">
        <v>9.5719911574999993E-6</v>
      </c>
      <c r="N821">
        <v>5.2947677150000004E-6</v>
      </c>
    </row>
    <row r="822" spans="1:14" x14ac:dyDescent="0.25">
      <c r="A822" t="s">
        <v>887</v>
      </c>
      <c r="C822">
        <v>0.91067738287542499</v>
      </c>
      <c r="D822">
        <v>1.167659024571553</v>
      </c>
      <c r="E822">
        <v>0.75757034806228996</v>
      </c>
      <c r="F822">
        <v>0</v>
      </c>
      <c r="G822">
        <v>2.4859167201210998E-3</v>
      </c>
      <c r="H822">
        <v>1.0016411173931999E-3</v>
      </c>
      <c r="I822">
        <v>3.19744812503E-4</v>
      </c>
      <c r="J822">
        <v>1.3371158769439999E-4</v>
      </c>
      <c r="L822">
        <v>6.2583936422000003E-6</v>
      </c>
      <c r="N822">
        <v>1.6704561177E-6</v>
      </c>
    </row>
    <row r="823" spans="1:14" x14ac:dyDescent="0.25">
      <c r="A823" t="s">
        <v>888</v>
      </c>
      <c r="C823">
        <v>1.059682648483544</v>
      </c>
      <c r="D823">
        <v>1.5783025907938739</v>
      </c>
      <c r="E823">
        <v>0.71884182098126903</v>
      </c>
      <c r="F823">
        <v>0</v>
      </c>
      <c r="G823">
        <v>1.0230348340940999E-3</v>
      </c>
      <c r="H823">
        <v>4.010299186583E-4</v>
      </c>
      <c r="I823">
        <v>1.2833469452889999E-4</v>
      </c>
      <c r="J823">
        <v>9.9750519360900002E-5</v>
      </c>
      <c r="L823">
        <v>1.6454254624000001E-6</v>
      </c>
      <c r="N823">
        <v>1.3945291742452671E-7</v>
      </c>
    </row>
    <row r="824" spans="1:14" x14ac:dyDescent="0.25">
      <c r="A824" t="s">
        <v>889</v>
      </c>
      <c r="C824">
        <v>0.59186944330925395</v>
      </c>
      <c r="D824">
        <v>1.144517652141616</v>
      </c>
      <c r="E824">
        <v>0.85222138342363696</v>
      </c>
      <c r="F824">
        <v>0</v>
      </c>
      <c r="G824">
        <v>1.0460379663014001E-3</v>
      </c>
      <c r="H824">
        <v>4.2934431449300002E-4</v>
      </c>
      <c r="I824">
        <v>1.3683221519839999E-4</v>
      </c>
      <c r="J824">
        <v>1.898557647518E-4</v>
      </c>
      <c r="L824">
        <v>1.30419827554E-5</v>
      </c>
      <c r="N824">
        <v>6.694430940664394E-7</v>
      </c>
    </row>
    <row r="825" spans="1:14" x14ac:dyDescent="0.25">
      <c r="A825" t="s">
        <v>890</v>
      </c>
      <c r="C825">
        <v>1.0441799885120819</v>
      </c>
      <c r="D825">
        <v>0.74043478366541404</v>
      </c>
      <c r="E825">
        <v>0.98395612376669594</v>
      </c>
      <c r="F825">
        <v>0</v>
      </c>
      <c r="G825">
        <v>1.2585153174052E-3</v>
      </c>
      <c r="H825">
        <v>4.9333832881279997E-4</v>
      </c>
      <c r="I825">
        <v>1.5787456442000001E-4</v>
      </c>
      <c r="J825">
        <v>2.3540219308400001E-5</v>
      </c>
      <c r="L825">
        <v>4.2864928990000001E-6</v>
      </c>
      <c r="N825">
        <v>1.1151129008000001E-6</v>
      </c>
    </row>
    <row r="826" spans="1:14" x14ac:dyDescent="0.25">
      <c r="A826" t="s">
        <v>891</v>
      </c>
      <c r="C826">
        <v>1.563398316453311</v>
      </c>
      <c r="D826">
        <v>0.76226257749470205</v>
      </c>
      <c r="E826">
        <v>0.775780621593682</v>
      </c>
      <c r="F826">
        <v>0</v>
      </c>
      <c r="G826">
        <v>5.4653852410938997E-3</v>
      </c>
      <c r="H826">
        <v>2.1424324232449999E-3</v>
      </c>
      <c r="I826">
        <v>6.8560573112809995E-4</v>
      </c>
      <c r="J826">
        <v>5.1627149142199999E-5</v>
      </c>
      <c r="L826">
        <v>1.1062538085099999E-5</v>
      </c>
      <c r="N826">
        <v>6.7183110315537372E-7</v>
      </c>
    </row>
    <row r="827" spans="1:14" x14ac:dyDescent="0.25">
      <c r="A827" t="s">
        <v>892</v>
      </c>
      <c r="C827">
        <v>0.585723466039346</v>
      </c>
      <c r="D827">
        <v>0.65016703577911505</v>
      </c>
      <c r="E827">
        <v>0.90415433603698403</v>
      </c>
      <c r="F827">
        <v>0</v>
      </c>
      <c r="G827">
        <v>1.647872075694E-3</v>
      </c>
      <c r="H827">
        <v>6.5789253679270001E-4</v>
      </c>
      <c r="I827">
        <v>2.101857378002E-4</v>
      </c>
      <c r="J827">
        <v>8.5717531071399997E-5</v>
      </c>
      <c r="L827">
        <v>3.8070658162999998E-5</v>
      </c>
      <c r="N827">
        <v>6.1041749472000004E-6</v>
      </c>
    </row>
    <row r="828" spans="1:14" x14ac:dyDescent="0.25">
      <c r="A828" t="s">
        <v>893</v>
      </c>
      <c r="C828">
        <v>0.26440818795270199</v>
      </c>
      <c r="D828">
        <v>0.75502590120910396</v>
      </c>
      <c r="E828">
        <v>0.835139926608363</v>
      </c>
      <c r="F828">
        <v>0</v>
      </c>
      <c r="G828">
        <v>1.8520925810319999E-3</v>
      </c>
      <c r="H828">
        <v>7.5317708778609995E-4</v>
      </c>
      <c r="I828">
        <v>2.4023332556920001E-4</v>
      </c>
      <c r="J828">
        <v>1.4320334706945E-3</v>
      </c>
      <c r="L828">
        <v>8.368095423179E-4</v>
      </c>
      <c r="N828">
        <v>1.1432082747890001E-4</v>
      </c>
    </row>
    <row r="829" spans="1:14" x14ac:dyDescent="0.25">
      <c r="A829" t="s">
        <v>894</v>
      </c>
      <c r="C829">
        <v>1.2944977146343879</v>
      </c>
      <c r="D829">
        <v>2.0235822710778719</v>
      </c>
      <c r="E829">
        <v>1.1201097942765099</v>
      </c>
      <c r="F829">
        <v>0</v>
      </c>
      <c r="G829">
        <v>1.1818466350354E-3</v>
      </c>
      <c r="H829">
        <v>4.7183764582929999E-4</v>
      </c>
      <c r="I829">
        <v>1.5074429054030001E-4</v>
      </c>
      <c r="J829">
        <v>1.6762949597470001E-4</v>
      </c>
      <c r="L829">
        <v>1.487208759E-6</v>
      </c>
      <c r="N829">
        <v>5.1692153025933358E-7</v>
      </c>
    </row>
    <row r="830" spans="1:14" x14ac:dyDescent="0.25">
      <c r="A830" t="s">
        <v>895</v>
      </c>
      <c r="C830">
        <v>0.71165533466594599</v>
      </c>
      <c r="D830">
        <v>1.5592363416828201</v>
      </c>
      <c r="E830">
        <v>1.210278030100489</v>
      </c>
      <c r="F830">
        <v>0</v>
      </c>
      <c r="G830">
        <v>9.9242538838119993E-4</v>
      </c>
      <c r="H830">
        <v>3.785909638477E-4</v>
      </c>
      <c r="I830">
        <v>1.2145886894499999E-4</v>
      </c>
      <c r="J830">
        <v>5.4693985394780003E-4</v>
      </c>
      <c r="L830">
        <v>4.1629706856000001E-6</v>
      </c>
      <c r="N830">
        <v>2.3372578533E-6</v>
      </c>
    </row>
    <row r="831" spans="1:14" x14ac:dyDescent="0.25">
      <c r="A831" t="s">
        <v>896</v>
      </c>
      <c r="C831">
        <v>1.5492296231860341</v>
      </c>
      <c r="D831">
        <v>1.48626928277847</v>
      </c>
      <c r="E831">
        <v>0.76706971350877695</v>
      </c>
      <c r="F831">
        <v>0</v>
      </c>
      <c r="G831">
        <v>1.6489057126853001E-3</v>
      </c>
      <c r="H831">
        <v>6.7054855433960002E-4</v>
      </c>
      <c r="I831">
        <v>2.1387813274849999E-4</v>
      </c>
      <c r="J831">
        <v>3.32803632803E-5</v>
      </c>
      <c r="L831">
        <v>1.1824889139999999E-6</v>
      </c>
      <c r="N831">
        <v>1.0724415717025371E-7</v>
      </c>
    </row>
    <row r="832" spans="1:14" x14ac:dyDescent="0.25">
      <c r="A832" t="s">
        <v>897</v>
      </c>
      <c r="C832">
        <v>1.2813087448262761</v>
      </c>
      <c r="D832">
        <v>1.9204986104030131</v>
      </c>
      <c r="E832">
        <v>1.0520642256095949</v>
      </c>
      <c r="F832">
        <v>0</v>
      </c>
      <c r="G832">
        <v>1.5438368649893001E-3</v>
      </c>
      <c r="H832">
        <v>6.3958585262180001E-4</v>
      </c>
      <c r="I832">
        <v>2.0367121996190001E-4</v>
      </c>
      <c r="J832">
        <v>8.9607558250400006E-5</v>
      </c>
      <c r="L832">
        <v>1.3554740895000001E-6</v>
      </c>
      <c r="N832">
        <v>7.6703721169760123E-8</v>
      </c>
    </row>
    <row r="833" spans="1:14" x14ac:dyDescent="0.25">
      <c r="A833" t="s">
        <v>898</v>
      </c>
      <c r="C833">
        <v>0.54049310096272696</v>
      </c>
      <c r="D833">
        <v>1.4017807554545141</v>
      </c>
      <c r="E833">
        <v>1.5217463474515469</v>
      </c>
      <c r="F833">
        <v>0</v>
      </c>
      <c r="G833">
        <v>2.7552583881953999E-3</v>
      </c>
      <c r="H833">
        <v>1.1740110055987001E-3</v>
      </c>
      <c r="I833">
        <v>3.7295591747549999E-4</v>
      </c>
      <c r="J833">
        <v>1.4538008172021E-2</v>
      </c>
      <c r="L833">
        <v>6.00390082953E-5</v>
      </c>
      <c r="N833">
        <v>1.853620760771E-4</v>
      </c>
    </row>
    <row r="834" spans="1:14" x14ac:dyDescent="0.25">
      <c r="A834" t="s">
        <v>899</v>
      </c>
      <c r="C834">
        <v>0.94279133810290805</v>
      </c>
      <c r="D834">
        <v>0.57143645394745501</v>
      </c>
      <c r="E834">
        <v>0.95654439970143701</v>
      </c>
      <c r="F834">
        <v>0</v>
      </c>
      <c r="G834">
        <v>1.2891315264035E-3</v>
      </c>
      <c r="H834">
        <v>5.3406568087240004E-4</v>
      </c>
      <c r="I834">
        <v>1.7006912882320001E-4</v>
      </c>
      <c r="J834">
        <v>1.57912226054E-5</v>
      </c>
      <c r="L834">
        <v>1.10304725976E-5</v>
      </c>
      <c r="N834">
        <v>6.8708825083768774E-7</v>
      </c>
    </row>
    <row r="835" spans="1:14" x14ac:dyDescent="0.25">
      <c r="A835" t="s">
        <v>900</v>
      </c>
      <c r="C835">
        <v>0.56251781480024698</v>
      </c>
      <c r="D835">
        <v>1.5286226940118051</v>
      </c>
      <c r="E835">
        <v>1.0217403705695309</v>
      </c>
      <c r="F835">
        <v>0</v>
      </c>
      <c r="G835">
        <v>2.7525173708012E-3</v>
      </c>
      <c r="H835">
        <v>1.1510184695387999E-3</v>
      </c>
      <c r="I835">
        <v>3.6623762303399999E-4</v>
      </c>
      <c r="J835">
        <v>1.0767439168025E-3</v>
      </c>
      <c r="L835">
        <v>2.43071308771E-5</v>
      </c>
      <c r="N835">
        <v>4.7837929988999997E-6</v>
      </c>
    </row>
    <row r="836" spans="1:14" x14ac:dyDescent="0.25">
      <c r="A836" t="s">
        <v>901</v>
      </c>
      <c r="C836">
        <v>0.66015234481617602</v>
      </c>
      <c r="D836">
        <v>1.1269877159893871</v>
      </c>
      <c r="E836">
        <v>1.2237987737925979</v>
      </c>
      <c r="F836">
        <v>0</v>
      </c>
      <c r="G836">
        <v>1.2415949095184E-3</v>
      </c>
      <c r="H836">
        <v>4.8229718009229998E-4</v>
      </c>
      <c r="I836">
        <v>1.544700039895E-4</v>
      </c>
      <c r="J836">
        <v>4.5185822397349998E-4</v>
      </c>
      <c r="L836">
        <v>1.21018749742E-5</v>
      </c>
      <c r="N836">
        <v>2.4999652944000002E-6</v>
      </c>
    </row>
    <row r="837" spans="1:14" x14ac:dyDescent="0.25">
      <c r="A837" t="s">
        <v>902</v>
      </c>
      <c r="C837">
        <v>3.0198609955352551</v>
      </c>
      <c r="D837">
        <v>5.1692227177730707</v>
      </c>
      <c r="E837">
        <v>0.90943253986192996</v>
      </c>
      <c r="F837">
        <v>0</v>
      </c>
      <c r="G837">
        <v>2.5079529463474999E-3</v>
      </c>
      <c r="H837">
        <v>1.0293845665445001E-3</v>
      </c>
      <c r="I837">
        <v>3.2806529812239997E-4</v>
      </c>
      <c r="J837">
        <v>3.8685407874050002E-4</v>
      </c>
      <c r="L837">
        <v>1.4589832627000001E-6</v>
      </c>
      <c r="N837">
        <v>8.044853398436473E-9</v>
      </c>
    </row>
    <row r="838" spans="1:14" x14ac:dyDescent="0.25">
      <c r="A838" t="s">
        <v>903</v>
      </c>
      <c r="C838">
        <v>0.51108371025355104</v>
      </c>
      <c r="D838">
        <v>1.934067055064592</v>
      </c>
      <c r="E838">
        <v>0.95379129209628799</v>
      </c>
      <c r="F838">
        <v>0</v>
      </c>
      <c r="G838">
        <v>1.3513350080163E-3</v>
      </c>
      <c r="H838">
        <v>5.3950378163070004E-4</v>
      </c>
      <c r="I838">
        <v>1.7236249698299999E-4</v>
      </c>
      <c r="J838">
        <v>1.4655485424044999E-3</v>
      </c>
      <c r="L838">
        <v>1.42773515612E-5</v>
      </c>
      <c r="N838">
        <v>1.8577958646999999E-6</v>
      </c>
    </row>
    <row r="839" spans="1:14" x14ac:dyDescent="0.25">
      <c r="A839" t="s">
        <v>904</v>
      </c>
      <c r="C839">
        <v>0.88216282283894698</v>
      </c>
      <c r="D839">
        <v>1.4114807819613611</v>
      </c>
      <c r="E839">
        <v>1.220977992322074</v>
      </c>
      <c r="F839">
        <v>0</v>
      </c>
      <c r="G839">
        <v>1.18788422554206E-2</v>
      </c>
      <c r="H839">
        <v>4.7424807913489997E-3</v>
      </c>
      <c r="I839">
        <v>1.5151438394375E-3</v>
      </c>
      <c r="J839">
        <v>4.4108368796722001E-3</v>
      </c>
      <c r="L839">
        <v>5.9096248892999999E-5</v>
      </c>
      <c r="N839">
        <v>1.121604686507E-4</v>
      </c>
    </row>
    <row r="840" spans="1:14" x14ac:dyDescent="0.25">
      <c r="A840" t="s">
        <v>905</v>
      </c>
      <c r="C840">
        <v>1.446544929506685</v>
      </c>
      <c r="D840">
        <v>1.971440215647458</v>
      </c>
      <c r="E840">
        <v>0.763592206287242</v>
      </c>
      <c r="F840">
        <v>0</v>
      </c>
      <c r="G840">
        <v>3.2797939993922001E-3</v>
      </c>
      <c r="H840">
        <v>1.2740350214580001E-3</v>
      </c>
      <c r="I840">
        <v>4.0804757516879999E-4</v>
      </c>
      <c r="J840">
        <v>2.2483108132150001E-4</v>
      </c>
      <c r="L840">
        <v>2.2064281130999998E-6</v>
      </c>
      <c r="N840">
        <v>3.0787692463101402E-7</v>
      </c>
    </row>
    <row r="841" spans="1:14" x14ac:dyDescent="0.25">
      <c r="A841" t="s">
        <v>906</v>
      </c>
      <c r="C841">
        <v>3.2783633563123469</v>
      </c>
      <c r="D841">
        <v>1.4575708052612639</v>
      </c>
      <c r="E841">
        <v>0.97171740713318999</v>
      </c>
      <c r="F841">
        <v>0</v>
      </c>
      <c r="G841">
        <v>2.1388069503035E-3</v>
      </c>
      <c r="H841">
        <v>8.9438356636440005E-4</v>
      </c>
      <c r="I841">
        <v>2.8458006547650002E-4</v>
      </c>
      <c r="J841">
        <v>2.6215201451500001E-5</v>
      </c>
      <c r="L841">
        <v>3.2426508491000001E-6</v>
      </c>
      <c r="N841">
        <v>8.4343504255757426E-7</v>
      </c>
    </row>
    <row r="842" spans="1:14" x14ac:dyDescent="0.25">
      <c r="A842" t="s">
        <v>907</v>
      </c>
      <c r="C842">
        <v>1.892545706924891</v>
      </c>
      <c r="D842">
        <v>0.991490591654</v>
      </c>
      <c r="E842">
        <v>1.0064509667873629</v>
      </c>
      <c r="F842">
        <v>0</v>
      </c>
      <c r="G842">
        <v>1.3450703558669E-3</v>
      </c>
      <c r="H842">
        <v>5.5724020452080001E-4</v>
      </c>
      <c r="I842">
        <v>1.7744887852240001E-4</v>
      </c>
      <c r="J842">
        <v>7.2835451397000001E-6</v>
      </c>
      <c r="L842">
        <v>1.2952101059999999E-6</v>
      </c>
      <c r="N842">
        <v>1.3575262317557089E-7</v>
      </c>
    </row>
    <row r="843" spans="1:14" x14ac:dyDescent="0.25">
      <c r="A843" t="s">
        <v>908</v>
      </c>
      <c r="C843">
        <v>1.2382335706410239</v>
      </c>
      <c r="D843">
        <v>1.1742924155722461</v>
      </c>
      <c r="E843">
        <v>0.57223369643868305</v>
      </c>
      <c r="F843">
        <v>0</v>
      </c>
      <c r="G843">
        <v>4.1031701738610997E-3</v>
      </c>
      <c r="H843">
        <v>1.6841384751774E-3</v>
      </c>
      <c r="I843">
        <v>5.3673564661380004E-4</v>
      </c>
      <c r="J843">
        <v>9.6483369597600007E-5</v>
      </c>
      <c r="L843">
        <v>6.6949936720000002E-6</v>
      </c>
      <c r="N843">
        <v>3.0188088229957091E-7</v>
      </c>
    </row>
    <row r="844" spans="1:14" x14ac:dyDescent="0.25">
      <c r="A844" t="s">
        <v>909</v>
      </c>
      <c r="C844">
        <v>1.2745806268781641</v>
      </c>
      <c r="D844">
        <v>0.41515874531378399</v>
      </c>
      <c r="E844">
        <v>0.65999747367016903</v>
      </c>
      <c r="F844">
        <v>0</v>
      </c>
      <c r="G844">
        <v>1.7200847392770001E-3</v>
      </c>
      <c r="H844">
        <v>7.1260240605789998E-4</v>
      </c>
      <c r="I844">
        <v>2.2692278260159999E-4</v>
      </c>
      <c r="J844">
        <v>5.3495693096E-6</v>
      </c>
      <c r="L844">
        <v>1.6762138669099999E-5</v>
      </c>
      <c r="N844">
        <v>4.9243693134357273E-7</v>
      </c>
    </row>
    <row r="845" spans="1:14" x14ac:dyDescent="0.25">
      <c r="A845" t="s">
        <v>910</v>
      </c>
      <c r="C845">
        <v>1.1577399738522101</v>
      </c>
      <c r="D845">
        <v>1.882829081979148</v>
      </c>
      <c r="E845">
        <v>1.266342401591525</v>
      </c>
      <c r="F845">
        <v>0</v>
      </c>
      <c r="G845">
        <v>1.1676678859352E-3</v>
      </c>
      <c r="H845">
        <v>4.7926708608379999E-4</v>
      </c>
      <c r="I845">
        <v>1.527426236865E-4</v>
      </c>
      <c r="J845">
        <v>2.277785735696E-4</v>
      </c>
      <c r="L845">
        <v>1.3690987563000001E-6</v>
      </c>
      <c r="N845">
        <v>3.057848242990804E-7</v>
      </c>
    </row>
    <row r="846" spans="1:14" x14ac:dyDescent="0.25">
      <c r="A846" t="s">
        <v>911</v>
      </c>
      <c r="C846">
        <v>1.6712093749621051</v>
      </c>
      <c r="D846">
        <v>0.36353082294295402</v>
      </c>
      <c r="E846">
        <v>0.90713747313703597</v>
      </c>
      <c r="F846">
        <v>0</v>
      </c>
      <c r="G846">
        <v>1.3244526414422E-3</v>
      </c>
      <c r="H846">
        <v>5.6434706236969999E-4</v>
      </c>
      <c r="I846">
        <v>1.7927990062860001E-4</v>
      </c>
      <c r="J846">
        <v>1.5229741039000001E-6</v>
      </c>
      <c r="L846">
        <v>1.12096928051E-5</v>
      </c>
      <c r="N846">
        <v>3.9957734909033082E-7</v>
      </c>
    </row>
    <row r="847" spans="1:14" x14ac:dyDescent="0.25">
      <c r="A847" t="s">
        <v>912</v>
      </c>
      <c r="C847">
        <v>1.7976923342936839</v>
      </c>
      <c r="D847">
        <v>9.1600801611912939</v>
      </c>
      <c r="E847">
        <v>0.97421693197739001</v>
      </c>
      <c r="F847">
        <v>0</v>
      </c>
      <c r="G847">
        <v>1.0796584007515E-3</v>
      </c>
      <c r="H847">
        <v>4.4314375853509998E-4</v>
      </c>
      <c r="I847">
        <v>1.4123010386970001E-4</v>
      </c>
      <c r="J847">
        <v>9.6043172551459998E-4</v>
      </c>
      <c r="L847">
        <v>1.5166023824999999E-6</v>
      </c>
      <c r="N847">
        <v>3.3694871554535489E-9</v>
      </c>
    </row>
    <row r="848" spans="1:14" x14ac:dyDescent="0.25">
      <c r="A848" t="s">
        <v>913</v>
      </c>
      <c r="C848">
        <v>0.92914881514936498</v>
      </c>
      <c r="D848">
        <v>0.77554914198680103</v>
      </c>
      <c r="E848">
        <v>0.88218552871823996</v>
      </c>
      <c r="F848">
        <v>0</v>
      </c>
      <c r="G848">
        <v>1.8047292895904E-3</v>
      </c>
      <c r="H848">
        <v>7.0745434669940003E-4</v>
      </c>
      <c r="I848">
        <v>2.2639442408820001E-4</v>
      </c>
      <c r="J848">
        <v>4.5005427085500002E-5</v>
      </c>
      <c r="L848">
        <v>7.6967606773999996E-6</v>
      </c>
      <c r="N848">
        <v>1.5076117187E-6</v>
      </c>
    </row>
    <row r="849" spans="1:14" x14ac:dyDescent="0.25">
      <c r="A849" t="s">
        <v>914</v>
      </c>
      <c r="C849">
        <v>1.332052255478589</v>
      </c>
      <c r="D849">
        <v>0.69557113448694496</v>
      </c>
      <c r="E849">
        <v>1.375802685455864</v>
      </c>
      <c r="F849">
        <v>0</v>
      </c>
      <c r="G849">
        <v>1.3853262607134999E-3</v>
      </c>
      <c r="H849">
        <v>5.8475640266800004E-4</v>
      </c>
      <c r="I849">
        <v>1.8591188740069999E-4</v>
      </c>
      <c r="J849">
        <v>4.5231371796700002E-5</v>
      </c>
      <c r="L849">
        <v>4.3551430981000002E-6</v>
      </c>
      <c r="N849">
        <v>2.1052649157000002E-6</v>
      </c>
    </row>
    <row r="850" spans="1:14" x14ac:dyDescent="0.25">
      <c r="A850" t="s">
        <v>915</v>
      </c>
      <c r="C850">
        <v>2.969629900873175</v>
      </c>
      <c r="D850">
        <v>2.4660038266045179</v>
      </c>
      <c r="E850">
        <v>0.67520781155395604</v>
      </c>
      <c r="F850">
        <v>0</v>
      </c>
      <c r="G850">
        <v>1.1608132284061999E-3</v>
      </c>
      <c r="H850">
        <v>4.7205951570049998E-4</v>
      </c>
      <c r="I850">
        <v>1.5056807909100001E-4</v>
      </c>
      <c r="J850">
        <v>3.1184418978100002E-5</v>
      </c>
      <c r="L850">
        <v>5.3123253382646673E-7</v>
      </c>
      <c r="N850">
        <v>2.1284349510036369E-8</v>
      </c>
    </row>
    <row r="851" spans="1:14" x14ac:dyDescent="0.25">
      <c r="A851" t="s">
        <v>916</v>
      </c>
      <c r="C851">
        <v>3.0121367977297488</v>
      </c>
      <c r="D851">
        <v>1.4085712052800441</v>
      </c>
      <c r="E851">
        <v>1.0241153534714931</v>
      </c>
      <c r="F851">
        <v>0</v>
      </c>
      <c r="G851">
        <v>1.5333524232099E-3</v>
      </c>
      <c r="H851">
        <v>6.2936161614379998E-4</v>
      </c>
      <c r="I851">
        <v>2.0057781410119999E-4</v>
      </c>
      <c r="J851">
        <v>1.64460907303E-5</v>
      </c>
      <c r="L851">
        <v>1.0557519079999999E-6</v>
      </c>
      <c r="N851">
        <v>1.2137196245676199E-7</v>
      </c>
    </row>
    <row r="852" spans="1:14" x14ac:dyDescent="0.25">
      <c r="A852" t="s">
        <v>917</v>
      </c>
      <c r="C852">
        <v>1.2397336838345061</v>
      </c>
      <c r="D852">
        <v>0.44497845728611002</v>
      </c>
      <c r="E852">
        <v>1.456326781505455</v>
      </c>
      <c r="F852">
        <v>0</v>
      </c>
      <c r="G852">
        <v>1.0351041662152E-3</v>
      </c>
      <c r="H852">
        <v>4.1325253082470003E-4</v>
      </c>
      <c r="I852">
        <v>1.3202731940489999E-4</v>
      </c>
      <c r="J852">
        <v>4.7701619754200003E-5</v>
      </c>
      <c r="L852">
        <v>1.7285630600000001E-5</v>
      </c>
      <c r="N852">
        <v>3.9189927878E-6</v>
      </c>
    </row>
    <row r="853" spans="1:14" x14ac:dyDescent="0.25">
      <c r="A853" t="s">
        <v>918</v>
      </c>
      <c r="C853">
        <v>1.4737486655859029</v>
      </c>
      <c r="D853">
        <v>3.0227495891501932</v>
      </c>
      <c r="E853">
        <v>0.85587218222319905</v>
      </c>
      <c r="F853">
        <v>0</v>
      </c>
      <c r="G853">
        <v>1.3063482240568E-3</v>
      </c>
      <c r="H853">
        <v>5.3618816985189996E-4</v>
      </c>
      <c r="I853">
        <v>1.708833972348E-4</v>
      </c>
      <c r="J853">
        <v>1.287157519714E-4</v>
      </c>
      <c r="L853">
        <v>8.7932671290450435E-7</v>
      </c>
      <c r="N853">
        <v>1.459515946813525E-8</v>
      </c>
    </row>
    <row r="854" spans="1:14" x14ac:dyDescent="0.25">
      <c r="A854" t="s">
        <v>919</v>
      </c>
      <c r="C854">
        <v>0.67817855906810698</v>
      </c>
      <c r="D854">
        <v>1.388162899523691</v>
      </c>
      <c r="E854">
        <v>0.86031650211752897</v>
      </c>
      <c r="F854">
        <v>0</v>
      </c>
      <c r="G854">
        <v>1.0834689190659E-3</v>
      </c>
      <c r="H854">
        <v>4.208731852693E-4</v>
      </c>
      <c r="I854">
        <v>1.3479714435639999E-4</v>
      </c>
      <c r="J854">
        <v>2.4478811265499998E-4</v>
      </c>
      <c r="L854">
        <v>5.3648429637999997E-6</v>
      </c>
      <c r="N854">
        <v>3.0398255245000001E-6</v>
      </c>
    </row>
    <row r="855" spans="1:14" x14ac:dyDescent="0.25">
      <c r="A855" t="s">
        <v>920</v>
      </c>
      <c r="C855">
        <v>2.7537045990050211</v>
      </c>
      <c r="D855">
        <v>1.4194912437946019</v>
      </c>
      <c r="E855">
        <v>1.2011853556496199</v>
      </c>
      <c r="F855">
        <v>0</v>
      </c>
      <c r="G855">
        <v>7.8385248382006993E-3</v>
      </c>
      <c r="H855">
        <v>3.1583474675964001E-3</v>
      </c>
      <c r="I855">
        <v>1.0082106268504E-3</v>
      </c>
      <c r="J855">
        <v>2.259616903195E-4</v>
      </c>
      <c r="L855">
        <v>5.5198094643000001E-6</v>
      </c>
      <c r="N855">
        <v>2.6732359603283259E-7</v>
      </c>
    </row>
    <row r="856" spans="1:14" x14ac:dyDescent="0.25">
      <c r="A856" t="s">
        <v>921</v>
      </c>
      <c r="C856">
        <v>1.636385842519364</v>
      </c>
      <c r="D856">
        <v>0.69152209022434796</v>
      </c>
      <c r="E856">
        <v>1.0779613483346351</v>
      </c>
      <c r="F856">
        <v>0</v>
      </c>
      <c r="G856">
        <v>1.7297644824897001E-3</v>
      </c>
      <c r="H856">
        <v>7.0997857620289995E-4</v>
      </c>
      <c r="I856">
        <v>2.262704734776E-4</v>
      </c>
      <c r="J856">
        <v>1.0254655559000001E-5</v>
      </c>
      <c r="L856">
        <v>3.3796989486E-6</v>
      </c>
      <c r="N856">
        <v>4.9427175642473769E-7</v>
      </c>
    </row>
    <row r="857" spans="1:14" x14ac:dyDescent="0.25">
      <c r="A857" t="s">
        <v>922</v>
      </c>
      <c r="C857">
        <v>1.6836760299343321</v>
      </c>
      <c r="D857">
        <v>2.2001867243261342</v>
      </c>
      <c r="E857">
        <v>0.93033289490445403</v>
      </c>
      <c r="F857">
        <v>0</v>
      </c>
      <c r="G857">
        <v>1.4355725348571E-3</v>
      </c>
      <c r="H857">
        <v>5.6274480369149997E-4</v>
      </c>
      <c r="I857">
        <v>1.800855225991E-4</v>
      </c>
      <c r="J857">
        <v>9.3358417437199996E-5</v>
      </c>
      <c r="L857">
        <v>8.228455004434431E-7</v>
      </c>
      <c r="N857">
        <v>3.1556663352200268E-8</v>
      </c>
    </row>
    <row r="858" spans="1:14" x14ac:dyDescent="0.25">
      <c r="A858" t="s">
        <v>923</v>
      </c>
      <c r="C858">
        <v>0.93082532228513404</v>
      </c>
      <c r="D858">
        <v>0.50632633648736203</v>
      </c>
      <c r="E858">
        <v>0.76102190985257301</v>
      </c>
      <c r="F858">
        <v>0</v>
      </c>
      <c r="G858">
        <v>3.5270168939585001E-3</v>
      </c>
      <c r="H858">
        <v>1.4343064380095999E-3</v>
      </c>
      <c r="I858">
        <v>4.5748630843409999E-4</v>
      </c>
      <c r="J858">
        <v>3.4191420870500003E-5</v>
      </c>
      <c r="L858">
        <v>4.6062234515800002E-5</v>
      </c>
      <c r="N858">
        <v>1.9759972553000001E-6</v>
      </c>
    </row>
    <row r="859" spans="1:14" x14ac:dyDescent="0.25">
      <c r="A859" t="s">
        <v>924</v>
      </c>
      <c r="C859">
        <v>0.34774396074302599</v>
      </c>
      <c r="D859">
        <v>0.90722774613224599</v>
      </c>
      <c r="E859">
        <v>0.72566579442817603</v>
      </c>
      <c r="F859">
        <v>0</v>
      </c>
      <c r="G859">
        <v>1.2448176728051001E-3</v>
      </c>
      <c r="H859">
        <v>5.0622099522990005E-4</v>
      </c>
      <c r="I859">
        <v>1.6146422286230001E-4</v>
      </c>
      <c r="J859">
        <v>9.329741313151E-4</v>
      </c>
      <c r="L859">
        <v>1.5904860647670001E-4</v>
      </c>
      <c r="N859">
        <v>2.1998971029749999E-4</v>
      </c>
    </row>
    <row r="860" spans="1:14" x14ac:dyDescent="0.25">
      <c r="A860" t="s">
        <v>925</v>
      </c>
      <c r="C860">
        <v>0.97399518367592397</v>
      </c>
      <c r="D860">
        <v>0.44032208268983902</v>
      </c>
      <c r="E860">
        <v>0.75212609565893795</v>
      </c>
      <c r="F860">
        <v>0</v>
      </c>
      <c r="G860">
        <v>4.0842390724529004E-3</v>
      </c>
      <c r="H860">
        <v>1.7568085792498999E-3</v>
      </c>
      <c r="I860">
        <v>5.5765368412730003E-4</v>
      </c>
      <c r="J860">
        <v>1.7868289838400001E-5</v>
      </c>
      <c r="L860">
        <v>5.3771690565199998E-5</v>
      </c>
      <c r="N860">
        <v>2.9573527881E-6</v>
      </c>
    </row>
    <row r="861" spans="1:14" x14ac:dyDescent="0.25">
      <c r="A861" t="s">
        <v>926</v>
      </c>
      <c r="C861">
        <v>1.1575927501489629</v>
      </c>
      <c r="D861">
        <v>1.766662112163657</v>
      </c>
      <c r="E861">
        <v>1.000882908468635</v>
      </c>
      <c r="F861">
        <v>0</v>
      </c>
      <c r="G861">
        <v>9.1945153083290005E-4</v>
      </c>
      <c r="H861">
        <v>3.7390670069379999E-4</v>
      </c>
      <c r="I861">
        <v>1.1926126221430001E-4</v>
      </c>
      <c r="J861">
        <v>6.9638352578899995E-5</v>
      </c>
      <c r="L861">
        <v>1.1909597262000001E-6</v>
      </c>
      <c r="N861">
        <v>3.1357721343405429E-7</v>
      </c>
    </row>
    <row r="862" spans="1:14" x14ac:dyDescent="0.25">
      <c r="A862" t="s">
        <v>927</v>
      </c>
      <c r="C862">
        <v>0.90406136849312901</v>
      </c>
      <c r="D862">
        <v>0.69269187173731395</v>
      </c>
      <c r="E862">
        <v>0.86086481742741605</v>
      </c>
      <c r="F862">
        <v>0</v>
      </c>
      <c r="G862">
        <v>1.0628361555095999E-3</v>
      </c>
      <c r="H862">
        <v>4.3623909963720002E-4</v>
      </c>
      <c r="I862">
        <v>1.3902958614930001E-4</v>
      </c>
      <c r="J862">
        <v>1.7805003909599999E-5</v>
      </c>
      <c r="L862">
        <v>5.8426921398000001E-6</v>
      </c>
      <c r="N862">
        <v>1.2144791991000001E-6</v>
      </c>
    </row>
    <row r="863" spans="1:14" x14ac:dyDescent="0.25">
      <c r="A863" t="s">
        <v>928</v>
      </c>
      <c r="C863">
        <v>0.314061910061609</v>
      </c>
      <c r="D863">
        <v>0.328591687355688</v>
      </c>
      <c r="E863">
        <v>0.869951551643524</v>
      </c>
      <c r="F863">
        <v>0</v>
      </c>
      <c r="G863">
        <v>1.679694325994E-3</v>
      </c>
      <c r="H863">
        <v>6.8942737470759996E-4</v>
      </c>
      <c r="I863">
        <v>2.197207968412E-4</v>
      </c>
      <c r="J863">
        <v>1.165467104113E-4</v>
      </c>
      <c r="L863">
        <v>1.9929615992821999E-3</v>
      </c>
      <c r="N863">
        <v>2.04404315736E-4</v>
      </c>
    </row>
    <row r="864" spans="1:14" x14ac:dyDescent="0.25">
      <c r="A864" t="s">
        <v>929</v>
      </c>
      <c r="C864">
        <v>1.0015681740023901</v>
      </c>
      <c r="D864">
        <v>0.68448171044739903</v>
      </c>
      <c r="E864">
        <v>1.134696156141721</v>
      </c>
      <c r="F864">
        <v>0</v>
      </c>
      <c r="G864">
        <v>1.0320898889783E-3</v>
      </c>
      <c r="H864">
        <v>4.236193524077E-4</v>
      </c>
      <c r="I864">
        <v>1.3500766735269999E-4</v>
      </c>
      <c r="J864">
        <v>2.3659758847E-5</v>
      </c>
      <c r="L864">
        <v>4.8900894694000001E-6</v>
      </c>
      <c r="N864">
        <v>1.9143157245999999E-6</v>
      </c>
    </row>
    <row r="865" spans="1:14" x14ac:dyDescent="0.25">
      <c r="A865" t="s">
        <v>930</v>
      </c>
      <c r="C865">
        <v>1.2203578069144401</v>
      </c>
      <c r="D865">
        <v>0.76941214075828701</v>
      </c>
      <c r="E865">
        <v>1.2217475300595879</v>
      </c>
      <c r="F865">
        <v>0</v>
      </c>
      <c r="G865">
        <v>1.1741550475249001E-3</v>
      </c>
      <c r="H865">
        <v>4.6026908127529999E-4</v>
      </c>
      <c r="I865">
        <v>1.472919829627E-4</v>
      </c>
      <c r="J865">
        <v>3.8160217150500002E-5</v>
      </c>
      <c r="L865">
        <v>3.1677599673000001E-6</v>
      </c>
      <c r="N865">
        <v>1.1178483646999999E-6</v>
      </c>
    </row>
    <row r="866" spans="1:14" x14ac:dyDescent="0.25">
      <c r="A866" t="s">
        <v>931</v>
      </c>
      <c r="C866">
        <v>0.67843757715479303</v>
      </c>
      <c r="D866">
        <v>1.6659069464153731</v>
      </c>
      <c r="E866">
        <v>1.001001912082162</v>
      </c>
      <c r="F866">
        <v>0</v>
      </c>
      <c r="G866">
        <v>1.1399659838812E-3</v>
      </c>
      <c r="H866">
        <v>4.8573760516200002E-4</v>
      </c>
      <c r="I866">
        <v>1.5430750931770001E-4</v>
      </c>
      <c r="J866">
        <v>2.1268084610380001E-4</v>
      </c>
      <c r="L866">
        <v>5.2209880025000001E-6</v>
      </c>
      <c r="N866">
        <v>5.3057136280286064E-7</v>
      </c>
    </row>
    <row r="867" spans="1:14" x14ac:dyDescent="0.25">
      <c r="A867" t="s">
        <v>932</v>
      </c>
      <c r="C867">
        <v>1.483483485277804</v>
      </c>
      <c r="D867">
        <v>0.68288035587678697</v>
      </c>
      <c r="E867">
        <v>0.89374365863675798</v>
      </c>
      <c r="F867">
        <v>0</v>
      </c>
      <c r="G867">
        <v>1.7062353399494E-3</v>
      </c>
      <c r="H867">
        <v>6.7497976132290004E-4</v>
      </c>
      <c r="I867">
        <v>2.1582297691699999E-4</v>
      </c>
      <c r="J867">
        <v>1.2437292030199999E-5</v>
      </c>
      <c r="L867">
        <v>3.9511696952E-6</v>
      </c>
      <c r="N867">
        <v>3.0866761598349562E-7</v>
      </c>
    </row>
    <row r="868" spans="1:14" x14ac:dyDescent="0.25">
      <c r="A868" t="s">
        <v>933</v>
      </c>
      <c r="C868">
        <v>0.95127130506200297</v>
      </c>
      <c r="D868">
        <v>0.78654928080744801</v>
      </c>
      <c r="E868">
        <v>0.92248485976880301</v>
      </c>
      <c r="F868">
        <v>0</v>
      </c>
      <c r="G868">
        <v>2.5570466639891999E-3</v>
      </c>
      <c r="H868">
        <v>1.0692786061755001E-3</v>
      </c>
      <c r="I868">
        <v>3.4022916699479998E-4</v>
      </c>
      <c r="J868">
        <v>4.5499484313199997E-5</v>
      </c>
      <c r="L868">
        <v>1.15664039182E-5</v>
      </c>
      <c r="N868">
        <v>4.4488718940999996E-6</v>
      </c>
    </row>
    <row r="869" spans="1:14" x14ac:dyDescent="0.25">
      <c r="A869" t="s">
        <v>934</v>
      </c>
      <c r="C869">
        <v>2.088164376195738</v>
      </c>
      <c r="D869">
        <v>1.239561247883449</v>
      </c>
      <c r="E869">
        <v>0.78814073970349297</v>
      </c>
      <c r="F869">
        <v>0</v>
      </c>
      <c r="G869">
        <v>5.488215203345E-3</v>
      </c>
      <c r="H869">
        <v>2.3832232779238999E-3</v>
      </c>
      <c r="I869">
        <v>7.5589467979530003E-4</v>
      </c>
      <c r="J869">
        <v>1.72424638581E-5</v>
      </c>
      <c r="L869">
        <v>4.5238478695999997E-6</v>
      </c>
      <c r="N869">
        <v>4.8405178517149791E-8</v>
      </c>
    </row>
    <row r="870" spans="1:14" x14ac:dyDescent="0.25">
      <c r="A870" t="s">
        <v>935</v>
      </c>
      <c r="C870">
        <v>1.3701471939953209</v>
      </c>
      <c r="D870">
        <v>1.1953517879048461</v>
      </c>
      <c r="E870">
        <v>1.081786161123129</v>
      </c>
      <c r="F870">
        <v>0</v>
      </c>
      <c r="G870">
        <v>9.7955231784360003E-4</v>
      </c>
      <c r="H870">
        <v>4.134762372239E-4</v>
      </c>
      <c r="I870">
        <v>1.31456701127E-4</v>
      </c>
      <c r="J870">
        <v>1.6283053171800001E-5</v>
      </c>
      <c r="L870">
        <v>1.2617647092999999E-6</v>
      </c>
      <c r="N870">
        <v>2.7255337823568841E-7</v>
      </c>
    </row>
    <row r="871" spans="1:14" x14ac:dyDescent="0.25">
      <c r="A871" t="s">
        <v>936</v>
      </c>
      <c r="C871">
        <v>0.90303392800400295</v>
      </c>
      <c r="D871">
        <v>1.142196351251995</v>
      </c>
      <c r="E871">
        <v>0.81993885490149798</v>
      </c>
      <c r="F871">
        <v>0</v>
      </c>
      <c r="G871">
        <v>2.2221054877695E-3</v>
      </c>
      <c r="H871">
        <v>8.9534464518449997E-4</v>
      </c>
      <c r="I871">
        <v>2.8581275341930002E-4</v>
      </c>
      <c r="J871">
        <v>1.164890567794E-4</v>
      </c>
      <c r="L871">
        <v>6.1839254824000004E-6</v>
      </c>
      <c r="N871">
        <v>7.916690807104177E-7</v>
      </c>
    </row>
    <row r="872" spans="1:14" x14ac:dyDescent="0.25">
      <c r="A872" t="s">
        <v>937</v>
      </c>
      <c r="C872">
        <v>2.3130626486991579</v>
      </c>
      <c r="D872">
        <v>1.822510274343099</v>
      </c>
      <c r="E872">
        <v>0.70357878780452199</v>
      </c>
      <c r="F872">
        <v>0</v>
      </c>
      <c r="G872">
        <v>2.0931096827409E-3</v>
      </c>
      <c r="H872">
        <v>9.2644172751719998E-4</v>
      </c>
      <c r="I872">
        <v>2.9338124425750002E-4</v>
      </c>
      <c r="J872">
        <v>7.0261720768000003E-6</v>
      </c>
      <c r="L872">
        <v>1.1813815492000001E-6</v>
      </c>
      <c r="N872">
        <v>3.2962433661485142E-8</v>
      </c>
    </row>
    <row r="873" spans="1:14" x14ac:dyDescent="0.25">
      <c r="A873" t="s">
        <v>938</v>
      </c>
      <c r="C873">
        <v>1.687030973901553</v>
      </c>
      <c r="D873">
        <v>0.70812925500791002</v>
      </c>
      <c r="E873">
        <v>1.0097697340142</v>
      </c>
      <c r="F873">
        <v>0</v>
      </c>
      <c r="G873">
        <v>1.5655523143940999E-3</v>
      </c>
      <c r="H873">
        <v>6.4858220096510001E-4</v>
      </c>
      <c r="I873">
        <v>2.0653603824200001E-4</v>
      </c>
      <c r="J873">
        <v>7.4890017261000002E-6</v>
      </c>
      <c r="L873">
        <v>3.4146392822999999E-6</v>
      </c>
      <c r="N873">
        <v>9.5490155917763332E-8</v>
      </c>
    </row>
    <row r="874" spans="1:14" x14ac:dyDescent="0.25">
      <c r="A874" t="s">
        <v>939</v>
      </c>
      <c r="C874">
        <v>0.484453452765159</v>
      </c>
      <c r="D874">
        <v>2.696493763142803</v>
      </c>
      <c r="E874">
        <v>0.83574393900366695</v>
      </c>
      <c r="F874">
        <v>0</v>
      </c>
      <c r="G874">
        <v>1.8354410914491E-3</v>
      </c>
      <c r="H874">
        <v>7.6039261792060003E-4</v>
      </c>
      <c r="I874">
        <v>2.4214120982670001E-4</v>
      </c>
      <c r="J874">
        <v>2.1729540695282899E-2</v>
      </c>
      <c r="L874">
        <v>2.2064585402509999E-4</v>
      </c>
      <c r="N874">
        <v>4.9075677106989995E-4</v>
      </c>
    </row>
    <row r="875" spans="1:14" x14ac:dyDescent="0.25">
      <c r="A875" t="s">
        <v>940</v>
      </c>
      <c r="C875">
        <v>1.673737952388507</v>
      </c>
      <c r="D875">
        <v>1.6476979477625771</v>
      </c>
      <c r="E875">
        <v>1.0122795096690149</v>
      </c>
      <c r="F875">
        <v>0</v>
      </c>
      <c r="G875">
        <v>1.5268238828161E-3</v>
      </c>
      <c r="H875">
        <v>6.8893628131160001E-4</v>
      </c>
      <c r="I875">
        <v>2.178298262358E-4</v>
      </c>
      <c r="J875">
        <v>6.6243448913000002E-6</v>
      </c>
      <c r="L875">
        <v>1.1091432715E-6</v>
      </c>
      <c r="N875">
        <v>3.6306267863043931E-8</v>
      </c>
    </row>
    <row r="876" spans="1:14" x14ac:dyDescent="0.25">
      <c r="A876" t="s">
        <v>941</v>
      </c>
      <c r="C876">
        <v>1.5945648624603781</v>
      </c>
      <c r="D876">
        <v>1.084964210001087</v>
      </c>
      <c r="E876">
        <v>0.70359498947682297</v>
      </c>
      <c r="F876">
        <v>0</v>
      </c>
      <c r="G876">
        <v>1.3531821133935E-3</v>
      </c>
      <c r="H876">
        <v>5.6060077031089999E-4</v>
      </c>
      <c r="I876">
        <v>1.7851902497959999E-4</v>
      </c>
      <c r="J876">
        <v>1.31028651692E-5</v>
      </c>
      <c r="L876">
        <v>1.6022378814000001E-6</v>
      </c>
      <c r="N876">
        <v>4.9189664719345839E-8</v>
      </c>
    </row>
    <row r="877" spans="1:14" x14ac:dyDescent="0.25">
      <c r="A877" t="s">
        <v>942</v>
      </c>
      <c r="C877">
        <v>1.244561623680752</v>
      </c>
      <c r="D877">
        <v>1.764083755177396</v>
      </c>
      <c r="E877">
        <v>0.86579468349976096</v>
      </c>
      <c r="F877">
        <v>0</v>
      </c>
      <c r="G877">
        <v>1.0908953308702901E-2</v>
      </c>
      <c r="H877">
        <v>4.3955037163060998E-3</v>
      </c>
      <c r="I877">
        <v>1.4031367994203001E-3</v>
      </c>
      <c r="J877">
        <v>6.413573502662E-4</v>
      </c>
      <c r="L877">
        <v>1.1208135922499999E-5</v>
      </c>
      <c r="N877">
        <v>2.1694667330999999E-6</v>
      </c>
    </row>
    <row r="878" spans="1:14" x14ac:dyDescent="0.25">
      <c r="A878" t="s">
        <v>943</v>
      </c>
      <c r="C878">
        <v>1.2126049812881681</v>
      </c>
      <c r="D878">
        <v>0.61453673672309905</v>
      </c>
      <c r="E878">
        <v>0.98642630186220503</v>
      </c>
      <c r="F878">
        <v>0</v>
      </c>
      <c r="G878">
        <v>1.6349398147503E-3</v>
      </c>
      <c r="H878">
        <v>7.0996243407919996E-4</v>
      </c>
      <c r="I878">
        <v>2.251810947577E-4</v>
      </c>
      <c r="J878">
        <v>6.9655155687999999E-6</v>
      </c>
      <c r="L878">
        <v>6.6452103775000003E-6</v>
      </c>
      <c r="N878">
        <v>6.9870831051076801E-7</v>
      </c>
    </row>
    <row r="879" spans="1:14" x14ac:dyDescent="0.25">
      <c r="A879" t="s">
        <v>944</v>
      </c>
      <c r="C879">
        <v>0.86108730351298102</v>
      </c>
      <c r="D879">
        <v>0.83908951289370504</v>
      </c>
      <c r="E879">
        <v>1.1245398932915529</v>
      </c>
      <c r="F879">
        <v>0</v>
      </c>
      <c r="G879">
        <v>1.8382291124302999E-3</v>
      </c>
      <c r="H879">
        <v>7.3389022838659995E-4</v>
      </c>
      <c r="I879">
        <v>2.344657379301E-4</v>
      </c>
      <c r="J879">
        <v>1.083781566647E-4</v>
      </c>
      <c r="L879">
        <v>1.1446940211399999E-5</v>
      </c>
      <c r="N879">
        <v>1.2228412639999999E-6</v>
      </c>
    </row>
    <row r="880" spans="1:14" x14ac:dyDescent="0.25">
      <c r="A880" t="s">
        <v>945</v>
      </c>
      <c r="C880">
        <v>1.334989812751791</v>
      </c>
      <c r="D880">
        <v>0.59286098680098498</v>
      </c>
      <c r="E880">
        <v>0.92235817997645597</v>
      </c>
      <c r="F880">
        <v>0</v>
      </c>
      <c r="G880">
        <v>1.4865196272627001E-3</v>
      </c>
      <c r="H880">
        <v>6.3340353482709997E-4</v>
      </c>
      <c r="I880">
        <v>2.012175314687E-4</v>
      </c>
      <c r="J880">
        <v>5.2658118489999997E-6</v>
      </c>
      <c r="L880">
        <v>5.4102697399999996E-6</v>
      </c>
      <c r="N880">
        <v>6.2404141077760531E-7</v>
      </c>
    </row>
    <row r="881" spans="1:14" x14ac:dyDescent="0.25">
      <c r="A881" t="s">
        <v>946</v>
      </c>
      <c r="C881">
        <v>1.3896937611875471</v>
      </c>
      <c r="D881">
        <v>0.68847172279261704</v>
      </c>
      <c r="E881">
        <v>0.87665110115288802</v>
      </c>
      <c r="F881">
        <v>0</v>
      </c>
      <c r="G881">
        <v>1.3006291384120999E-3</v>
      </c>
      <c r="H881">
        <v>5.2405762951290001E-4</v>
      </c>
      <c r="I881">
        <v>1.6729016568880001E-4</v>
      </c>
      <c r="J881">
        <v>1.0417830964000001E-5</v>
      </c>
      <c r="L881">
        <v>3.8807732270999996E-6</v>
      </c>
      <c r="N881">
        <v>1.8120193493154051E-7</v>
      </c>
    </row>
    <row r="882" spans="1:14" x14ac:dyDescent="0.25">
      <c r="A882" t="s">
        <v>947</v>
      </c>
      <c r="C882">
        <v>0.93507347511655903</v>
      </c>
      <c r="D882">
        <v>1.3053070876857029</v>
      </c>
      <c r="E882">
        <v>1.0455438531354351</v>
      </c>
      <c r="F882">
        <v>0</v>
      </c>
      <c r="G882">
        <v>4.3443757674856004E-3</v>
      </c>
      <c r="H882">
        <v>1.7831408571012E-3</v>
      </c>
      <c r="I882">
        <v>5.6828774773940002E-4</v>
      </c>
      <c r="J882">
        <v>2.8210100047870002E-4</v>
      </c>
      <c r="L882">
        <v>9.4514271825999996E-6</v>
      </c>
      <c r="N882">
        <v>1.6928040136E-6</v>
      </c>
    </row>
    <row r="883" spans="1:14" x14ac:dyDescent="0.25">
      <c r="A883" t="s">
        <v>948</v>
      </c>
      <c r="C883">
        <v>0.752857085312023</v>
      </c>
      <c r="D883">
        <v>1.262732119046718</v>
      </c>
      <c r="E883">
        <v>1.0833318777496179</v>
      </c>
      <c r="F883">
        <v>0</v>
      </c>
      <c r="G883">
        <v>1.3367531826507001E-3</v>
      </c>
      <c r="H883">
        <v>5.240075921553E-4</v>
      </c>
      <c r="I883">
        <v>1.6768912029070001E-4</v>
      </c>
      <c r="J883">
        <v>2.4251407743389999E-4</v>
      </c>
      <c r="L883">
        <v>6.3530701598999997E-6</v>
      </c>
      <c r="N883">
        <v>9.4975535873288324E-7</v>
      </c>
    </row>
    <row r="884" spans="1:14" x14ac:dyDescent="0.25">
      <c r="A884" t="s">
        <v>949</v>
      </c>
      <c r="C884">
        <v>0.917358425312641</v>
      </c>
      <c r="D884">
        <v>0.35256146022514201</v>
      </c>
      <c r="E884">
        <v>0.78250915568970802</v>
      </c>
      <c r="F884">
        <v>0</v>
      </c>
      <c r="G884">
        <v>1.1832768424487E-3</v>
      </c>
      <c r="H884">
        <v>4.8119463107159998E-4</v>
      </c>
      <c r="I884">
        <v>1.5348181502459999E-4</v>
      </c>
      <c r="J884">
        <v>6.7009588410999998E-6</v>
      </c>
      <c r="L884">
        <v>3.4643058575700002E-5</v>
      </c>
      <c r="N884">
        <v>1.4168201188E-6</v>
      </c>
    </row>
    <row r="885" spans="1:14" x14ac:dyDescent="0.25">
      <c r="A885" t="s">
        <v>950</v>
      </c>
      <c r="C885">
        <v>0.97443100395420401</v>
      </c>
      <c r="D885">
        <v>1.6849790079702429</v>
      </c>
      <c r="E885">
        <v>0.80705721364057503</v>
      </c>
      <c r="F885">
        <v>0</v>
      </c>
      <c r="G885">
        <v>1.2413717591442E-3</v>
      </c>
      <c r="H885">
        <v>5.0951870212239997E-4</v>
      </c>
      <c r="I885">
        <v>1.623838265536E-4</v>
      </c>
      <c r="J885">
        <v>1.181700239126E-4</v>
      </c>
      <c r="L885">
        <v>2.6275670918999998E-6</v>
      </c>
      <c r="N885">
        <v>9.6048540000006494E-7</v>
      </c>
    </row>
    <row r="886" spans="1:14" x14ac:dyDescent="0.25">
      <c r="A886" t="s">
        <v>951</v>
      </c>
      <c r="C886">
        <v>0.43620187474130101</v>
      </c>
      <c r="D886">
        <v>0.56013285481971498</v>
      </c>
      <c r="E886">
        <v>0.99308886102326399</v>
      </c>
      <c r="F886">
        <v>0</v>
      </c>
      <c r="G886">
        <v>1.2233549775667E-3</v>
      </c>
      <c r="H886">
        <v>5.1156958677850005E-4</v>
      </c>
      <c r="I886">
        <v>1.627741295527E-4</v>
      </c>
      <c r="J886">
        <v>1.3325060508080001E-4</v>
      </c>
      <c r="L886">
        <v>1.203827001348E-4</v>
      </c>
      <c r="N886">
        <v>8.8557995155000004E-5</v>
      </c>
    </row>
    <row r="887" spans="1:14" x14ac:dyDescent="0.25">
      <c r="A887" t="s">
        <v>952</v>
      </c>
      <c r="C887">
        <v>0.61894780987298004</v>
      </c>
      <c r="D887">
        <v>0.91230780032882297</v>
      </c>
      <c r="E887">
        <v>1.086078132102106</v>
      </c>
      <c r="F887">
        <v>0</v>
      </c>
      <c r="G887">
        <v>1.020974616148E-3</v>
      </c>
      <c r="H887">
        <v>4.3096089396769998E-4</v>
      </c>
      <c r="I887">
        <v>1.3701560654629999E-4</v>
      </c>
      <c r="J887">
        <v>9.8174996831400002E-5</v>
      </c>
      <c r="L887">
        <v>1.1073361516900001E-5</v>
      </c>
      <c r="N887">
        <v>2.3545952850999999E-6</v>
      </c>
    </row>
    <row r="888" spans="1:14" x14ac:dyDescent="0.25">
      <c r="A888" t="s">
        <v>953</v>
      </c>
      <c r="C888">
        <v>0.88788567582766997</v>
      </c>
      <c r="D888">
        <v>1.3368037176523551</v>
      </c>
      <c r="E888">
        <v>0.86769336123511398</v>
      </c>
      <c r="F888">
        <v>0</v>
      </c>
      <c r="G888">
        <v>1.7420359013273999E-3</v>
      </c>
      <c r="H888">
        <v>7.0191200397879999E-4</v>
      </c>
      <c r="I888">
        <v>2.240650051287E-4</v>
      </c>
      <c r="J888">
        <v>1.4047308845580001E-4</v>
      </c>
      <c r="L888">
        <v>4.4883281737000002E-6</v>
      </c>
      <c r="N888">
        <v>4.5450714914970878E-7</v>
      </c>
    </row>
    <row r="889" spans="1:14" x14ac:dyDescent="0.25">
      <c r="A889" t="s">
        <v>954</v>
      </c>
      <c r="C889">
        <v>1.1292150224930819</v>
      </c>
      <c r="D889">
        <v>4.6222877961537874</v>
      </c>
      <c r="E889">
        <v>0.81256864328661804</v>
      </c>
      <c r="F889">
        <v>0</v>
      </c>
      <c r="G889">
        <v>1.7654095967875999E-3</v>
      </c>
      <c r="H889">
        <v>7.0481793777570003E-4</v>
      </c>
      <c r="I889">
        <v>2.2517762397559999E-4</v>
      </c>
      <c r="J889">
        <v>1.4009461992187E-3</v>
      </c>
      <c r="L889">
        <v>2.4155540029999999E-6</v>
      </c>
      <c r="N889">
        <v>6.2933550242815396E-8</v>
      </c>
    </row>
    <row r="890" spans="1:14" x14ac:dyDescent="0.25">
      <c r="A890" t="s">
        <v>955</v>
      </c>
      <c r="C890">
        <v>0.90322165319410397</v>
      </c>
      <c r="D890">
        <v>1.9875825051012279</v>
      </c>
      <c r="E890">
        <v>0.91994846078682702</v>
      </c>
      <c r="F890">
        <v>0</v>
      </c>
      <c r="G890">
        <v>2.3555211664875002E-3</v>
      </c>
      <c r="H890">
        <v>9.3183459369330002E-4</v>
      </c>
      <c r="I890">
        <v>2.9795162392870001E-4</v>
      </c>
      <c r="J890">
        <v>5.2345643373610004E-4</v>
      </c>
      <c r="L890">
        <v>4.1793938578999998E-6</v>
      </c>
      <c r="N890">
        <v>4.633008311749685E-7</v>
      </c>
    </row>
    <row r="891" spans="1:14" x14ac:dyDescent="0.25">
      <c r="A891" t="s">
        <v>956</v>
      </c>
      <c r="C891">
        <v>0.60312256713670898</v>
      </c>
      <c r="D891">
        <v>2.7893645478629989</v>
      </c>
      <c r="E891">
        <v>0.97401901893723097</v>
      </c>
      <c r="F891">
        <v>0</v>
      </c>
      <c r="G891">
        <v>1.2723188663629999E-3</v>
      </c>
      <c r="H891">
        <v>5.1265067758270004E-4</v>
      </c>
      <c r="I891">
        <v>1.6364882784550001E-4</v>
      </c>
      <c r="J891">
        <v>2.201575990333E-3</v>
      </c>
      <c r="L891">
        <v>7.8996324067999995E-6</v>
      </c>
      <c r="N891">
        <v>1.1830640433000001E-6</v>
      </c>
    </row>
    <row r="892" spans="1:14" x14ac:dyDescent="0.25">
      <c r="A892" t="s">
        <v>957</v>
      </c>
      <c r="C892">
        <v>0.49122863198448802</v>
      </c>
      <c r="D892">
        <v>0.82071594485545396</v>
      </c>
      <c r="E892">
        <v>0.76264167818964201</v>
      </c>
      <c r="F892">
        <v>0</v>
      </c>
      <c r="G892">
        <v>1.5185930366739999E-3</v>
      </c>
      <c r="H892">
        <v>6.1188100703780002E-4</v>
      </c>
      <c r="I892">
        <v>1.9532522624329999E-4</v>
      </c>
      <c r="J892">
        <v>2.3491971279540001E-4</v>
      </c>
      <c r="L892">
        <v>5.8085914232199999E-5</v>
      </c>
      <c r="N892">
        <v>3.7034447342E-6</v>
      </c>
    </row>
    <row r="893" spans="1:14" x14ac:dyDescent="0.25">
      <c r="A893" t="s">
        <v>958</v>
      </c>
      <c r="C893">
        <v>1.1421404862625419</v>
      </c>
      <c r="D893">
        <v>2.348973817174238</v>
      </c>
      <c r="E893">
        <v>0.78813309442167701</v>
      </c>
      <c r="F893">
        <v>0</v>
      </c>
      <c r="G893">
        <v>1.1942488997435999E-3</v>
      </c>
      <c r="H893">
        <v>4.993983163968E-4</v>
      </c>
      <c r="I893">
        <v>1.5890140530730001E-4</v>
      </c>
      <c r="J893">
        <v>9.7900050318600003E-5</v>
      </c>
      <c r="L893">
        <v>1.2202381013999999E-6</v>
      </c>
      <c r="N893">
        <v>6.6742972143047608E-8</v>
      </c>
    </row>
    <row r="894" spans="1:14" x14ac:dyDescent="0.25">
      <c r="A894" t="s">
        <v>959</v>
      </c>
      <c r="C894">
        <v>1.6570433316015409</v>
      </c>
      <c r="D894">
        <v>3.061975253579011</v>
      </c>
      <c r="E894">
        <v>0.97450912249100197</v>
      </c>
      <c r="F894">
        <v>0</v>
      </c>
      <c r="G894">
        <v>2.3743990589417999E-3</v>
      </c>
      <c r="H894">
        <v>9.3930261117289998E-4</v>
      </c>
      <c r="I894">
        <v>3.0033950258300001E-4</v>
      </c>
      <c r="J894">
        <v>5.1520156181889996E-4</v>
      </c>
      <c r="L894">
        <v>4.1741225222000003E-6</v>
      </c>
      <c r="N894">
        <v>5.8321900695162531E-7</v>
      </c>
    </row>
    <row r="895" spans="1:14" x14ac:dyDescent="0.25">
      <c r="A895" t="s">
        <v>960</v>
      </c>
      <c r="C895">
        <v>2.9538026916113131</v>
      </c>
      <c r="D895">
        <v>1.499062059148222</v>
      </c>
      <c r="E895">
        <v>0.86611622308689296</v>
      </c>
      <c r="F895">
        <v>0</v>
      </c>
      <c r="G895">
        <v>1.7334478464910001E-3</v>
      </c>
      <c r="H895">
        <v>6.9205760443839998E-4</v>
      </c>
      <c r="I895">
        <v>2.2110090942559999E-4</v>
      </c>
      <c r="J895">
        <v>2.7069468049100001E-5</v>
      </c>
      <c r="L895">
        <v>9.2395691462917898E-7</v>
      </c>
      <c r="N895">
        <v>4.6125272963748408E-8</v>
      </c>
    </row>
    <row r="896" spans="1:14" x14ac:dyDescent="0.25">
      <c r="A896" t="s">
        <v>961</v>
      </c>
      <c r="C896">
        <v>1.5330030425178369</v>
      </c>
      <c r="D896">
        <v>1.339650117098077</v>
      </c>
      <c r="E896">
        <v>0.71484398580379804</v>
      </c>
      <c r="F896">
        <v>0</v>
      </c>
      <c r="G896">
        <v>1.4489213458014E-3</v>
      </c>
      <c r="H896">
        <v>5.6797754102239995E-4</v>
      </c>
      <c r="I896">
        <v>1.817600653593E-4</v>
      </c>
      <c r="J896">
        <v>3.6307674748300002E-5</v>
      </c>
      <c r="L896">
        <v>1.1658138247E-6</v>
      </c>
      <c r="N896">
        <v>2.1875661824358989E-7</v>
      </c>
    </row>
    <row r="897" spans="1:14" x14ac:dyDescent="0.25">
      <c r="A897" t="s">
        <v>962</v>
      </c>
      <c r="C897">
        <v>0.65981513567040995</v>
      </c>
      <c r="D897">
        <v>1.866577400294045</v>
      </c>
      <c r="E897">
        <v>1.014188199636217</v>
      </c>
      <c r="F897">
        <v>0</v>
      </c>
      <c r="G897">
        <v>4.0763556441195002E-3</v>
      </c>
      <c r="H897">
        <v>1.6577020524036999E-3</v>
      </c>
      <c r="I897">
        <v>5.2874056222620004E-4</v>
      </c>
      <c r="J897">
        <v>1.9316583587646E-3</v>
      </c>
      <c r="L897">
        <v>2.1226213985600001E-5</v>
      </c>
      <c r="N897">
        <v>7.8202535445000005E-6</v>
      </c>
    </row>
    <row r="898" spans="1:14" x14ac:dyDescent="0.25">
      <c r="A898" t="s">
        <v>963</v>
      </c>
      <c r="C898">
        <v>1.132140491737317</v>
      </c>
      <c r="D898">
        <v>0.63093467028677497</v>
      </c>
      <c r="E898">
        <v>1.0212056940054259</v>
      </c>
      <c r="F898">
        <v>0</v>
      </c>
      <c r="G898">
        <v>4.0381773826474003E-3</v>
      </c>
      <c r="H898">
        <v>1.5686288252573001E-3</v>
      </c>
      <c r="I898">
        <v>5.0239999505950002E-4</v>
      </c>
      <c r="J898">
        <v>5.2785686084099997E-5</v>
      </c>
      <c r="L898">
        <v>1.6191202525899999E-5</v>
      </c>
      <c r="N898">
        <v>3.1316855249999999E-6</v>
      </c>
    </row>
    <row r="899" spans="1:14" x14ac:dyDescent="0.25">
      <c r="A899" t="s">
        <v>964</v>
      </c>
      <c r="C899">
        <v>0.79543201979117795</v>
      </c>
      <c r="D899">
        <v>0.84863753836901901</v>
      </c>
      <c r="E899">
        <v>0.87436122403229199</v>
      </c>
      <c r="F899">
        <v>0</v>
      </c>
      <c r="G899">
        <v>1.2329884226069E-3</v>
      </c>
      <c r="H899">
        <v>4.7463077348199999E-4</v>
      </c>
      <c r="I899">
        <v>1.5214203381870001E-4</v>
      </c>
      <c r="J899">
        <v>5.5051334373600001E-5</v>
      </c>
      <c r="L899">
        <v>6.3670768074000001E-6</v>
      </c>
      <c r="N899">
        <v>3.2790550816000001E-6</v>
      </c>
    </row>
    <row r="900" spans="1:14" x14ac:dyDescent="0.25">
      <c r="A900" t="s">
        <v>965</v>
      </c>
      <c r="C900">
        <v>0.67355905356161805</v>
      </c>
      <c r="D900">
        <v>1.276492731222997</v>
      </c>
      <c r="E900">
        <v>0.91585003648994701</v>
      </c>
      <c r="F900">
        <v>0</v>
      </c>
      <c r="G900">
        <v>1.3906513922698001E-3</v>
      </c>
      <c r="H900">
        <v>5.815278240102E-4</v>
      </c>
      <c r="I900">
        <v>1.8503384057680001E-4</v>
      </c>
      <c r="J900">
        <v>1.8791746111330001E-4</v>
      </c>
      <c r="L900">
        <v>1.0228200587E-5</v>
      </c>
      <c r="N900">
        <v>3.8695590203735021E-7</v>
      </c>
    </row>
    <row r="901" spans="1:14" x14ac:dyDescent="0.25">
      <c r="A901" t="s">
        <v>966</v>
      </c>
      <c r="C901">
        <v>0.86158209907176697</v>
      </c>
      <c r="D901">
        <v>0.40107791679678101</v>
      </c>
      <c r="E901">
        <v>2.008134958570333</v>
      </c>
      <c r="F901">
        <v>0</v>
      </c>
      <c r="G901">
        <v>1.0649822038475999E-3</v>
      </c>
      <c r="H901">
        <v>4.2130262862070001E-4</v>
      </c>
      <c r="I901">
        <v>1.3471039089180001E-4</v>
      </c>
      <c r="J901">
        <v>1.6235644376123E-3</v>
      </c>
      <c r="L901">
        <v>1.7253020797862E-3</v>
      </c>
      <c r="N901">
        <v>5.3474811951309997E-4</v>
      </c>
    </row>
    <row r="902" spans="1:14" x14ac:dyDescent="0.25">
      <c r="A902" t="s">
        <v>967</v>
      </c>
      <c r="C902">
        <v>0.92238245228496296</v>
      </c>
      <c r="D902">
        <v>0.58179609485455297</v>
      </c>
      <c r="E902">
        <v>0.74320399532647996</v>
      </c>
      <c r="F902">
        <v>0</v>
      </c>
      <c r="G902">
        <v>6.4626881412776999E-3</v>
      </c>
      <c r="H902">
        <v>2.580148276361E-3</v>
      </c>
      <c r="I902">
        <v>8.2431451760320003E-4</v>
      </c>
      <c r="J902">
        <v>1.032427686146E-4</v>
      </c>
      <c r="L902">
        <v>6.5151861425000003E-5</v>
      </c>
      <c r="N902">
        <v>4.0935367241000004E-6</v>
      </c>
    </row>
    <row r="903" spans="1:14" x14ac:dyDescent="0.25">
      <c r="A903" t="s">
        <v>968</v>
      </c>
      <c r="C903">
        <v>0.78299415911393</v>
      </c>
      <c r="D903">
        <v>1.0120481142639151</v>
      </c>
      <c r="E903">
        <v>1.0360983285748839</v>
      </c>
      <c r="F903">
        <v>0</v>
      </c>
      <c r="G903">
        <v>1.5463862353705001E-3</v>
      </c>
      <c r="H903">
        <v>6.3471131981380005E-4</v>
      </c>
      <c r="I903">
        <v>2.0228276693069999E-4</v>
      </c>
      <c r="J903">
        <v>9.9423002310800002E-5</v>
      </c>
      <c r="L903">
        <v>7.1110531726000004E-6</v>
      </c>
      <c r="N903">
        <v>2.3192132554999998E-6</v>
      </c>
    </row>
    <row r="904" spans="1:14" x14ac:dyDescent="0.25">
      <c r="A904" t="s">
        <v>969</v>
      </c>
      <c r="C904">
        <v>2.1631464834824619</v>
      </c>
      <c r="D904">
        <v>0.93789216283926402</v>
      </c>
      <c r="E904">
        <v>1.2917878448603359</v>
      </c>
      <c r="F904">
        <v>0</v>
      </c>
      <c r="G904">
        <v>1.1260875245545001E-3</v>
      </c>
      <c r="H904">
        <v>4.6220050501459998E-4</v>
      </c>
      <c r="I904">
        <v>1.473034970584E-4</v>
      </c>
      <c r="J904">
        <v>2.2862647654300001E-5</v>
      </c>
      <c r="L904">
        <v>1.5383197534E-6</v>
      </c>
      <c r="N904">
        <v>8.5326609993229303E-8</v>
      </c>
    </row>
    <row r="905" spans="1:14" x14ac:dyDescent="0.25">
      <c r="A905" t="s">
        <v>970</v>
      </c>
      <c r="C905">
        <v>2.0674245513576111</v>
      </c>
      <c r="D905">
        <v>1.4283740631119051</v>
      </c>
      <c r="E905">
        <v>0.89679940073145104</v>
      </c>
      <c r="F905">
        <v>0</v>
      </c>
      <c r="G905">
        <v>8.9824012535090004E-4</v>
      </c>
      <c r="H905">
        <v>3.5534014049780002E-4</v>
      </c>
      <c r="I905">
        <v>1.136190613924E-4</v>
      </c>
      <c r="J905">
        <v>1.35949481281E-5</v>
      </c>
      <c r="L905">
        <v>5.219743353780972E-7</v>
      </c>
      <c r="N905">
        <v>2.3297513926410249E-8</v>
      </c>
    </row>
    <row r="906" spans="1:14" x14ac:dyDescent="0.25">
      <c r="A906" t="s">
        <v>971</v>
      </c>
      <c r="C906">
        <v>1.4276397857954919</v>
      </c>
      <c r="D906">
        <v>1.018277916175188</v>
      </c>
      <c r="E906">
        <v>0.79482607674690697</v>
      </c>
      <c r="F906">
        <v>0</v>
      </c>
      <c r="G906">
        <v>1.1796003776090001E-3</v>
      </c>
      <c r="H906">
        <v>4.7094085534519998E-4</v>
      </c>
      <c r="I906">
        <v>1.504577808764E-4</v>
      </c>
      <c r="J906">
        <v>1.9890840388500002E-5</v>
      </c>
      <c r="L906">
        <v>1.7356100858E-6</v>
      </c>
      <c r="N906">
        <v>1.0365408637824149E-7</v>
      </c>
    </row>
    <row r="907" spans="1:14" x14ac:dyDescent="0.25">
      <c r="A907" t="s">
        <v>972</v>
      </c>
      <c r="C907">
        <v>1.393515117114059</v>
      </c>
      <c r="D907">
        <v>1.3514101346007039</v>
      </c>
      <c r="E907">
        <v>0.98759107081321196</v>
      </c>
      <c r="F907">
        <v>0</v>
      </c>
      <c r="G907">
        <v>1.3139426476671001E-3</v>
      </c>
      <c r="H907">
        <v>5.4945057619720003E-4</v>
      </c>
      <c r="I907">
        <v>1.7482731887160001E-4</v>
      </c>
      <c r="J907">
        <v>2.15545797536E-5</v>
      </c>
      <c r="L907">
        <v>1.2975509107E-6</v>
      </c>
      <c r="N907">
        <v>1.6073721205444899E-7</v>
      </c>
    </row>
    <row r="908" spans="1:14" x14ac:dyDescent="0.25">
      <c r="A908" t="s">
        <v>973</v>
      </c>
      <c r="C908">
        <v>1.368298261675934</v>
      </c>
      <c r="D908">
        <v>0.82284663833500704</v>
      </c>
      <c r="E908">
        <v>1.041585543765047</v>
      </c>
      <c r="F908">
        <v>0</v>
      </c>
      <c r="G908">
        <v>9.8237619320239991E-4</v>
      </c>
      <c r="H908">
        <v>3.8862402676329998E-4</v>
      </c>
      <c r="I908">
        <v>1.2426149517900001E-4</v>
      </c>
      <c r="J908">
        <v>1.5675838628300001E-5</v>
      </c>
      <c r="L908">
        <v>2.1536947870999999E-6</v>
      </c>
      <c r="N908">
        <v>1.7099732835424599E-7</v>
      </c>
    </row>
    <row r="909" spans="1:14" x14ac:dyDescent="0.25">
      <c r="A909" t="s">
        <v>974</v>
      </c>
      <c r="C909">
        <v>0.63521180769279495</v>
      </c>
      <c r="D909">
        <v>0.46330163758674298</v>
      </c>
      <c r="E909">
        <v>1.0304839873052209</v>
      </c>
      <c r="F909">
        <v>0</v>
      </c>
      <c r="G909">
        <v>1.4958389017423999E-3</v>
      </c>
      <c r="H909">
        <v>5.8636923504450003E-4</v>
      </c>
      <c r="I909">
        <v>1.8764564228110001E-4</v>
      </c>
      <c r="J909">
        <v>3.9771830611400002E-5</v>
      </c>
      <c r="L909">
        <v>4.9288707348300003E-5</v>
      </c>
      <c r="N909">
        <v>2.36719863278E-5</v>
      </c>
    </row>
    <row r="910" spans="1:14" x14ac:dyDescent="0.25">
      <c r="A910" t="s">
        <v>975</v>
      </c>
      <c r="C910">
        <v>0.97054666637672904</v>
      </c>
      <c r="D910">
        <v>2.5067942681807089</v>
      </c>
      <c r="E910">
        <v>1.015119306468524</v>
      </c>
      <c r="F910">
        <v>0</v>
      </c>
      <c r="G910">
        <v>1.0676962775425E-3</v>
      </c>
      <c r="H910">
        <v>4.1853721600180002E-4</v>
      </c>
      <c r="I910">
        <v>1.339372532211E-4</v>
      </c>
      <c r="J910">
        <v>4.237157564117E-4</v>
      </c>
      <c r="L910">
        <v>1.5859428848E-6</v>
      </c>
      <c r="N910">
        <v>1.162706269754073E-7</v>
      </c>
    </row>
    <row r="911" spans="1:14" x14ac:dyDescent="0.25">
      <c r="A911" t="s">
        <v>976</v>
      </c>
      <c r="C911">
        <v>1.3255538010776211</v>
      </c>
      <c r="D911">
        <v>0.88167571648348098</v>
      </c>
      <c r="E911">
        <v>1.0118857586560941</v>
      </c>
      <c r="F911">
        <v>0</v>
      </c>
      <c r="G911">
        <v>1.7937563598144999E-3</v>
      </c>
      <c r="H911">
        <v>6.904946979931E-4</v>
      </c>
      <c r="I911">
        <v>2.2133682340689999E-4</v>
      </c>
      <c r="J911">
        <v>3.74795216827E-5</v>
      </c>
      <c r="L911">
        <v>3.4140805811000001E-6</v>
      </c>
      <c r="N911">
        <v>1.6632261205000001E-6</v>
      </c>
    </row>
    <row r="912" spans="1:14" x14ac:dyDescent="0.25">
      <c r="A912" t="s">
        <v>977</v>
      </c>
      <c r="C912">
        <v>1.0627502074776689</v>
      </c>
      <c r="D912">
        <v>1.36395764280634</v>
      </c>
      <c r="E912">
        <v>1.085573159828408</v>
      </c>
      <c r="F912">
        <v>0</v>
      </c>
      <c r="G912">
        <v>1.0059681730862E-3</v>
      </c>
      <c r="H912">
        <v>4.2066508254339998E-4</v>
      </c>
      <c r="I912">
        <v>1.3384961579789999E-4</v>
      </c>
      <c r="J912">
        <v>4.98378104888E-5</v>
      </c>
      <c r="L912">
        <v>1.6930244433E-6</v>
      </c>
      <c r="N912">
        <v>3.9844790413344611E-7</v>
      </c>
    </row>
    <row r="913" spans="1:14" x14ac:dyDescent="0.25">
      <c r="A913" t="s">
        <v>978</v>
      </c>
      <c r="C913">
        <v>1.268975157778359</v>
      </c>
      <c r="D913">
        <v>1.5483419522062349</v>
      </c>
      <c r="E913">
        <v>1.1647333067139061</v>
      </c>
      <c r="F913">
        <v>0</v>
      </c>
      <c r="G913">
        <v>1.4781531518995999E-3</v>
      </c>
      <c r="H913">
        <v>6.0110984604729999E-4</v>
      </c>
      <c r="I913">
        <v>1.9172996588730001E-4</v>
      </c>
      <c r="J913">
        <v>1.187615194211E-4</v>
      </c>
      <c r="L913">
        <v>1.8084157576E-6</v>
      </c>
      <c r="N913">
        <v>1.180853110815791E-7</v>
      </c>
    </row>
    <row r="914" spans="1:14" x14ac:dyDescent="0.25">
      <c r="A914" t="s">
        <v>979</v>
      </c>
      <c r="C914">
        <v>1.9349080898352911</v>
      </c>
      <c r="D914">
        <v>0.98621678820868697</v>
      </c>
      <c r="E914">
        <v>0.96722005605641004</v>
      </c>
      <c r="F914">
        <v>0</v>
      </c>
      <c r="G914">
        <v>1.2009193817822999E-3</v>
      </c>
      <c r="H914">
        <v>4.9291509997070003E-4</v>
      </c>
      <c r="I914">
        <v>1.5709225150299999E-4</v>
      </c>
      <c r="J914">
        <v>7.6579407308999997E-6</v>
      </c>
      <c r="L914">
        <v>1.2798172343000001E-6</v>
      </c>
      <c r="N914">
        <v>3.5578794553181797E-8</v>
      </c>
    </row>
    <row r="915" spans="1:14" x14ac:dyDescent="0.25">
      <c r="A915" t="s">
        <v>980</v>
      </c>
      <c r="C915">
        <v>0.70075354244698396</v>
      </c>
      <c r="D915">
        <v>1.078119364102798</v>
      </c>
      <c r="E915">
        <v>0.95466525583391104</v>
      </c>
      <c r="F915">
        <v>0</v>
      </c>
      <c r="G915">
        <v>1.0468741753044001E-3</v>
      </c>
      <c r="H915">
        <v>4.1795156132110002E-4</v>
      </c>
      <c r="I915">
        <v>1.3352858159679999E-4</v>
      </c>
      <c r="J915">
        <v>1.453223905882E-4</v>
      </c>
      <c r="L915">
        <v>8.2838545574000001E-6</v>
      </c>
      <c r="N915">
        <v>1.0278606286099999E-5</v>
      </c>
    </row>
    <row r="916" spans="1:14" x14ac:dyDescent="0.25">
      <c r="A916" t="s">
        <v>981</v>
      </c>
      <c r="C916">
        <v>1.496756601036503</v>
      </c>
      <c r="D916">
        <v>0.41418679812216402</v>
      </c>
      <c r="E916">
        <v>0.86968538005306695</v>
      </c>
      <c r="F916">
        <v>0</v>
      </c>
      <c r="G916">
        <v>2.5504068103623001E-3</v>
      </c>
      <c r="H916">
        <v>9.9070478083950007E-4</v>
      </c>
      <c r="I916">
        <v>3.173026460976E-4</v>
      </c>
      <c r="J916">
        <v>8.7016861454999994E-6</v>
      </c>
      <c r="L916">
        <v>1.6338307770499998E-5</v>
      </c>
      <c r="N916">
        <v>1.2136408539E-6</v>
      </c>
    </row>
    <row r="917" spans="1:14" x14ac:dyDescent="0.25">
      <c r="A917" t="s">
        <v>982</v>
      </c>
      <c r="C917">
        <v>1.1576212874524481</v>
      </c>
      <c r="D917">
        <v>1.254784615824192</v>
      </c>
      <c r="E917">
        <v>0.955254124193884</v>
      </c>
      <c r="F917">
        <v>0</v>
      </c>
      <c r="G917">
        <v>1.1015403881279001E-3</v>
      </c>
      <c r="H917">
        <v>4.4795545865559998E-4</v>
      </c>
      <c r="I917">
        <v>1.4287985028330001E-4</v>
      </c>
      <c r="J917">
        <v>3.3684565813000001E-5</v>
      </c>
      <c r="L917">
        <v>1.5187138813999999E-6</v>
      </c>
      <c r="N917">
        <v>2.2174043810500101E-7</v>
      </c>
    </row>
    <row r="918" spans="1:14" x14ac:dyDescent="0.25">
      <c r="A918" t="s">
        <v>983</v>
      </c>
      <c r="C918">
        <v>1.3137592805611911</v>
      </c>
      <c r="D918">
        <v>0.50721943897469901</v>
      </c>
      <c r="E918">
        <v>1.0195019316036791</v>
      </c>
      <c r="F918">
        <v>0</v>
      </c>
      <c r="G918">
        <v>1.2713248493351E-3</v>
      </c>
      <c r="H918">
        <v>5.075607157579E-4</v>
      </c>
      <c r="I918">
        <v>1.6215721801630001E-4</v>
      </c>
      <c r="J918">
        <v>9.5915295380000006E-6</v>
      </c>
      <c r="L918">
        <v>7.7904728971999993E-6</v>
      </c>
      <c r="N918">
        <v>3.4686781507999998E-6</v>
      </c>
    </row>
    <row r="919" spans="1:14" x14ac:dyDescent="0.25">
      <c r="A919" t="s">
        <v>984</v>
      </c>
      <c r="C919">
        <v>2.301598672336052</v>
      </c>
      <c r="D919">
        <v>1.9732063623354521</v>
      </c>
      <c r="E919">
        <v>1.295551879418779</v>
      </c>
      <c r="F919">
        <v>0</v>
      </c>
      <c r="G919">
        <v>1.0321197437997E-3</v>
      </c>
      <c r="H919">
        <v>4.0459120560460001E-4</v>
      </c>
      <c r="I919">
        <v>1.2947435182409999E-4</v>
      </c>
      <c r="J919">
        <v>1.037657315929E-4</v>
      </c>
      <c r="L919">
        <v>6.0956056108463525E-7</v>
      </c>
      <c r="N919">
        <v>8.5333744046760215E-8</v>
      </c>
    </row>
    <row r="920" spans="1:14" x14ac:dyDescent="0.25">
      <c r="A920" t="s">
        <v>985</v>
      </c>
      <c r="C920">
        <v>0.84197727882795503</v>
      </c>
      <c r="D920">
        <v>0.99703939810706899</v>
      </c>
      <c r="E920">
        <v>1.081010650886576</v>
      </c>
      <c r="F920">
        <v>0</v>
      </c>
      <c r="G920">
        <v>1.6295899288034999E-3</v>
      </c>
      <c r="H920">
        <v>6.6886211918360005E-4</v>
      </c>
      <c r="I920">
        <v>2.1316664117990001E-4</v>
      </c>
      <c r="J920">
        <v>1.096351143157E-4</v>
      </c>
      <c r="L920">
        <v>8.2999001999000008E-6</v>
      </c>
      <c r="N920">
        <v>5.544321475831721E-7</v>
      </c>
    </row>
    <row r="921" spans="1:14" x14ac:dyDescent="0.25">
      <c r="A921" t="s">
        <v>986</v>
      </c>
      <c r="C921">
        <v>1.489260461780624</v>
      </c>
      <c r="D921">
        <v>0.83664111162124999</v>
      </c>
      <c r="E921">
        <v>1.012454215464861</v>
      </c>
      <c r="F921">
        <v>0</v>
      </c>
      <c r="G921">
        <v>1.0700805122083E-3</v>
      </c>
      <c r="H921">
        <v>4.2721640419359999E-4</v>
      </c>
      <c r="I921">
        <v>1.36488545004E-4</v>
      </c>
      <c r="J921">
        <v>1.19866892377E-5</v>
      </c>
      <c r="L921">
        <v>1.7780769094E-6</v>
      </c>
      <c r="N921">
        <v>4.9560635944341439E-7</v>
      </c>
    </row>
    <row r="922" spans="1:14" x14ac:dyDescent="0.25">
      <c r="A922" t="s">
        <v>987</v>
      </c>
      <c r="C922">
        <v>1.767272020508764</v>
      </c>
      <c r="D922">
        <v>2.120506341461911</v>
      </c>
      <c r="E922">
        <v>1.3780079041903179</v>
      </c>
      <c r="F922">
        <v>0</v>
      </c>
      <c r="G922">
        <v>2.3234087204674E-3</v>
      </c>
      <c r="H922">
        <v>9.3616237748170002E-4</v>
      </c>
      <c r="I922">
        <v>2.9884262802560001E-4</v>
      </c>
      <c r="J922">
        <v>4.7079582558559997E-4</v>
      </c>
      <c r="L922">
        <v>2.1235810916E-6</v>
      </c>
      <c r="N922">
        <v>5.6456567867981358E-7</v>
      </c>
    </row>
    <row r="923" spans="1:14" x14ac:dyDescent="0.25">
      <c r="A923" t="s">
        <v>988</v>
      </c>
      <c r="C923">
        <v>0.581409858386151</v>
      </c>
      <c r="D923">
        <v>1.106263972221349</v>
      </c>
      <c r="E923">
        <v>0.95554799399118795</v>
      </c>
      <c r="F923">
        <v>0</v>
      </c>
      <c r="G923">
        <v>1.2599469479251E-3</v>
      </c>
      <c r="H923">
        <v>5.0301822940080005E-4</v>
      </c>
      <c r="I923">
        <v>1.6070596907669999E-4</v>
      </c>
      <c r="J923">
        <v>2.736630262712E-4</v>
      </c>
      <c r="L923">
        <v>1.4609088751599999E-5</v>
      </c>
      <c r="N923">
        <v>1.30884383962E-5</v>
      </c>
    </row>
    <row r="924" spans="1:14" x14ac:dyDescent="0.25">
      <c r="A924" t="s">
        <v>989</v>
      </c>
      <c r="C924">
        <v>1.66972361056222</v>
      </c>
      <c r="D924">
        <v>0.80641636655987303</v>
      </c>
      <c r="E924">
        <v>1.0325109607388401</v>
      </c>
      <c r="F924">
        <v>0</v>
      </c>
      <c r="G924">
        <v>1.0449038193106001E-3</v>
      </c>
      <c r="H924">
        <v>4.494585066376E-4</v>
      </c>
      <c r="I924">
        <v>1.4266903921640001E-4</v>
      </c>
      <c r="J924">
        <v>3.8785686874000003E-6</v>
      </c>
      <c r="L924">
        <v>1.5833528244E-6</v>
      </c>
      <c r="N924">
        <v>1.356549157235521E-7</v>
      </c>
    </row>
    <row r="925" spans="1:14" x14ac:dyDescent="0.25">
      <c r="A925" t="s">
        <v>990</v>
      </c>
      <c r="C925">
        <v>0.71878989830358697</v>
      </c>
      <c r="D925">
        <v>0.35663341652851599</v>
      </c>
      <c r="E925">
        <v>0.96191195049279798</v>
      </c>
      <c r="F925">
        <v>0</v>
      </c>
      <c r="G925">
        <v>1.5934664669256999E-3</v>
      </c>
      <c r="H925">
        <v>6.9857658914300002E-4</v>
      </c>
      <c r="I925">
        <v>2.2139541527700001E-4</v>
      </c>
      <c r="J925">
        <v>1.2947477652499999E-5</v>
      </c>
      <c r="L925">
        <v>8.4566313387000002E-5</v>
      </c>
      <c r="N925">
        <v>1.5721945885400002E-5</v>
      </c>
    </row>
    <row r="926" spans="1:14" x14ac:dyDescent="0.25">
      <c r="A926" t="s">
        <v>991</v>
      </c>
      <c r="C926">
        <v>1.992915580560666</v>
      </c>
      <c r="D926">
        <v>1.652986814209922</v>
      </c>
      <c r="E926">
        <v>0.80781533647581205</v>
      </c>
      <c r="F926">
        <v>0</v>
      </c>
      <c r="G926">
        <v>2.4363984041690999E-3</v>
      </c>
      <c r="H926">
        <v>1.0480007519109999E-3</v>
      </c>
      <c r="I926">
        <v>3.3266087562080002E-4</v>
      </c>
      <c r="J926">
        <v>1.2475506319E-5</v>
      </c>
      <c r="L926">
        <v>1.2958722255999999E-6</v>
      </c>
      <c r="N926">
        <v>3.2384251466671808E-8</v>
      </c>
    </row>
    <row r="927" spans="1:14" x14ac:dyDescent="0.25">
      <c r="A927" t="s">
        <v>992</v>
      </c>
      <c r="C927">
        <v>1.3118815396735151</v>
      </c>
      <c r="D927">
        <v>1.2714311236088061</v>
      </c>
      <c r="E927">
        <v>1.062186978658654</v>
      </c>
      <c r="F927">
        <v>0</v>
      </c>
      <c r="G927">
        <v>1.3788495275416999E-3</v>
      </c>
      <c r="H927">
        <v>5.659461934107E-4</v>
      </c>
      <c r="I927">
        <v>1.803672919692E-4</v>
      </c>
      <c r="J927">
        <v>3.5533984196599998E-5</v>
      </c>
      <c r="L927">
        <v>1.5839439217999999E-6</v>
      </c>
      <c r="N927">
        <v>1.2596426046669479E-7</v>
      </c>
    </row>
    <row r="928" spans="1:14" x14ac:dyDescent="0.25">
      <c r="A928" t="s">
        <v>993</v>
      </c>
      <c r="C928">
        <v>0.86554824820936704</v>
      </c>
      <c r="D928">
        <v>1.114430481551048</v>
      </c>
      <c r="E928">
        <v>0.936642350587782</v>
      </c>
      <c r="F928">
        <v>0</v>
      </c>
      <c r="G928">
        <v>2.7044817309543E-3</v>
      </c>
      <c r="H928">
        <v>1.1204216540098E-3</v>
      </c>
      <c r="I928">
        <v>3.5678970103609998E-4</v>
      </c>
      <c r="J928">
        <v>1.277348923494E-4</v>
      </c>
      <c r="L928">
        <v>8.6397602294000006E-6</v>
      </c>
      <c r="N928">
        <v>2.3311010267E-6</v>
      </c>
    </row>
    <row r="929" spans="1:14" x14ac:dyDescent="0.25">
      <c r="A929" t="s">
        <v>994</v>
      </c>
      <c r="C929">
        <v>0.68087481833945596</v>
      </c>
      <c r="D929">
        <v>0.87978283469312202</v>
      </c>
      <c r="E929">
        <v>0.69176332597763501</v>
      </c>
      <c r="F929">
        <v>0</v>
      </c>
      <c r="G929">
        <v>1.1615250482752001E-3</v>
      </c>
      <c r="H929">
        <v>4.767457699278E-4</v>
      </c>
      <c r="I929">
        <v>1.5193907915779999E-4</v>
      </c>
      <c r="J929">
        <v>1.0094249540300001E-4</v>
      </c>
      <c r="L929">
        <v>1.4651912055899999E-5</v>
      </c>
      <c r="N929">
        <v>2.0642642009399998E-5</v>
      </c>
    </row>
    <row r="930" spans="1:14" x14ac:dyDescent="0.25">
      <c r="A930" t="s">
        <v>995</v>
      </c>
      <c r="C930">
        <v>0.77264536600406597</v>
      </c>
      <c r="D930">
        <v>0.84714917891888597</v>
      </c>
      <c r="E930">
        <v>0.65665595207431005</v>
      </c>
      <c r="F930">
        <v>0</v>
      </c>
      <c r="G930">
        <v>1.1363006624915001E-3</v>
      </c>
      <c r="H930">
        <v>4.7075040409750001E-4</v>
      </c>
      <c r="I930">
        <v>1.4990686349150001E-4</v>
      </c>
      <c r="J930">
        <v>4.05127839982E-5</v>
      </c>
      <c r="L930">
        <v>7.8312977387000007E-6</v>
      </c>
      <c r="N930">
        <v>5.9751067811225408E-7</v>
      </c>
    </row>
    <row r="931" spans="1:14" x14ac:dyDescent="0.25">
      <c r="A931" t="s">
        <v>996</v>
      </c>
      <c r="C931">
        <v>1.0156746118266109</v>
      </c>
      <c r="D931">
        <v>1.251268646024458</v>
      </c>
      <c r="E931">
        <v>0.77217685542262304</v>
      </c>
      <c r="F931">
        <v>0</v>
      </c>
      <c r="G931">
        <v>1.7340422811565001E-3</v>
      </c>
      <c r="H931">
        <v>7.1838478276230004E-4</v>
      </c>
      <c r="I931">
        <v>2.2876413621010001E-4</v>
      </c>
      <c r="J931">
        <v>6.5360725447399998E-5</v>
      </c>
      <c r="L931">
        <v>3.6822938893000001E-6</v>
      </c>
      <c r="N931">
        <v>1.1757531186999999E-6</v>
      </c>
    </row>
    <row r="932" spans="1:14" x14ac:dyDescent="0.25">
      <c r="A932" t="s">
        <v>997</v>
      </c>
      <c r="C932">
        <v>1.8528533412696619</v>
      </c>
      <c r="D932">
        <v>2.134467690877802</v>
      </c>
      <c r="E932">
        <v>1.0085650250837399</v>
      </c>
      <c r="F932">
        <v>0</v>
      </c>
      <c r="G932">
        <v>9.7499622240740001E-4</v>
      </c>
      <c r="H932">
        <v>3.7194207636219998E-4</v>
      </c>
      <c r="I932">
        <v>1.193257848758E-4</v>
      </c>
      <c r="J932">
        <v>7.11642976673E-5</v>
      </c>
      <c r="L932">
        <v>6.8896007293379897E-7</v>
      </c>
      <c r="N932">
        <v>1.003092499438743E-7</v>
      </c>
    </row>
    <row r="933" spans="1:14" x14ac:dyDescent="0.25">
      <c r="A933" t="s">
        <v>998</v>
      </c>
      <c r="C933">
        <v>1.213117187543683</v>
      </c>
      <c r="D933">
        <v>0.56161427595019098</v>
      </c>
      <c r="E933">
        <v>1.083424857715491</v>
      </c>
      <c r="F933">
        <v>0</v>
      </c>
      <c r="G933">
        <v>2.2130790455909002E-3</v>
      </c>
      <c r="H933">
        <v>8.8354442611289995E-4</v>
      </c>
      <c r="I933">
        <v>2.8227776832250002E-4</v>
      </c>
      <c r="J933">
        <v>2.4366552714200001E-5</v>
      </c>
      <c r="L933">
        <v>1.34178611347E-5</v>
      </c>
      <c r="N933">
        <v>7.9515640918137419E-7</v>
      </c>
    </row>
    <row r="934" spans="1:14" x14ac:dyDescent="0.25">
      <c r="A934" t="s">
        <v>999</v>
      </c>
      <c r="C934">
        <v>0.79113349252676302</v>
      </c>
      <c r="D934">
        <v>0.42609408716719799</v>
      </c>
      <c r="E934">
        <v>0.705876083992373</v>
      </c>
      <c r="F934">
        <v>0</v>
      </c>
      <c r="G934">
        <v>1.0671196354951999E-3</v>
      </c>
      <c r="H934">
        <v>4.1452231083970002E-4</v>
      </c>
      <c r="I934">
        <v>1.327630880962E-4</v>
      </c>
      <c r="J934">
        <v>1.38853944812E-5</v>
      </c>
      <c r="L934">
        <v>3.2832527022699997E-5</v>
      </c>
      <c r="N934">
        <v>2.1820336826999999E-6</v>
      </c>
    </row>
    <row r="935" spans="1:14" x14ac:dyDescent="0.25">
      <c r="A935" t="s">
        <v>1000</v>
      </c>
      <c r="C935">
        <v>0.90396907321893205</v>
      </c>
      <c r="D935">
        <v>2.3007982143666639</v>
      </c>
      <c r="E935">
        <v>0.89226436659269803</v>
      </c>
      <c r="F935">
        <v>0</v>
      </c>
      <c r="G935">
        <v>1.2035911257738999E-3</v>
      </c>
      <c r="H935">
        <v>4.7613575442020001E-4</v>
      </c>
      <c r="I935">
        <v>1.522431364967E-4</v>
      </c>
      <c r="J935">
        <v>4.0489791219350003E-4</v>
      </c>
      <c r="L935">
        <v>2.3434853535999998E-6</v>
      </c>
      <c r="N935">
        <v>1.283238826218873E-7</v>
      </c>
    </row>
    <row r="936" spans="1:14" x14ac:dyDescent="0.25">
      <c r="A936" t="s">
        <v>1001</v>
      </c>
      <c r="C936">
        <v>1.0008638121557221</v>
      </c>
      <c r="D936">
        <v>1.87307035927169</v>
      </c>
      <c r="E936">
        <v>1.0504171821792081</v>
      </c>
      <c r="F936">
        <v>0</v>
      </c>
      <c r="G936">
        <v>1.8117543765122999E-3</v>
      </c>
      <c r="H936">
        <v>7.505796071601E-4</v>
      </c>
      <c r="I936">
        <v>2.3901633164980001E-4</v>
      </c>
      <c r="J936">
        <v>2.0096574632399999E-4</v>
      </c>
      <c r="L936">
        <v>2.6541707511000001E-6</v>
      </c>
      <c r="N936">
        <v>3.2196386915174432E-7</v>
      </c>
    </row>
    <row r="937" spans="1:14" x14ac:dyDescent="0.25">
      <c r="A937" t="s">
        <v>1002</v>
      </c>
      <c r="C937">
        <v>1.801842035532621</v>
      </c>
      <c r="D937">
        <v>0.95044110498210999</v>
      </c>
      <c r="E937">
        <v>1.408594721716969</v>
      </c>
      <c r="F937">
        <v>0</v>
      </c>
      <c r="G937">
        <v>2.0367336104465E-3</v>
      </c>
      <c r="H937">
        <v>8.2826371911570002E-4</v>
      </c>
      <c r="I937">
        <v>2.641829536748E-4</v>
      </c>
      <c r="J937">
        <v>9.2460768564600002E-5</v>
      </c>
      <c r="L937">
        <v>3.1402366035999999E-6</v>
      </c>
      <c r="N937">
        <v>6.6752000323329574E-7</v>
      </c>
    </row>
    <row r="938" spans="1:14" x14ac:dyDescent="0.25">
      <c r="A938" t="s">
        <v>1003</v>
      </c>
      <c r="C938">
        <v>0.70477937446903804</v>
      </c>
      <c r="D938">
        <v>1.40232262731364</v>
      </c>
      <c r="E938">
        <v>0.84932259948121802</v>
      </c>
      <c r="F938">
        <v>0</v>
      </c>
      <c r="G938">
        <v>3.5405155068209998E-3</v>
      </c>
      <c r="H938">
        <v>1.5086077546518E-3</v>
      </c>
      <c r="I938">
        <v>4.7924950154950002E-4</v>
      </c>
      <c r="J938">
        <v>4.2055212789410002E-4</v>
      </c>
      <c r="L938">
        <v>2.1089332721200002E-5</v>
      </c>
      <c r="N938">
        <v>5.4820344607998289E-7</v>
      </c>
    </row>
    <row r="939" spans="1:14" x14ac:dyDescent="0.25">
      <c r="A939" t="s">
        <v>1004</v>
      </c>
      <c r="C939">
        <v>0.68639468265171699</v>
      </c>
      <c r="D939">
        <v>0.68619676934774398</v>
      </c>
      <c r="E939">
        <v>0.83950708760618997</v>
      </c>
      <c r="F939">
        <v>0</v>
      </c>
      <c r="G939">
        <v>5.2488466721870002E-3</v>
      </c>
      <c r="H939">
        <v>2.1345104943894001E-3</v>
      </c>
      <c r="I939">
        <v>6.8082335860330005E-4</v>
      </c>
      <c r="J939">
        <v>1.858854315987E-4</v>
      </c>
      <c r="L939">
        <v>6.2978489335400006E-5</v>
      </c>
      <c r="N939">
        <v>1.2122043892899999E-5</v>
      </c>
    </row>
    <row r="940" spans="1:14" x14ac:dyDescent="0.25">
      <c r="A940" t="s">
        <v>1005</v>
      </c>
      <c r="C940">
        <v>2.4932865178555899</v>
      </c>
      <c r="D940">
        <v>0.73734838838866001</v>
      </c>
      <c r="E940">
        <v>0.835139926608363</v>
      </c>
      <c r="F940">
        <v>0</v>
      </c>
      <c r="G940">
        <v>1.4940745000056E-3</v>
      </c>
      <c r="H940">
        <v>6.0758446547129995E-4</v>
      </c>
      <c r="I940">
        <v>1.937951101691E-4</v>
      </c>
      <c r="J940">
        <v>5.4660706348999997E-6</v>
      </c>
      <c r="L940">
        <v>2.2383896426999998E-6</v>
      </c>
      <c r="N940">
        <v>7.2619202183857251E-8</v>
      </c>
    </row>
    <row r="941" spans="1:14" x14ac:dyDescent="0.25">
      <c r="A941" t="s">
        <v>1006</v>
      </c>
      <c r="C941">
        <v>0.59609664481612901</v>
      </c>
      <c r="D941">
        <v>1.6855173355605639</v>
      </c>
      <c r="E941">
        <v>0.57158473451307801</v>
      </c>
      <c r="F941">
        <v>0</v>
      </c>
      <c r="G941">
        <v>1.9706711171951002E-3</v>
      </c>
      <c r="H941">
        <v>8.3183477135509996E-4</v>
      </c>
      <c r="I941">
        <v>2.6446563328339997E-4</v>
      </c>
      <c r="J941">
        <v>5.7899336213380003E-4</v>
      </c>
      <c r="L941">
        <v>1.38278263288E-5</v>
      </c>
      <c r="N941">
        <v>8.5276175760641385E-7</v>
      </c>
    </row>
    <row r="942" spans="1:14" x14ac:dyDescent="0.25">
      <c r="A942" t="s">
        <v>1007</v>
      </c>
      <c r="C942">
        <v>0.55074757939888896</v>
      </c>
      <c r="D942">
        <v>0.55523795367862006</v>
      </c>
      <c r="E942">
        <v>0.92176986345761303</v>
      </c>
      <c r="F942">
        <v>0</v>
      </c>
      <c r="G942">
        <v>9.5267886584759999E-4</v>
      </c>
      <c r="H942">
        <v>3.6672745557589999E-4</v>
      </c>
      <c r="I942">
        <v>1.175538209188E-4</v>
      </c>
      <c r="J942">
        <v>2.2316752172930001E-4</v>
      </c>
      <c r="L942">
        <v>1.9381300699140001E-4</v>
      </c>
      <c r="N942">
        <v>2.1952701149847002E-3</v>
      </c>
    </row>
    <row r="943" spans="1:14" x14ac:dyDescent="0.25">
      <c r="A943" t="s">
        <v>1008</v>
      </c>
      <c r="C943">
        <v>0.54611723278973201</v>
      </c>
      <c r="D943">
        <v>1.2715278289316949</v>
      </c>
      <c r="E943">
        <v>0.87057674831343901</v>
      </c>
      <c r="F943">
        <v>0</v>
      </c>
      <c r="G943">
        <v>1.3665652594487001E-3</v>
      </c>
      <c r="H943">
        <v>5.7683724606129999E-4</v>
      </c>
      <c r="I943">
        <v>1.8339414609049999E-4</v>
      </c>
      <c r="J943">
        <v>2.949630567244E-4</v>
      </c>
      <c r="L943">
        <v>1.6124946783499999E-5</v>
      </c>
      <c r="N943">
        <v>1.2319169321000001E-6</v>
      </c>
    </row>
    <row r="944" spans="1:14" x14ac:dyDescent="0.25">
      <c r="A944" t="s">
        <v>1009</v>
      </c>
      <c r="C944">
        <v>2.1204041152148418</v>
      </c>
      <c r="D944">
        <v>0.70005297957343005</v>
      </c>
      <c r="E944">
        <v>0.85342946122624397</v>
      </c>
      <c r="F944">
        <v>0</v>
      </c>
      <c r="G944">
        <v>2.7656045603419999E-3</v>
      </c>
      <c r="H944">
        <v>1.1351371865757E-3</v>
      </c>
      <c r="I944">
        <v>3.617687029969E-4</v>
      </c>
      <c r="J944">
        <v>9.1673199556000008E-6</v>
      </c>
      <c r="L944">
        <v>5.1369791610000002E-6</v>
      </c>
      <c r="N944">
        <v>1.102448997023304E-7</v>
      </c>
    </row>
    <row r="945" spans="1:14" x14ac:dyDescent="0.25">
      <c r="A945" t="s">
        <v>1010</v>
      </c>
      <c r="C945">
        <v>0.319394519210702</v>
      </c>
      <c r="D945">
        <v>0.56597437848058096</v>
      </c>
      <c r="E945">
        <v>1.1238490448721421</v>
      </c>
      <c r="F945">
        <v>0</v>
      </c>
      <c r="G945">
        <v>1.1797352655136999E-3</v>
      </c>
      <c r="H945">
        <v>4.5826781943989999E-4</v>
      </c>
      <c r="I945">
        <v>1.4677388717800001E-4</v>
      </c>
      <c r="J945">
        <v>3.5436905633569999E-4</v>
      </c>
      <c r="L945">
        <v>5.6933351603739998E-4</v>
      </c>
      <c r="N945">
        <v>4.6505114842399997E-5</v>
      </c>
    </row>
    <row r="946" spans="1:14" x14ac:dyDescent="0.25">
      <c r="A946" t="s">
        <v>1011</v>
      </c>
      <c r="C946">
        <v>1.059525038168166</v>
      </c>
      <c r="D946">
        <v>1.342696973320548</v>
      </c>
      <c r="E946">
        <v>0.94169393507045696</v>
      </c>
      <c r="F946">
        <v>0</v>
      </c>
      <c r="G946">
        <v>1.0801088816039001E-3</v>
      </c>
      <c r="H946">
        <v>4.3924006298050002E-4</v>
      </c>
      <c r="I946">
        <v>1.4009998812259999E-4</v>
      </c>
      <c r="J946">
        <v>4.9361427086499999E-5</v>
      </c>
      <c r="L946">
        <v>1.7153505228E-6</v>
      </c>
      <c r="N946">
        <v>3.7433049424561921E-7</v>
      </c>
    </row>
    <row r="947" spans="1:14" x14ac:dyDescent="0.25">
      <c r="A947" t="s">
        <v>1012</v>
      </c>
      <c r="C947">
        <v>1.0011064190177841</v>
      </c>
      <c r="D947">
        <v>3.5008597761821671</v>
      </c>
      <c r="E947">
        <v>1.0776712246513791</v>
      </c>
      <c r="F947">
        <v>0</v>
      </c>
      <c r="G947">
        <v>1.4054353706424E-3</v>
      </c>
      <c r="H947">
        <v>5.5093102755129995E-4</v>
      </c>
      <c r="I947">
        <v>1.7630496338979999E-4</v>
      </c>
      <c r="J947">
        <v>1.3935170437052E-3</v>
      </c>
      <c r="L947">
        <v>2.0688125266999998E-6</v>
      </c>
      <c r="N947">
        <v>8.4552612386683469E-8</v>
      </c>
    </row>
    <row r="948" spans="1:14" x14ac:dyDescent="0.25">
      <c r="A948" t="s">
        <v>1013</v>
      </c>
      <c r="C948">
        <v>1.0418179863578281</v>
      </c>
      <c r="D948">
        <v>1.2437449682015951</v>
      </c>
      <c r="E948">
        <v>0.90246199432501095</v>
      </c>
      <c r="F948">
        <v>0</v>
      </c>
      <c r="G948">
        <v>1.7832690618263E-3</v>
      </c>
      <c r="H948">
        <v>7.1194810821389998E-4</v>
      </c>
      <c r="I948">
        <v>2.274555949972E-4</v>
      </c>
      <c r="J948">
        <v>8.1550874210399997E-5</v>
      </c>
      <c r="L948">
        <v>3.0457793404E-6</v>
      </c>
      <c r="N948">
        <v>5.1538600788768791E-7</v>
      </c>
    </row>
    <row r="949" spans="1:14" x14ac:dyDescent="0.25">
      <c r="A949" t="s">
        <v>1014</v>
      </c>
      <c r="C949">
        <v>3.1075638118174189</v>
      </c>
      <c r="D949">
        <v>0.89663505041690195</v>
      </c>
      <c r="E949">
        <v>0.68668043572641901</v>
      </c>
      <c r="F949">
        <v>0</v>
      </c>
      <c r="G949">
        <v>4.0331426840099997E-3</v>
      </c>
      <c r="H949">
        <v>1.6553958237686E-3</v>
      </c>
      <c r="I949">
        <v>5.2757535141440004E-4</v>
      </c>
      <c r="J949">
        <v>1.7385241990499999E-5</v>
      </c>
      <c r="L949">
        <v>4.2805557057999996E-6</v>
      </c>
      <c r="N949">
        <v>1.434135663899816E-7</v>
      </c>
    </row>
    <row r="950" spans="1:14" x14ac:dyDescent="0.25">
      <c r="A950" t="s">
        <v>1015</v>
      </c>
      <c r="C950">
        <v>0.924361980006144</v>
      </c>
      <c r="D950">
        <v>1.3190765993277469</v>
      </c>
      <c r="E950">
        <v>0.98146915039809901</v>
      </c>
      <c r="F950">
        <v>0</v>
      </c>
      <c r="G950">
        <v>1.1453399086981E-3</v>
      </c>
      <c r="H950">
        <v>4.701026098509E-4</v>
      </c>
      <c r="I950">
        <v>1.4982190122260001E-4</v>
      </c>
      <c r="J950">
        <v>6.9149390693499997E-5</v>
      </c>
      <c r="L950">
        <v>2.5294207129000001E-6</v>
      </c>
      <c r="N950">
        <v>5.1302049623028943E-7</v>
      </c>
    </row>
    <row r="951" spans="1:14" x14ac:dyDescent="0.25">
      <c r="A951" t="s">
        <v>1017</v>
      </c>
      <c r="C951">
        <v>0.82849573880334204</v>
      </c>
      <c r="D951">
        <v>0.75046084652366396</v>
      </c>
      <c r="E951">
        <v>0.75382734114081995</v>
      </c>
      <c r="F951">
        <v>0</v>
      </c>
      <c r="G951">
        <v>2.9363999050807002E-3</v>
      </c>
      <c r="H951">
        <v>1.2630731095415999E-3</v>
      </c>
      <c r="I951">
        <v>4.0093006214639998E-4</v>
      </c>
      <c r="J951">
        <v>4.7534977742399999E-5</v>
      </c>
      <c r="L951">
        <v>1.8820107240099999E-5</v>
      </c>
      <c r="N951">
        <v>2.8939888739999998E-6</v>
      </c>
    </row>
    <row r="952" spans="1:14" x14ac:dyDescent="0.25">
      <c r="A952" t="s">
        <v>1018</v>
      </c>
      <c r="C952">
        <v>1.265572604965455</v>
      </c>
      <c r="D952">
        <v>1.45106124230029</v>
      </c>
      <c r="E952">
        <v>0.98179052308983406</v>
      </c>
      <c r="F952">
        <v>0</v>
      </c>
      <c r="G952">
        <v>9.6111671598300003E-4</v>
      </c>
      <c r="H952">
        <v>4.173589492147E-4</v>
      </c>
      <c r="I952">
        <v>1.3237509561049999E-4</v>
      </c>
      <c r="J952">
        <v>1.68286001843E-5</v>
      </c>
      <c r="L952">
        <v>1.4436384626E-6</v>
      </c>
      <c r="N952">
        <v>3.1548372186999571E-7</v>
      </c>
    </row>
    <row r="953" spans="1:14" x14ac:dyDescent="0.25">
      <c r="A953" t="s">
        <v>1019</v>
      </c>
      <c r="C953">
        <v>0.81593562456992097</v>
      </c>
      <c r="D953">
        <v>1.510776370419749</v>
      </c>
      <c r="E953">
        <v>0.95122182248068399</v>
      </c>
      <c r="F953">
        <v>0</v>
      </c>
      <c r="G953">
        <v>9.2569514602609999E-4</v>
      </c>
      <c r="H953">
        <v>3.66201235019E-4</v>
      </c>
      <c r="I953">
        <v>1.170918673733E-4</v>
      </c>
      <c r="J953">
        <v>1.3774345017869999E-4</v>
      </c>
      <c r="L953">
        <v>2.5071969037000001E-6</v>
      </c>
      <c r="N953">
        <v>8.7705466487884265E-7</v>
      </c>
    </row>
    <row r="954" spans="1:14" x14ac:dyDescent="0.25">
      <c r="A954" t="s">
        <v>1020</v>
      </c>
      <c r="C954">
        <v>1.06126786497371</v>
      </c>
      <c r="D954">
        <v>1.55382646870457</v>
      </c>
      <c r="E954">
        <v>1.015575027177593</v>
      </c>
      <c r="F954">
        <v>0</v>
      </c>
      <c r="G954">
        <v>1.0612587807506001E-3</v>
      </c>
      <c r="H954">
        <v>4.3157442886989999E-4</v>
      </c>
      <c r="I954">
        <v>1.3765495785700001E-4</v>
      </c>
      <c r="J954">
        <v>7.5303448303600006E-5</v>
      </c>
      <c r="L954">
        <v>1.6455230561E-6</v>
      </c>
      <c r="N954">
        <v>4.6914208446856059E-7</v>
      </c>
    </row>
    <row r="955" spans="1:14" x14ac:dyDescent="0.25">
      <c r="A955" t="s">
        <v>1021</v>
      </c>
      <c r="C955">
        <v>2.4176762177348441</v>
      </c>
      <c r="D955">
        <v>2.4059456230890768</v>
      </c>
      <c r="E955">
        <v>0.86122912431165899</v>
      </c>
      <c r="F955">
        <v>0</v>
      </c>
      <c r="G955">
        <v>1.6915243295007E-3</v>
      </c>
      <c r="H955">
        <v>7.632527198651E-4</v>
      </c>
      <c r="I955">
        <v>2.4132740842979999E-4</v>
      </c>
      <c r="J955">
        <v>7.3930604530999999E-6</v>
      </c>
      <c r="L955">
        <v>1.3189804966E-6</v>
      </c>
      <c r="N955">
        <v>5.0409022041451402E-8</v>
      </c>
    </row>
    <row r="956" spans="1:14" x14ac:dyDescent="0.25">
      <c r="A956" t="s">
        <v>1022</v>
      </c>
      <c r="C956">
        <v>0.94772134172463296</v>
      </c>
      <c r="D956">
        <v>0.92103658799718702</v>
      </c>
      <c r="E956">
        <v>1.103417602062317</v>
      </c>
      <c r="F956">
        <v>0</v>
      </c>
      <c r="G956">
        <v>1.2241291887322E-3</v>
      </c>
      <c r="H956">
        <v>5.4181793226820002E-4</v>
      </c>
      <c r="I956">
        <v>1.7158037511529999E-4</v>
      </c>
      <c r="J956">
        <v>2.3027518293500001E-5</v>
      </c>
      <c r="L956">
        <v>5.3304708972000004E-6</v>
      </c>
      <c r="N956">
        <v>1.047982623355887E-7</v>
      </c>
    </row>
    <row r="957" spans="1:14" x14ac:dyDescent="0.25">
      <c r="A957" t="s">
        <v>1023</v>
      </c>
      <c r="C957">
        <v>1.1123376080348899</v>
      </c>
      <c r="D957">
        <v>1.4678626071314671</v>
      </c>
      <c r="E957">
        <v>0.95077686815869999</v>
      </c>
      <c r="F957">
        <v>0</v>
      </c>
      <c r="G957">
        <v>1.003715882481E-3</v>
      </c>
      <c r="H957">
        <v>4.2367585556199997E-4</v>
      </c>
      <c r="I957">
        <v>1.3469947074410001E-4</v>
      </c>
      <c r="J957">
        <v>3.0886905645200003E-5</v>
      </c>
      <c r="L957">
        <v>1.3846882663999999E-6</v>
      </c>
      <c r="N957">
        <v>1.6278329542012251E-7</v>
      </c>
    </row>
    <row r="958" spans="1:14" x14ac:dyDescent="0.25">
      <c r="A958" t="s">
        <v>1024</v>
      </c>
      <c r="C958">
        <v>0.774309942206864</v>
      </c>
      <c r="D958">
        <v>0.54022559756029798</v>
      </c>
      <c r="E958">
        <v>1.4435537502897271</v>
      </c>
      <c r="F958">
        <v>0</v>
      </c>
      <c r="G958">
        <v>1.2242920599127001E-3</v>
      </c>
      <c r="H958">
        <v>4.7992280305449999E-4</v>
      </c>
      <c r="I958">
        <v>1.53581424881E-4</v>
      </c>
      <c r="J958">
        <v>2.0518783044950001E-4</v>
      </c>
      <c r="L958">
        <v>3.69115081109E-5</v>
      </c>
      <c r="N958">
        <v>3.7994522122699997E-5</v>
      </c>
    </row>
    <row r="959" spans="1:14" x14ac:dyDescent="0.25">
      <c r="A959" t="s">
        <v>1025</v>
      </c>
      <c r="C959">
        <v>1.0947935914382609</v>
      </c>
      <c r="D959">
        <v>1.068292716657711</v>
      </c>
      <c r="E959">
        <v>0.99308886102326399</v>
      </c>
      <c r="F959">
        <v>0</v>
      </c>
      <c r="G959">
        <v>1.381051729136E-3</v>
      </c>
      <c r="H959">
        <v>5.8295209145320002E-4</v>
      </c>
      <c r="I959">
        <v>1.8533824185889999E-4</v>
      </c>
      <c r="J959">
        <v>3.2155135705400001E-5</v>
      </c>
      <c r="L959">
        <v>3.4068481922000002E-6</v>
      </c>
      <c r="N959">
        <v>1.170322406606076E-7</v>
      </c>
    </row>
    <row r="960" spans="1:14" x14ac:dyDescent="0.25">
      <c r="A960" t="s">
        <v>1026</v>
      </c>
      <c r="C960">
        <v>2.6147681312216222</v>
      </c>
      <c r="D960">
        <v>0.43212326102114601</v>
      </c>
      <c r="E960">
        <v>1.110329761335489</v>
      </c>
      <c r="F960">
        <v>0</v>
      </c>
      <c r="G960">
        <v>1.7936804130263E-3</v>
      </c>
      <c r="H960">
        <v>6.8425415588180001E-4</v>
      </c>
      <c r="I960">
        <v>2.1952118191009999E-4</v>
      </c>
      <c r="J960">
        <v>9.9626934897000006E-6</v>
      </c>
      <c r="L960">
        <v>1.1910986921199999E-5</v>
      </c>
      <c r="N960">
        <v>2.8381019467999998E-6</v>
      </c>
    </row>
    <row r="961" spans="1:14" x14ac:dyDescent="0.25">
      <c r="A961" t="s">
        <v>1027</v>
      </c>
      <c r="C961">
        <v>0.864315120053185</v>
      </c>
      <c r="D961">
        <v>1.1014752189528001</v>
      </c>
      <c r="E961">
        <v>0.88659551712750795</v>
      </c>
      <c r="F961">
        <v>0</v>
      </c>
      <c r="G961">
        <v>1.1405793733278999E-3</v>
      </c>
      <c r="H961">
        <v>4.7252300260220001E-4</v>
      </c>
      <c r="I961">
        <v>1.5047133391949999E-4</v>
      </c>
      <c r="J961">
        <v>5.3628973522800001E-5</v>
      </c>
      <c r="L961">
        <v>4.0056513823999999E-6</v>
      </c>
      <c r="N961">
        <v>1.5875702135000001E-6</v>
      </c>
    </row>
    <row r="962" spans="1:14" x14ac:dyDescent="0.25">
      <c r="A962" t="s">
        <v>1028</v>
      </c>
      <c r="C962">
        <v>0.76371220851541699</v>
      </c>
      <c r="D962">
        <v>1.373302017832124</v>
      </c>
      <c r="E962">
        <v>0.91098506918736599</v>
      </c>
      <c r="F962">
        <v>0</v>
      </c>
      <c r="G962">
        <v>1.9219459574309999E-3</v>
      </c>
      <c r="H962">
        <v>8.0369894044099997E-4</v>
      </c>
      <c r="I962">
        <v>2.5572551385730002E-4</v>
      </c>
      <c r="J962">
        <v>1.845372595667E-4</v>
      </c>
      <c r="L962">
        <v>7.4679045908999996E-6</v>
      </c>
      <c r="N962">
        <v>5.0007943401583891E-7</v>
      </c>
    </row>
    <row r="963" spans="1:14" x14ac:dyDescent="0.25">
      <c r="A963" t="s">
        <v>1029</v>
      </c>
      <c r="C963">
        <v>1.300728444087075</v>
      </c>
      <c r="D963">
        <v>0.45698268013822002</v>
      </c>
      <c r="E963">
        <v>0.94169393507045696</v>
      </c>
      <c r="F963">
        <v>0</v>
      </c>
      <c r="G963">
        <v>1.6718044189619999E-3</v>
      </c>
      <c r="H963">
        <v>6.7986060552120003E-4</v>
      </c>
      <c r="I963">
        <v>2.1684830411919999E-4</v>
      </c>
      <c r="J963">
        <v>1.23301782687E-5</v>
      </c>
      <c r="L963">
        <v>1.9888966648000001E-5</v>
      </c>
      <c r="N963">
        <v>1.45116961469E-5</v>
      </c>
    </row>
    <row r="964" spans="1:14" x14ac:dyDescent="0.25">
      <c r="A964" t="s">
        <v>1030</v>
      </c>
      <c r="C964">
        <v>0.83702605738994096</v>
      </c>
      <c r="D964">
        <v>0.24329237165996601</v>
      </c>
      <c r="E964">
        <v>0.51493356329361095</v>
      </c>
      <c r="F964">
        <v>0</v>
      </c>
      <c r="G964">
        <v>1.9024533694104E-3</v>
      </c>
      <c r="H964">
        <v>7.4576221117780004E-4</v>
      </c>
      <c r="I964">
        <v>2.3865342985599999E-4</v>
      </c>
      <c r="J964">
        <v>8.5126826732000005E-6</v>
      </c>
      <c r="L964">
        <v>2.7269326894139998E-4</v>
      </c>
      <c r="N964">
        <v>4.9846857837000004E-6</v>
      </c>
    </row>
    <row r="965" spans="1:14" x14ac:dyDescent="0.25">
      <c r="A965" t="s">
        <v>1031</v>
      </c>
      <c r="C965">
        <v>0.922564123641478</v>
      </c>
      <c r="D965">
        <v>0.55358968933724495</v>
      </c>
      <c r="E965">
        <v>1.1948012457167421</v>
      </c>
      <c r="F965">
        <v>0</v>
      </c>
      <c r="G965">
        <v>1.3111135225209001E-3</v>
      </c>
      <c r="H965">
        <v>5.3814407763759997E-4</v>
      </c>
      <c r="I965">
        <v>1.71506745876E-4</v>
      </c>
      <c r="J965">
        <v>3.4179749973800001E-5</v>
      </c>
      <c r="L965">
        <v>1.1926045349000001E-5</v>
      </c>
      <c r="N965">
        <v>6.3618916736999997E-6</v>
      </c>
    </row>
    <row r="966" spans="1:14" x14ac:dyDescent="0.25">
      <c r="A966" t="s">
        <v>1032</v>
      </c>
      <c r="C966">
        <v>0.69800648873988502</v>
      </c>
      <c r="D966">
        <v>0.62194437317123197</v>
      </c>
      <c r="E966">
        <v>0.74829323730408304</v>
      </c>
      <c r="F966">
        <v>0</v>
      </c>
      <c r="G966">
        <v>1.9066827356991E-3</v>
      </c>
      <c r="H966">
        <v>7.8259434025020004E-4</v>
      </c>
      <c r="I966">
        <v>2.4941314829010001E-4</v>
      </c>
      <c r="J966">
        <v>5.5728269891699998E-5</v>
      </c>
      <c r="L966">
        <v>2.6940887756999999E-5</v>
      </c>
      <c r="N966">
        <v>1.17802690251E-5</v>
      </c>
    </row>
    <row r="967" spans="1:14" x14ac:dyDescent="0.25">
      <c r="A967" t="s">
        <v>1033</v>
      </c>
      <c r="C967">
        <v>1.5794138387144809</v>
      </c>
      <c r="D967">
        <v>1.5864155050563971</v>
      </c>
      <c r="E967">
        <v>0.73436378571420602</v>
      </c>
      <c r="F967">
        <v>0</v>
      </c>
      <c r="G967">
        <v>1.1414125968674E-3</v>
      </c>
      <c r="H967">
        <v>5.0039592001130005E-4</v>
      </c>
      <c r="I967">
        <v>1.58587281961E-4</v>
      </c>
      <c r="J967">
        <v>7.7089351257999992E-6</v>
      </c>
      <c r="L967">
        <v>8.423639098279975E-7</v>
      </c>
      <c r="N967">
        <v>2.2743426627320099E-8</v>
      </c>
    </row>
    <row r="968" spans="1:14" x14ac:dyDescent="0.25">
      <c r="A968" t="s">
        <v>1034</v>
      </c>
      <c r="C968">
        <v>0.33215924742392799</v>
      </c>
      <c r="D968">
        <v>0.68157186837527195</v>
      </c>
      <c r="E968">
        <v>1.0605884687796421</v>
      </c>
      <c r="F968">
        <v>0</v>
      </c>
      <c r="G968">
        <v>1.1452981828575001E-3</v>
      </c>
      <c r="H968">
        <v>4.6575012439750002E-4</v>
      </c>
      <c r="I968">
        <v>1.485556359623E-4</v>
      </c>
      <c r="J968">
        <v>4.2448875466809998E-4</v>
      </c>
      <c r="L968">
        <v>2.1894123013259999E-4</v>
      </c>
      <c r="N968">
        <v>3.4801127118100003E-5</v>
      </c>
    </row>
    <row r="969" spans="1:14" x14ac:dyDescent="0.25">
      <c r="A969" t="s">
        <v>1035</v>
      </c>
      <c r="C969">
        <v>1.649358020331275</v>
      </c>
      <c r="D969">
        <v>0.85841868541130895</v>
      </c>
      <c r="E969">
        <v>0.89999655500477604</v>
      </c>
      <c r="F969">
        <v>0</v>
      </c>
      <c r="G969">
        <v>1.4267870336122999E-3</v>
      </c>
      <c r="H969">
        <v>5.9109406058200004E-4</v>
      </c>
      <c r="I969">
        <v>1.8822937989860001E-4</v>
      </c>
      <c r="J969">
        <v>8.2989273275000002E-6</v>
      </c>
      <c r="L969">
        <v>2.3035167226999998E-6</v>
      </c>
      <c r="N969">
        <v>6.4050502813624091E-8</v>
      </c>
    </row>
    <row r="970" spans="1:14" x14ac:dyDescent="0.25">
      <c r="A970" t="s">
        <v>1036</v>
      </c>
      <c r="C970">
        <v>0.88899084102956705</v>
      </c>
      <c r="D970">
        <v>0.78823824837338297</v>
      </c>
      <c r="E970">
        <v>1.26497403058986</v>
      </c>
      <c r="F970">
        <v>0</v>
      </c>
      <c r="G970">
        <v>2.2687037108079899E-2</v>
      </c>
      <c r="H970">
        <v>8.9748996130807994E-3</v>
      </c>
      <c r="I970">
        <v>2.8697001940186E-3</v>
      </c>
      <c r="J970">
        <v>2.2038144076744E-3</v>
      </c>
      <c r="L970">
        <v>1.7004789442070001E-4</v>
      </c>
      <c r="N970">
        <v>2.8923579939999998E-5</v>
      </c>
    </row>
    <row r="971" spans="1:14" x14ac:dyDescent="0.25">
      <c r="A971" t="s">
        <v>1037</v>
      </c>
      <c r="C971">
        <v>1.245462682991106</v>
      </c>
      <c r="D971">
        <v>0.73866331654100004</v>
      </c>
      <c r="E971">
        <v>1.134223917219263</v>
      </c>
      <c r="F971">
        <v>0</v>
      </c>
      <c r="G971">
        <v>1.3771994141238001E-3</v>
      </c>
      <c r="H971">
        <v>5.7055073724950002E-4</v>
      </c>
      <c r="I971">
        <v>1.8168751580319999E-4</v>
      </c>
      <c r="J971">
        <v>1.7786929929199998E-5</v>
      </c>
      <c r="L971">
        <v>3.5549921293999999E-6</v>
      </c>
      <c r="N971">
        <v>5.8702179603002936E-7</v>
      </c>
    </row>
    <row r="972" spans="1:14" x14ac:dyDescent="0.25">
      <c r="A972" t="s">
        <v>1038</v>
      </c>
      <c r="C972">
        <v>0.94781193423540999</v>
      </c>
      <c r="D972">
        <v>0.69465770428959905</v>
      </c>
      <c r="E972">
        <v>1.160133148354487</v>
      </c>
      <c r="F972">
        <v>0</v>
      </c>
      <c r="G972">
        <v>1.0822731601154E-3</v>
      </c>
      <c r="H972">
        <v>4.1286613949180002E-4</v>
      </c>
      <c r="I972">
        <v>1.324549688633E-4</v>
      </c>
      <c r="J972">
        <v>4.3810028113200003E-5</v>
      </c>
      <c r="L972">
        <v>7.3795122067999996E-6</v>
      </c>
      <c r="N972">
        <v>1.33770264E-6</v>
      </c>
    </row>
    <row r="973" spans="1:14" x14ac:dyDescent="0.25">
      <c r="A973" t="s">
        <v>1039</v>
      </c>
      <c r="C973">
        <v>2.7376032185749062</v>
      </c>
      <c r="D973">
        <v>2.0811336866198649</v>
      </c>
      <c r="E973">
        <v>1.081010650886576</v>
      </c>
      <c r="F973">
        <v>0</v>
      </c>
      <c r="G973">
        <v>6.0396808608897002E-3</v>
      </c>
      <c r="H973">
        <v>2.4789756419108999E-3</v>
      </c>
      <c r="I973">
        <v>7.9005058889879999E-4</v>
      </c>
      <c r="J973">
        <v>1.6110800106300001E-4</v>
      </c>
      <c r="L973">
        <v>3.7430047871E-6</v>
      </c>
      <c r="N973">
        <v>3.4679253195544673E-7</v>
      </c>
    </row>
    <row r="974" spans="1:14" x14ac:dyDescent="0.25">
      <c r="A974" t="s">
        <v>1040</v>
      </c>
      <c r="C974">
        <v>0.96201179658094704</v>
      </c>
      <c r="D974">
        <v>0.66132735653840002</v>
      </c>
      <c r="E974">
        <v>1.032449745079014</v>
      </c>
      <c r="F974">
        <v>0</v>
      </c>
      <c r="G974">
        <v>1.2902929747964E-3</v>
      </c>
      <c r="H974">
        <v>5.3956100726600001E-4</v>
      </c>
      <c r="I974">
        <v>1.716805994105E-4</v>
      </c>
      <c r="J974">
        <v>2.1110966629000001E-5</v>
      </c>
      <c r="L974">
        <v>9.4662639720999995E-6</v>
      </c>
      <c r="N974">
        <v>3.5049049725441562E-7</v>
      </c>
    </row>
    <row r="975" spans="1:14" x14ac:dyDescent="0.25">
      <c r="A975" t="s">
        <v>1041</v>
      </c>
      <c r="C975">
        <v>0.55862652474583596</v>
      </c>
      <c r="D975">
        <v>2.08446469766456</v>
      </c>
      <c r="E975">
        <v>1.013227442145737</v>
      </c>
      <c r="F975">
        <v>0</v>
      </c>
      <c r="G975">
        <v>1.0534164757333901E-2</v>
      </c>
      <c r="H975">
        <v>4.0550573509756001E-3</v>
      </c>
      <c r="I975">
        <v>1.2998412810507E-3</v>
      </c>
      <c r="J975">
        <v>1.5374177708305001E-2</v>
      </c>
      <c r="L975">
        <v>9.6568687564999999E-5</v>
      </c>
      <c r="N975">
        <v>5.7831666156400003E-5</v>
      </c>
    </row>
    <row r="976" spans="1:14" x14ac:dyDescent="0.25">
      <c r="A976" t="s">
        <v>1042</v>
      </c>
      <c r="C976">
        <v>0.67089510190699797</v>
      </c>
      <c r="D976">
        <v>0.50845939389071604</v>
      </c>
      <c r="E976">
        <v>0.83434503841684404</v>
      </c>
      <c r="F976">
        <v>0</v>
      </c>
      <c r="G976">
        <v>4.7906257267251E-3</v>
      </c>
      <c r="H976">
        <v>1.984676301949E-3</v>
      </c>
      <c r="I976">
        <v>6.3200497945730002E-4</v>
      </c>
      <c r="J976">
        <v>9.9601970686100005E-5</v>
      </c>
      <c r="L976">
        <v>1.4808817846899999E-4</v>
      </c>
      <c r="N976">
        <v>6.2764211065E-6</v>
      </c>
    </row>
    <row r="977" spans="1:14" x14ac:dyDescent="0.25">
      <c r="A977" t="s">
        <v>1043</v>
      </c>
      <c r="C977">
        <v>1.027563294636274</v>
      </c>
      <c r="D977">
        <v>1.954484327575414</v>
      </c>
      <c r="E977">
        <v>1.163268978616447</v>
      </c>
      <c r="F977">
        <v>0</v>
      </c>
      <c r="G977">
        <v>2.7089034839405E-3</v>
      </c>
      <c r="H977">
        <v>1.1016101776030001E-3</v>
      </c>
      <c r="I977">
        <v>3.5136952615539999E-4</v>
      </c>
      <c r="J977">
        <v>5.6585711018639995E-4</v>
      </c>
      <c r="L977">
        <v>4.0114892057999999E-6</v>
      </c>
      <c r="N977">
        <v>1.0154005995E-6</v>
      </c>
    </row>
    <row r="978" spans="1:14" x14ac:dyDescent="0.25">
      <c r="A978" t="s">
        <v>1044</v>
      </c>
      <c r="C978">
        <v>1.369517836738583</v>
      </c>
      <c r="D978">
        <v>0.91828257993999896</v>
      </c>
      <c r="E978">
        <v>0.78176795951748801</v>
      </c>
      <c r="F978">
        <v>0</v>
      </c>
      <c r="G978">
        <v>1.7839718013484E-3</v>
      </c>
      <c r="H978">
        <v>7.0573198930260004E-4</v>
      </c>
      <c r="I978">
        <v>2.256559197247E-4</v>
      </c>
      <c r="J978">
        <v>2.5808608714200001E-5</v>
      </c>
      <c r="L978">
        <v>2.6824912463999998E-6</v>
      </c>
      <c r="N978">
        <v>6.809158072856865E-7</v>
      </c>
    </row>
    <row r="979" spans="1:14" x14ac:dyDescent="0.25">
      <c r="A979" t="s">
        <v>1045</v>
      </c>
      <c r="C979">
        <v>0.72113189035019098</v>
      </c>
      <c r="D979">
        <v>0.52018362945899699</v>
      </c>
      <c r="E979">
        <v>1.325879708123801</v>
      </c>
      <c r="F979">
        <v>0</v>
      </c>
      <c r="G979">
        <v>1.3400983954354E-3</v>
      </c>
      <c r="H979">
        <v>5.5004086417219996E-4</v>
      </c>
      <c r="I979">
        <v>1.7529825679229999E-4</v>
      </c>
      <c r="J979">
        <v>1.208794601373E-4</v>
      </c>
      <c r="L979">
        <v>4.2221724018299999E-5</v>
      </c>
      <c r="N979">
        <v>3.8458005773E-6</v>
      </c>
    </row>
    <row r="980" spans="1:14" x14ac:dyDescent="0.25">
      <c r="A980" t="s">
        <v>1046</v>
      </c>
      <c r="C980">
        <v>1.055598955958013</v>
      </c>
      <c r="D980">
        <v>1.2386650679371269</v>
      </c>
      <c r="E980">
        <v>0.96329051191970305</v>
      </c>
      <c r="F980">
        <v>0</v>
      </c>
      <c r="G980">
        <v>2.4889755461482998E-3</v>
      </c>
      <c r="H980">
        <v>1.0408133493498E-3</v>
      </c>
      <c r="I980">
        <v>3.311719291878E-4</v>
      </c>
      <c r="J980">
        <v>7.7089332672399997E-5</v>
      </c>
      <c r="L980">
        <v>4.4970171245000003E-6</v>
      </c>
      <c r="N980">
        <v>3.6349847181086152E-7</v>
      </c>
    </row>
    <row r="981" spans="1:14" x14ac:dyDescent="0.25">
      <c r="A981" t="s">
        <v>1047</v>
      </c>
      <c r="C981">
        <v>1.2894313824807999</v>
      </c>
      <c r="D981">
        <v>0.91138128997741297</v>
      </c>
      <c r="E981">
        <v>0.93365582134165104</v>
      </c>
      <c r="F981">
        <v>0</v>
      </c>
      <c r="G981">
        <v>1.5197862667603E-3</v>
      </c>
      <c r="H981">
        <v>6.296220910851E-4</v>
      </c>
      <c r="I981">
        <v>2.0049833635400001E-4</v>
      </c>
      <c r="J981">
        <v>1.88636507666E-5</v>
      </c>
      <c r="L981">
        <v>2.6826595355000002E-6</v>
      </c>
      <c r="N981">
        <v>5.4574942994479735E-7</v>
      </c>
    </row>
    <row r="982" spans="1:14" x14ac:dyDescent="0.25">
      <c r="A982" t="s">
        <v>1048</v>
      </c>
      <c r="C982">
        <v>1.9468042837393029</v>
      </c>
      <c r="D982">
        <v>1.7411079808740579</v>
      </c>
      <c r="E982">
        <v>1.1768679689589781</v>
      </c>
      <c r="F982">
        <v>0</v>
      </c>
      <c r="G982">
        <v>9.3884515736129999E-4</v>
      </c>
      <c r="H982">
        <v>3.8179336645770002E-4</v>
      </c>
      <c r="I982">
        <v>1.217767927248E-4</v>
      </c>
      <c r="J982">
        <v>3.3027760355499999E-5</v>
      </c>
      <c r="L982">
        <v>5.5658890881092244E-7</v>
      </c>
      <c r="N982">
        <v>2.0263965491322679E-8</v>
      </c>
    </row>
    <row r="983" spans="1:14" x14ac:dyDescent="0.25">
      <c r="A983" t="s">
        <v>1049</v>
      </c>
      <c r="C983">
        <v>0.364423062681557</v>
      </c>
      <c r="D983">
        <v>0.97936518403013895</v>
      </c>
      <c r="E983">
        <v>1.253615908505501</v>
      </c>
      <c r="F983">
        <v>0</v>
      </c>
      <c r="G983">
        <v>1.4169961411299001E-3</v>
      </c>
      <c r="H983">
        <v>5.8703785719790001E-4</v>
      </c>
      <c r="I983">
        <v>1.8693771297339999E-4</v>
      </c>
      <c r="J983">
        <v>2.0357342670216001E-3</v>
      </c>
      <c r="L983">
        <v>1.08625293225E-4</v>
      </c>
      <c r="N983">
        <v>2.9256507297299999E-5</v>
      </c>
    </row>
    <row r="984" spans="1:14" x14ac:dyDescent="0.25">
      <c r="A984" t="s">
        <v>1050</v>
      </c>
      <c r="C984">
        <v>1.8588253268430039</v>
      </c>
      <c r="D984">
        <v>1.973324656065458</v>
      </c>
      <c r="E984">
        <v>0.73244885373232804</v>
      </c>
      <c r="F984">
        <v>0</v>
      </c>
      <c r="G984">
        <v>9.0313281858780004E-4</v>
      </c>
      <c r="H984">
        <v>3.5727567004399999E-4</v>
      </c>
      <c r="I984">
        <v>1.1423794179809999E-4</v>
      </c>
      <c r="J984">
        <v>3.2478318671400001E-5</v>
      </c>
      <c r="L984">
        <v>4.7233940088142799E-7</v>
      </c>
      <c r="N984">
        <v>1.637958606584337E-8</v>
      </c>
    </row>
    <row r="985" spans="1:14" x14ac:dyDescent="0.25">
      <c r="A985" t="s">
        <v>1051</v>
      </c>
      <c r="C985">
        <v>1.089781684316699</v>
      </c>
      <c r="D985">
        <v>0.70509191085455203</v>
      </c>
      <c r="E985">
        <v>1.5592861662009401</v>
      </c>
      <c r="F985">
        <v>0</v>
      </c>
      <c r="G985">
        <v>1.5106849185166E-3</v>
      </c>
      <c r="H985">
        <v>6.0312226173179996E-4</v>
      </c>
      <c r="I985">
        <v>1.926875446617E-4</v>
      </c>
      <c r="J985">
        <v>3.9493928353400001E-4</v>
      </c>
      <c r="L985">
        <v>2.2515650524100001E-5</v>
      </c>
      <c r="N985">
        <v>1.1606999767999999E-5</v>
      </c>
    </row>
    <row r="986" spans="1:14" x14ac:dyDescent="0.25">
      <c r="A986" t="s">
        <v>1052</v>
      </c>
      <c r="C986">
        <v>1.189154548223224</v>
      </c>
      <c r="D986">
        <v>2.2390670700581019</v>
      </c>
      <c r="E986">
        <v>0.94892407907522403</v>
      </c>
      <c r="F986">
        <v>0</v>
      </c>
      <c r="G986">
        <v>3.2122945256695999E-3</v>
      </c>
      <c r="H986">
        <v>1.3559331432678001E-3</v>
      </c>
      <c r="I986">
        <v>4.3109248347510001E-4</v>
      </c>
      <c r="J986">
        <v>1.9050930659130001E-4</v>
      </c>
      <c r="L986">
        <v>3.1291762592000002E-6</v>
      </c>
      <c r="N986">
        <v>1.739207698177093E-7</v>
      </c>
    </row>
    <row r="987" spans="1:14" x14ac:dyDescent="0.25">
      <c r="A987" t="s">
        <v>1053</v>
      </c>
      <c r="C987">
        <v>1.398618798420332</v>
      </c>
      <c r="D987">
        <v>1.2215441361862469</v>
      </c>
      <c r="E987">
        <v>0.79317618788216704</v>
      </c>
      <c r="F987">
        <v>0</v>
      </c>
      <c r="G987">
        <v>1.1388334752290999E-3</v>
      </c>
      <c r="H987">
        <v>4.674320564795E-4</v>
      </c>
      <c r="I987">
        <v>1.4897079472999999E-4</v>
      </c>
      <c r="J987">
        <v>1.8181450495499998E-5</v>
      </c>
      <c r="L987">
        <v>1.1696084027999999E-6</v>
      </c>
      <c r="N987">
        <v>1.564441677500168E-7</v>
      </c>
    </row>
    <row r="988" spans="1:14" x14ac:dyDescent="0.25">
      <c r="A988" t="s">
        <v>1054</v>
      </c>
      <c r="C988">
        <v>1.1760974050187709</v>
      </c>
      <c r="D988">
        <v>0.294046257010533</v>
      </c>
      <c r="E988">
        <v>1.196946524439978</v>
      </c>
      <c r="F988">
        <v>0</v>
      </c>
      <c r="G988">
        <v>1.1073564761962999E-3</v>
      </c>
      <c r="H988">
        <v>4.3806571842810001E-4</v>
      </c>
      <c r="I988">
        <v>1.4007034411100001E-4</v>
      </c>
      <c r="J988">
        <v>7.8274035953999997E-6</v>
      </c>
      <c r="L988">
        <v>4.3923258551499999E-5</v>
      </c>
      <c r="N988">
        <v>1.3653877984E-6</v>
      </c>
    </row>
    <row r="989" spans="1:14" x14ac:dyDescent="0.25">
      <c r="A989" t="s">
        <v>1055</v>
      </c>
      <c r="C989">
        <v>2.3884130473598879</v>
      </c>
      <c r="D989">
        <v>0.82574126095268996</v>
      </c>
      <c r="E989">
        <v>1.1164089145048861</v>
      </c>
      <c r="F989">
        <v>0</v>
      </c>
      <c r="G989">
        <v>2.3480081775824001E-3</v>
      </c>
      <c r="H989">
        <v>9.5484749488279998E-4</v>
      </c>
      <c r="I989">
        <v>3.0455810834790001E-4</v>
      </c>
      <c r="J989">
        <v>1.44684656898E-5</v>
      </c>
      <c r="L989">
        <v>2.6960327337E-6</v>
      </c>
      <c r="N989">
        <v>2.640810553364988E-7</v>
      </c>
    </row>
    <row r="990" spans="1:14" x14ac:dyDescent="0.25">
      <c r="A990" t="s">
        <v>1056</v>
      </c>
      <c r="C990">
        <v>0.62285488166011005</v>
      </c>
      <c r="D990">
        <v>1.1172891100605871</v>
      </c>
      <c r="E990">
        <v>0.90853175083512605</v>
      </c>
      <c r="F990">
        <v>0</v>
      </c>
      <c r="G990">
        <v>1.0337538441933E-3</v>
      </c>
      <c r="H990">
        <v>4.127134314653E-4</v>
      </c>
      <c r="I990">
        <v>1.3185508611410001E-4</v>
      </c>
      <c r="J990">
        <v>1.7075156082590001E-4</v>
      </c>
      <c r="L990">
        <v>1.0842545994299999E-5</v>
      </c>
      <c r="N990">
        <v>8.9639116647814919E-7</v>
      </c>
    </row>
    <row r="991" spans="1:14" x14ac:dyDescent="0.25">
      <c r="A991" t="s">
        <v>1057</v>
      </c>
      <c r="C991">
        <v>0.59393946935715203</v>
      </c>
      <c r="D991">
        <v>0.39647714548709301</v>
      </c>
      <c r="E991">
        <v>0.78952039329571699</v>
      </c>
      <c r="F991">
        <v>0</v>
      </c>
      <c r="G991">
        <v>4.6836050152987002E-3</v>
      </c>
      <c r="H991">
        <v>2.0146218981625E-3</v>
      </c>
      <c r="I991">
        <v>6.39489889168E-4</v>
      </c>
      <c r="J991">
        <v>9.9083874631000004E-5</v>
      </c>
      <c r="L991">
        <v>4.7548039618319998E-4</v>
      </c>
      <c r="N991">
        <v>5.6352754428000003E-6</v>
      </c>
    </row>
    <row r="992" spans="1:14" x14ac:dyDescent="0.25">
      <c r="A992" t="s">
        <v>1058</v>
      </c>
      <c r="C992">
        <v>1.8365089362357101</v>
      </c>
      <c r="D992">
        <v>0.72208501336922204</v>
      </c>
      <c r="E992">
        <v>1.1800198004747979</v>
      </c>
      <c r="F992">
        <v>0</v>
      </c>
      <c r="G992">
        <v>4.2863115655980997E-3</v>
      </c>
      <c r="H992">
        <v>1.743083307705E-3</v>
      </c>
      <c r="I992">
        <v>5.5597376306950003E-4</v>
      </c>
      <c r="J992">
        <v>3.6750362689E-5</v>
      </c>
      <c r="L992">
        <v>7.9916908487000006E-6</v>
      </c>
      <c r="N992">
        <v>1.9651560508999999E-6</v>
      </c>
    </row>
    <row r="993" spans="1:14" x14ac:dyDescent="0.25">
      <c r="A993" t="s">
        <v>1059</v>
      </c>
      <c r="C993">
        <v>0.49062712753715998</v>
      </c>
      <c r="D993">
        <v>1.722519039565628</v>
      </c>
      <c r="E993">
        <v>1.1401098629938919</v>
      </c>
      <c r="F993">
        <v>0</v>
      </c>
      <c r="G993">
        <v>3.5906132949105E-3</v>
      </c>
      <c r="H993">
        <v>1.4467523725677999E-3</v>
      </c>
      <c r="I993">
        <v>4.6183364288090003E-4</v>
      </c>
      <c r="J993">
        <v>5.2323002060307997E-3</v>
      </c>
      <c r="L993">
        <v>5.1769400065299999E-5</v>
      </c>
      <c r="N993">
        <v>6.4211262669E-6</v>
      </c>
    </row>
    <row r="994" spans="1:14" x14ac:dyDescent="0.25">
      <c r="A994" t="s">
        <v>1060</v>
      </c>
      <c r="C994">
        <v>0.91395339257959696</v>
      </c>
      <c r="D994">
        <v>1.1159181305998429</v>
      </c>
      <c r="E994">
        <v>1.2557282560422001</v>
      </c>
      <c r="F994">
        <v>0</v>
      </c>
      <c r="G994">
        <v>1.9855156728552001E-3</v>
      </c>
      <c r="H994">
        <v>8.2256601284480004E-4</v>
      </c>
      <c r="I994">
        <v>2.6193985162200001E-4</v>
      </c>
      <c r="J994">
        <v>2.5731797049199999E-4</v>
      </c>
      <c r="L994">
        <v>7.4199897250999999E-6</v>
      </c>
      <c r="N994">
        <v>6.3927532679942305E-7</v>
      </c>
    </row>
    <row r="995" spans="1:14" x14ac:dyDescent="0.25">
      <c r="A995" t="s">
        <v>1061</v>
      </c>
      <c r="C995">
        <v>1.148410791471808</v>
      </c>
      <c r="D995">
        <v>4.7384468562204622</v>
      </c>
      <c r="E995">
        <v>0.811563545246896</v>
      </c>
      <c r="F995">
        <v>0</v>
      </c>
      <c r="G995">
        <v>1.3227246745605001E-3</v>
      </c>
      <c r="H995">
        <v>5.0917415271660004E-4</v>
      </c>
      <c r="I995">
        <v>1.632148513968E-4</v>
      </c>
      <c r="J995">
        <v>1.6028881806853001E-3</v>
      </c>
      <c r="L995">
        <v>1.5654412066999999E-6</v>
      </c>
      <c r="N995">
        <v>3.7831425254178642E-8</v>
      </c>
    </row>
    <row r="996" spans="1:14" x14ac:dyDescent="0.25">
      <c r="A996" t="s">
        <v>1062</v>
      </c>
      <c r="C996">
        <v>1.938592087326239</v>
      </c>
      <c r="D996">
        <v>0.59189895016542704</v>
      </c>
      <c r="E996">
        <v>0.93254426025180504</v>
      </c>
      <c r="F996">
        <v>0</v>
      </c>
      <c r="G996">
        <v>1.5712015882551999E-3</v>
      </c>
      <c r="H996">
        <v>6.3307837377320003E-4</v>
      </c>
      <c r="I996">
        <v>2.0209186943990001E-4</v>
      </c>
      <c r="J996">
        <v>4.5047672242999998E-6</v>
      </c>
      <c r="L996">
        <v>3.2904010214999998E-6</v>
      </c>
      <c r="N996">
        <v>2.259497560283225E-7</v>
      </c>
    </row>
    <row r="997" spans="1:14" x14ac:dyDescent="0.25">
      <c r="A997" t="s">
        <v>1063</v>
      </c>
      <c r="C997">
        <v>0.98632954208963697</v>
      </c>
      <c r="D997">
        <v>0.606594176040118</v>
      </c>
      <c r="E997">
        <v>1.442050760693407</v>
      </c>
      <c r="F997">
        <v>0</v>
      </c>
      <c r="G997">
        <v>1.6149023437279E-3</v>
      </c>
      <c r="H997">
        <v>6.5672065034150001E-4</v>
      </c>
      <c r="I997">
        <v>2.0946758519330001E-4</v>
      </c>
      <c r="J997">
        <v>1.9363623259860001E-4</v>
      </c>
      <c r="L997">
        <v>1.8986999727799999E-5</v>
      </c>
      <c r="N997">
        <v>2.5741644354299999E-5</v>
      </c>
    </row>
    <row r="998" spans="1:14" x14ac:dyDescent="0.25">
      <c r="A998" t="s">
        <v>1064</v>
      </c>
      <c r="C998">
        <v>1.0058456343038531</v>
      </c>
      <c r="D998">
        <v>1.6969429100406539</v>
      </c>
      <c r="E998">
        <v>0.80736740303771004</v>
      </c>
      <c r="F998">
        <v>0</v>
      </c>
      <c r="G998">
        <v>1.3633588779085001E-3</v>
      </c>
      <c r="H998">
        <v>5.4430416291160002E-4</v>
      </c>
      <c r="I998">
        <v>1.738961390671E-4</v>
      </c>
      <c r="J998">
        <v>1.3024527064120001E-4</v>
      </c>
      <c r="L998">
        <v>1.9528961776E-6</v>
      </c>
      <c r="N998">
        <v>3.0897763778908521E-7</v>
      </c>
    </row>
    <row r="999" spans="1:14" x14ac:dyDescent="0.25">
      <c r="A999" t="s">
        <v>1065</v>
      </c>
      <c r="C999">
        <v>1.8182556535233849</v>
      </c>
      <c r="D999">
        <v>0.59108547066870298</v>
      </c>
      <c r="E999">
        <v>0.73137429763034401</v>
      </c>
      <c r="F999">
        <v>0</v>
      </c>
      <c r="G999">
        <v>4.1328372395733996E-3</v>
      </c>
      <c r="H999">
        <v>1.7282259668218E-3</v>
      </c>
      <c r="I999">
        <v>5.4989679740599998E-4</v>
      </c>
      <c r="J999">
        <v>9.2762710697999993E-6</v>
      </c>
      <c r="L999">
        <v>1.05061231773E-5</v>
      </c>
      <c r="N999">
        <v>1.0902452621000001E-6</v>
      </c>
    </row>
    <row r="1000" spans="1:14" x14ac:dyDescent="0.25">
      <c r="A1000" t="s">
        <v>1066</v>
      </c>
      <c r="C1000">
        <v>0.84382450369251205</v>
      </c>
      <c r="D1000">
        <v>2.0289563225667879</v>
      </c>
      <c r="E1000">
        <v>0.947917360363423</v>
      </c>
      <c r="F1000">
        <v>0</v>
      </c>
      <c r="G1000">
        <v>9.1287346724919997E-4</v>
      </c>
      <c r="H1000">
        <v>3.4824345475539998E-4</v>
      </c>
      <c r="I1000">
        <v>1.11722835913E-4</v>
      </c>
      <c r="J1000">
        <v>2.6968320042110002E-4</v>
      </c>
      <c r="L1000">
        <v>1.8013004489E-6</v>
      </c>
      <c r="N1000">
        <v>3.6561945199855992E-7</v>
      </c>
    </row>
    <row r="1001" spans="1:14" x14ac:dyDescent="0.25">
      <c r="A1001" t="s">
        <v>1067</v>
      </c>
      <c r="C1001">
        <v>1.41559740647038</v>
      </c>
      <c r="D1001">
        <v>1.3013017125750459</v>
      </c>
      <c r="E1001">
        <v>0.85765610358281597</v>
      </c>
      <c r="F1001">
        <v>0</v>
      </c>
      <c r="G1001">
        <v>1.7818274037339E-3</v>
      </c>
      <c r="H1001">
        <v>7.1137254405840005E-4</v>
      </c>
      <c r="I1001">
        <v>2.2727171180980001E-4</v>
      </c>
      <c r="J1001">
        <v>4.6166071302000001E-5</v>
      </c>
      <c r="L1001">
        <v>1.8668029595999999E-6</v>
      </c>
      <c r="N1001">
        <v>1.1922170495181229E-7</v>
      </c>
    </row>
    <row r="1002" spans="1:14" x14ac:dyDescent="0.25">
      <c r="A1002" t="s">
        <v>1068</v>
      </c>
      <c r="C1002">
        <v>0.97654313585760799</v>
      </c>
      <c r="D1002">
        <v>0.94052694538415305</v>
      </c>
      <c r="E1002">
        <v>0.835139926608363</v>
      </c>
      <c r="F1002">
        <v>0</v>
      </c>
      <c r="G1002">
        <v>1.5696670221062E-3</v>
      </c>
      <c r="H1002">
        <v>6.3832512943010002E-4</v>
      </c>
      <c r="I1002">
        <v>2.0360015078010001E-4</v>
      </c>
      <c r="J1002">
        <v>4.6336775276600003E-5</v>
      </c>
      <c r="L1002">
        <v>4.9465814515000001E-6</v>
      </c>
      <c r="N1002">
        <v>2.2880223270000002E-6</v>
      </c>
    </row>
    <row r="1003" spans="1:14" x14ac:dyDescent="0.25">
      <c r="A1003" t="s">
        <v>1069</v>
      </c>
      <c r="C1003">
        <v>1.0002392780219229</v>
      </c>
      <c r="D1003">
        <v>1.2374761541491901</v>
      </c>
      <c r="E1003">
        <v>0.869951551643524</v>
      </c>
      <c r="F1003">
        <v>0</v>
      </c>
      <c r="G1003">
        <v>1.1544108387826E-3</v>
      </c>
      <c r="H1003">
        <v>4.7382575603149998E-4</v>
      </c>
      <c r="I1003">
        <v>1.5100846948999999E-4</v>
      </c>
      <c r="J1003">
        <v>5.2707499550099998E-5</v>
      </c>
      <c r="L1003">
        <v>2.8434594382000001E-6</v>
      </c>
      <c r="N1003">
        <v>1.3545949471E-6</v>
      </c>
    </row>
    <row r="1004" spans="1:14" x14ac:dyDescent="0.25">
      <c r="A1004" t="s">
        <v>1070</v>
      </c>
      <c r="C1004">
        <v>0.34327273972850703</v>
      </c>
      <c r="D1004">
        <v>0.42240289901070999</v>
      </c>
      <c r="E1004">
        <v>1.2187333176785899</v>
      </c>
      <c r="F1004">
        <v>0</v>
      </c>
      <c r="G1004">
        <v>1.9169181221963E-3</v>
      </c>
      <c r="H1004">
        <v>7.6530584190189995E-4</v>
      </c>
      <c r="I1004">
        <v>2.4450250462970002E-4</v>
      </c>
      <c r="J1004">
        <v>3.883498809885E-4</v>
      </c>
      <c r="L1004">
        <v>1.0487669337711E-3</v>
      </c>
      <c r="N1004">
        <v>1.3357718742059999E-4</v>
      </c>
    </row>
    <row r="1005" spans="1:14" x14ac:dyDescent="0.25">
      <c r="A1005" t="s">
        <v>1071</v>
      </c>
      <c r="C1005">
        <v>0.50046386133669896</v>
      </c>
      <c r="D1005">
        <v>0.79508988513136702</v>
      </c>
      <c r="E1005">
        <v>1.3993142216427581</v>
      </c>
      <c r="F1005">
        <v>0</v>
      </c>
      <c r="G1005">
        <v>1.1394304421176E-3</v>
      </c>
      <c r="H1005">
        <v>4.7647491621469998E-4</v>
      </c>
      <c r="I1005">
        <v>1.516075070626E-4</v>
      </c>
      <c r="J1005">
        <v>1.318698205963E-3</v>
      </c>
      <c r="L1005">
        <v>5.6184303128499999E-5</v>
      </c>
      <c r="N1005">
        <v>2.3958278493100001E-4</v>
      </c>
    </row>
    <row r="1006" spans="1:14" x14ac:dyDescent="0.25">
      <c r="A1006" t="s">
        <v>1072</v>
      </c>
      <c r="C1006">
        <v>0.48624743874966297</v>
      </c>
      <c r="D1006">
        <v>0.59408157076410895</v>
      </c>
      <c r="E1006">
        <v>1.192174206609085</v>
      </c>
      <c r="F1006">
        <v>0</v>
      </c>
      <c r="G1006">
        <v>1.5368630484961E-3</v>
      </c>
      <c r="H1006">
        <v>6.6107153397080003E-4</v>
      </c>
      <c r="I1006">
        <v>2.098401503412E-4</v>
      </c>
      <c r="J1006">
        <v>1.7731187204589999E-4</v>
      </c>
      <c r="L1006">
        <v>7.9793661738600006E-5</v>
      </c>
      <c r="N1006">
        <v>1.5431525457800001E-5</v>
      </c>
    </row>
    <row r="1007" spans="1:14" x14ac:dyDescent="0.25">
      <c r="A1007" t="s">
        <v>1073</v>
      </c>
      <c r="C1007">
        <v>0.95235308555509501</v>
      </c>
      <c r="D1007">
        <v>0.461945750379058</v>
      </c>
      <c r="E1007">
        <v>0.98745808351679998</v>
      </c>
      <c r="F1007">
        <v>0</v>
      </c>
      <c r="G1007">
        <v>1.0866998078381E-3</v>
      </c>
      <c r="H1007">
        <v>4.46033890821E-4</v>
      </c>
      <c r="I1007">
        <v>1.421511902554E-4</v>
      </c>
      <c r="J1007">
        <v>8.8388407079E-6</v>
      </c>
      <c r="L1007">
        <v>1.24398354275E-5</v>
      </c>
      <c r="N1007">
        <v>2.3170026078E-6</v>
      </c>
    </row>
    <row r="1008" spans="1:14" x14ac:dyDescent="0.25">
      <c r="A1008" t="s">
        <v>1074</v>
      </c>
      <c r="C1008">
        <v>0.77712070767008801</v>
      </c>
      <c r="D1008">
        <v>1.012568054354352</v>
      </c>
      <c r="E1008">
        <v>0.74069353209028699</v>
      </c>
      <c r="F1008">
        <v>0</v>
      </c>
      <c r="G1008">
        <v>1.2123780015665E-3</v>
      </c>
      <c r="H1008">
        <v>4.9761826889459996E-4</v>
      </c>
      <c r="I1008">
        <v>1.5859115343460001E-4</v>
      </c>
      <c r="J1008">
        <v>7.0524779464200003E-5</v>
      </c>
      <c r="L1008">
        <v>5.9856173020000002E-6</v>
      </c>
      <c r="N1008">
        <v>2.6604260542E-6</v>
      </c>
    </row>
    <row r="1009" spans="1:14" x14ac:dyDescent="0.25">
      <c r="A1009" t="s">
        <v>1075</v>
      </c>
      <c r="C1009">
        <v>1.9160483594769211</v>
      </c>
      <c r="D1009">
        <v>1.400835214220421</v>
      </c>
      <c r="E1009">
        <v>0.94525298841064798</v>
      </c>
      <c r="F1009">
        <v>0</v>
      </c>
      <c r="G1009">
        <v>1.1905325230193E-3</v>
      </c>
      <c r="H1009">
        <v>5.0253253342749996E-4</v>
      </c>
      <c r="I1009">
        <v>1.597704126769E-4</v>
      </c>
      <c r="J1009">
        <v>7.3236673491999996E-6</v>
      </c>
      <c r="L1009">
        <v>7.388380255154889E-7</v>
      </c>
      <c r="N1009">
        <v>3.593631979756853E-8</v>
      </c>
    </row>
    <row r="1010" spans="1:14" x14ac:dyDescent="0.25">
      <c r="A1010" t="s">
        <v>1076</v>
      </c>
      <c r="C1010">
        <v>0.74986238390048898</v>
      </c>
      <c r="D1010">
        <v>0.81329120036145497</v>
      </c>
      <c r="E1010">
        <v>1.133906807786399</v>
      </c>
      <c r="F1010">
        <v>0</v>
      </c>
      <c r="G1010">
        <v>9.498691703546E-4</v>
      </c>
      <c r="H1010">
        <v>3.8272722874040002E-4</v>
      </c>
      <c r="I1010">
        <v>1.221745432255E-4</v>
      </c>
      <c r="J1010">
        <v>6.5841722643100004E-5</v>
      </c>
      <c r="L1010">
        <v>6.8578624680999997E-6</v>
      </c>
      <c r="N1010">
        <v>1.9229611857999999E-6</v>
      </c>
    </row>
    <row r="1011" spans="1:14" x14ac:dyDescent="0.25">
      <c r="A1011" t="s">
        <v>1077</v>
      </c>
      <c r="C1011">
        <v>1.182640735169352</v>
      </c>
      <c r="D1011">
        <v>0.68283952699530104</v>
      </c>
      <c r="E1011">
        <v>0.91423667055693703</v>
      </c>
      <c r="F1011">
        <v>0</v>
      </c>
      <c r="G1011">
        <v>1.2047623433682E-3</v>
      </c>
      <c r="H1011">
        <v>4.637653301608E-4</v>
      </c>
      <c r="I1011">
        <v>1.4865913566380001E-4</v>
      </c>
      <c r="J1011">
        <v>1.6366110346700001E-5</v>
      </c>
      <c r="L1011">
        <v>4.4092130023E-6</v>
      </c>
      <c r="N1011">
        <v>4.9541082975766489E-7</v>
      </c>
    </row>
    <row r="1012" spans="1:14" x14ac:dyDescent="0.25">
      <c r="A1012" t="s">
        <v>1078</v>
      </c>
      <c r="C1012">
        <v>1.0152769121419769</v>
      </c>
      <c r="D1012">
        <v>0.99868709892095198</v>
      </c>
      <c r="E1012">
        <v>1.0100896407460671</v>
      </c>
      <c r="F1012">
        <v>0</v>
      </c>
      <c r="G1012">
        <v>1.5019432943757E-3</v>
      </c>
      <c r="H1012">
        <v>6.1078441113749998E-4</v>
      </c>
      <c r="I1012">
        <v>1.948157646759E-4</v>
      </c>
      <c r="J1012">
        <v>4.5566829799300003E-5</v>
      </c>
      <c r="L1012">
        <v>3.5816496756000001E-6</v>
      </c>
      <c r="N1012">
        <v>8.0364882397940418E-7</v>
      </c>
    </row>
    <row r="1013" spans="1:14" x14ac:dyDescent="0.25">
      <c r="A1013" t="s">
        <v>1079</v>
      </c>
      <c r="C1013">
        <v>0.63982236417406402</v>
      </c>
      <c r="D1013">
        <v>0.503709972812728</v>
      </c>
      <c r="E1013">
        <v>1.0597681023292089</v>
      </c>
      <c r="F1013">
        <v>0</v>
      </c>
      <c r="G1013">
        <v>7.4276017924042002E-3</v>
      </c>
      <c r="H1013">
        <v>2.9653781125169999E-3</v>
      </c>
      <c r="I1013">
        <v>9.473890515231E-4</v>
      </c>
      <c r="J1013">
        <v>2.9000609233349999E-4</v>
      </c>
      <c r="L1013">
        <v>2.2608192042080001E-4</v>
      </c>
      <c r="N1013">
        <v>1.9776390414110001E-4</v>
      </c>
    </row>
    <row r="1014" spans="1:14" x14ac:dyDescent="0.25">
      <c r="A1014" t="s">
        <v>1080</v>
      </c>
      <c r="C1014">
        <v>0.83989583790738098</v>
      </c>
      <c r="D1014">
        <v>0.40308025116825902</v>
      </c>
      <c r="E1014">
        <v>0.82888420575111699</v>
      </c>
      <c r="F1014">
        <v>0</v>
      </c>
      <c r="G1014">
        <v>1.9834753084716E-3</v>
      </c>
      <c r="H1014">
        <v>8.3723951465799996E-4</v>
      </c>
      <c r="I1014">
        <v>2.6618396594940003E-4</v>
      </c>
      <c r="J1014">
        <v>1.2918031142799999E-5</v>
      </c>
      <c r="L1014">
        <v>4.4193436433400001E-5</v>
      </c>
      <c r="N1014">
        <v>4.1826925815E-6</v>
      </c>
    </row>
    <row r="1015" spans="1:14" x14ac:dyDescent="0.25">
      <c r="A1015" t="s">
        <v>1081</v>
      </c>
      <c r="C1015">
        <v>1.3853164940739959</v>
      </c>
      <c r="D1015">
        <v>0.67901519846063796</v>
      </c>
      <c r="E1015">
        <v>1.0745279215761441</v>
      </c>
      <c r="F1015">
        <v>0</v>
      </c>
      <c r="G1015">
        <v>3.1503877480976998E-3</v>
      </c>
      <c r="H1015">
        <v>1.3051530765010001E-3</v>
      </c>
      <c r="I1015">
        <v>4.1561600876299998E-4</v>
      </c>
      <c r="J1015">
        <v>2.26209392904E-5</v>
      </c>
      <c r="L1015">
        <v>7.9429165870000008E-6</v>
      </c>
      <c r="N1015">
        <v>1.1858871957999999E-6</v>
      </c>
    </row>
    <row r="1016" spans="1:14" x14ac:dyDescent="0.25">
      <c r="A1016" t="s">
        <v>1082</v>
      </c>
      <c r="C1016">
        <v>1.725397916042261</v>
      </c>
      <c r="D1016">
        <v>0.67994442383296105</v>
      </c>
      <c r="E1016">
        <v>1.0097691705947649</v>
      </c>
      <c r="F1016">
        <v>0</v>
      </c>
      <c r="G1016">
        <v>1.3613358637941E-3</v>
      </c>
      <c r="H1016">
        <v>5.7462987969719996E-4</v>
      </c>
      <c r="I1016">
        <v>1.8269235702919999E-4</v>
      </c>
      <c r="J1016">
        <v>3.9895343586999999E-6</v>
      </c>
      <c r="L1016">
        <v>3.0473040828E-6</v>
      </c>
      <c r="N1016">
        <v>6.606053669870011E-8</v>
      </c>
    </row>
    <row r="1017" spans="1:14" x14ac:dyDescent="0.25">
      <c r="A1017" t="s">
        <v>1083</v>
      </c>
      <c r="C1017">
        <v>1.27703720227977</v>
      </c>
      <c r="D1017">
        <v>2.9158865809889432</v>
      </c>
      <c r="E1017">
        <v>1.161816186318346</v>
      </c>
      <c r="F1017">
        <v>0</v>
      </c>
      <c r="G1017">
        <v>1.1077894841599999E-3</v>
      </c>
      <c r="H1017">
        <v>4.5049673331920001E-4</v>
      </c>
      <c r="I1017">
        <v>1.4369041512060001E-4</v>
      </c>
      <c r="J1017">
        <v>2.9359086520789999E-4</v>
      </c>
      <c r="L1017">
        <v>9.8943726667200003E-7</v>
      </c>
      <c r="N1017">
        <v>8.5966718173416444E-8</v>
      </c>
    </row>
    <row r="1018" spans="1:14" x14ac:dyDescent="0.25">
      <c r="A1018" t="s">
        <v>1084</v>
      </c>
      <c r="C1018">
        <v>1.059394131798582</v>
      </c>
      <c r="D1018">
        <v>0.425500392983378</v>
      </c>
      <c r="E1018">
        <v>1.418552827404012</v>
      </c>
      <c r="F1018">
        <v>0</v>
      </c>
      <c r="G1018">
        <v>2.1293809103152001E-3</v>
      </c>
      <c r="H1018">
        <v>8.8216698018160004E-4</v>
      </c>
      <c r="I1018">
        <v>2.8091932353899998E-4</v>
      </c>
      <c r="J1018">
        <v>8.2712812768499994E-5</v>
      </c>
      <c r="L1018">
        <v>3.4974399260599999E-5</v>
      </c>
      <c r="N1018">
        <v>8.6138520646000004E-6</v>
      </c>
    </row>
    <row r="1019" spans="1:14" x14ac:dyDescent="0.25">
      <c r="A1019" t="s">
        <v>1085</v>
      </c>
      <c r="C1019">
        <v>0.94201045425329299</v>
      </c>
      <c r="D1019">
        <v>0.78374127668704396</v>
      </c>
      <c r="E1019">
        <v>1.092616416249941</v>
      </c>
      <c r="F1019">
        <v>0</v>
      </c>
      <c r="G1019">
        <v>1.3887227718035799E-2</v>
      </c>
      <c r="H1019">
        <v>5.8619009497790997E-3</v>
      </c>
      <c r="I1019">
        <v>1.8636770189383999E-3</v>
      </c>
      <c r="J1019">
        <v>3.4750107735269999E-4</v>
      </c>
      <c r="L1019">
        <v>8.0499808631299998E-5</v>
      </c>
      <c r="N1019">
        <v>3.0231378423000002E-6</v>
      </c>
    </row>
    <row r="1020" spans="1:14" x14ac:dyDescent="0.25">
      <c r="A1020" t="s">
        <v>1086</v>
      </c>
      <c r="C1020">
        <v>1.3074677663518539</v>
      </c>
      <c r="D1020">
        <v>1.470719014096769</v>
      </c>
      <c r="E1020">
        <v>1.1465930072923149</v>
      </c>
      <c r="F1020">
        <v>0</v>
      </c>
      <c r="G1020">
        <v>5.5331890182128999E-3</v>
      </c>
      <c r="H1020">
        <v>2.1889070724434002E-3</v>
      </c>
      <c r="I1020">
        <v>6.998971934264E-4</v>
      </c>
      <c r="J1020">
        <v>4.3887969181109998E-4</v>
      </c>
      <c r="L1020">
        <v>6.6384116565999998E-6</v>
      </c>
      <c r="N1020">
        <v>6.1017485499803388E-7</v>
      </c>
    </row>
    <row r="1021" spans="1:14" x14ac:dyDescent="0.25">
      <c r="A1021" t="s">
        <v>1087</v>
      </c>
      <c r="C1021">
        <v>0.71544543061840704</v>
      </c>
      <c r="D1021">
        <v>1.0470819809632279</v>
      </c>
      <c r="E1021">
        <v>1.036441503535023</v>
      </c>
      <c r="F1021">
        <v>0</v>
      </c>
      <c r="G1021">
        <v>1.6625247938912E-3</v>
      </c>
      <c r="H1021">
        <v>6.517101477312E-4</v>
      </c>
      <c r="I1021">
        <v>2.0855556864749999E-4</v>
      </c>
      <c r="J1021">
        <v>1.763491541295E-4</v>
      </c>
      <c r="L1021">
        <v>9.0542247572000001E-6</v>
      </c>
      <c r="N1021">
        <v>3.2728772092E-6</v>
      </c>
    </row>
    <row r="1022" spans="1:14" x14ac:dyDescent="0.25">
      <c r="A1022" t="s">
        <v>1088</v>
      </c>
      <c r="C1022">
        <v>1.6845957666354161</v>
      </c>
      <c r="D1022">
        <v>1.203618987382419</v>
      </c>
      <c r="E1022">
        <v>0.76092207524647504</v>
      </c>
      <c r="F1022">
        <v>0</v>
      </c>
      <c r="G1022">
        <v>1.4642598209585001E-3</v>
      </c>
      <c r="H1022">
        <v>5.8998872783929996E-4</v>
      </c>
      <c r="I1022">
        <v>1.8833675244170001E-4</v>
      </c>
      <c r="J1022">
        <v>1.7652714133900001E-5</v>
      </c>
      <c r="L1022">
        <v>1.1354284465E-6</v>
      </c>
      <c r="N1022">
        <v>1.0327223802861061E-7</v>
      </c>
    </row>
    <row r="1023" spans="1:14" x14ac:dyDescent="0.25">
      <c r="A1023" t="s">
        <v>1089</v>
      </c>
      <c r="C1023">
        <v>1.905582346420849</v>
      </c>
      <c r="D1023">
        <v>2.5303615680049538</v>
      </c>
      <c r="E1023">
        <v>0.84433467986653898</v>
      </c>
      <c r="F1023">
        <v>0</v>
      </c>
      <c r="G1023">
        <v>1.8324383973375E-3</v>
      </c>
      <c r="H1023">
        <v>7.6626961994920003E-4</v>
      </c>
      <c r="I1023">
        <v>2.4381603913429999E-4</v>
      </c>
      <c r="J1023">
        <v>4.6157216142399997E-5</v>
      </c>
      <c r="L1023">
        <v>9.2782463507578376E-7</v>
      </c>
      <c r="N1023">
        <v>1.0184248307300299E-8</v>
      </c>
    </row>
    <row r="1024" spans="1:14" x14ac:dyDescent="0.25">
      <c r="A1024" t="s">
        <v>1090</v>
      </c>
      <c r="C1024">
        <v>1.294898234206898</v>
      </c>
      <c r="D1024">
        <v>0.79759037179617898</v>
      </c>
      <c r="E1024">
        <v>0.98398385042005598</v>
      </c>
      <c r="F1024">
        <v>0</v>
      </c>
      <c r="G1024">
        <v>9.6923973981600001E-4</v>
      </c>
      <c r="H1024">
        <v>4.0530637654590001E-4</v>
      </c>
      <c r="I1024">
        <v>1.289626951044E-4</v>
      </c>
      <c r="J1024">
        <v>7.9053003277999993E-6</v>
      </c>
      <c r="L1024">
        <v>2.1368178164000002E-6</v>
      </c>
      <c r="N1024">
        <v>3.9824802869353962E-7</v>
      </c>
    </row>
    <row r="1025" spans="1:14" x14ac:dyDescent="0.25">
      <c r="A1025" t="s">
        <v>1091</v>
      </c>
      <c r="C1025">
        <v>1.8717784922206631</v>
      </c>
      <c r="D1025">
        <v>0.81493396544021801</v>
      </c>
      <c r="E1025">
        <v>0.66688184912603499</v>
      </c>
      <c r="F1025">
        <v>0</v>
      </c>
      <c r="G1025">
        <v>2.9351398966622E-3</v>
      </c>
      <c r="H1025">
        <v>1.2273856170996E-3</v>
      </c>
      <c r="I1025">
        <v>3.9053655770859998E-4</v>
      </c>
      <c r="J1025">
        <v>9.6143639477000003E-6</v>
      </c>
      <c r="L1025">
        <v>3.8432400912000003E-6</v>
      </c>
      <c r="N1025">
        <v>1.2509259101350421E-7</v>
      </c>
    </row>
    <row r="1026" spans="1:14" x14ac:dyDescent="0.25">
      <c r="A1026" t="s">
        <v>1092</v>
      </c>
      <c r="C1026">
        <v>0.82631923911476901</v>
      </c>
      <c r="D1026">
        <v>2.3858523982949862</v>
      </c>
      <c r="E1026">
        <v>1.0605884687796421</v>
      </c>
      <c r="F1026">
        <v>0</v>
      </c>
      <c r="G1026">
        <v>1.7209727311436E-3</v>
      </c>
      <c r="H1026">
        <v>6.998555272436E-4</v>
      </c>
      <c r="I1026">
        <v>2.232258833336E-4</v>
      </c>
      <c r="J1026">
        <v>7.4917275784930001E-4</v>
      </c>
      <c r="L1026">
        <v>3.9044553028000001E-6</v>
      </c>
      <c r="N1026">
        <v>5.6490172967429594E-7</v>
      </c>
    </row>
    <row r="1027" spans="1:14" x14ac:dyDescent="0.25">
      <c r="A1027" t="s">
        <v>1093</v>
      </c>
      <c r="C1027">
        <v>0.45612430230113499</v>
      </c>
      <c r="D1027">
        <v>1.576488159862</v>
      </c>
      <c r="E1027">
        <v>1.1349191100234091</v>
      </c>
      <c r="F1027">
        <v>0</v>
      </c>
      <c r="G1027">
        <v>1.1297330793954999E-3</v>
      </c>
      <c r="H1027">
        <v>4.4285565831860002E-4</v>
      </c>
      <c r="I1027">
        <v>1.4171946527289999E-4</v>
      </c>
      <c r="J1027">
        <v>3.1288077511175999E-3</v>
      </c>
      <c r="L1027">
        <v>4.2064818583999998E-5</v>
      </c>
      <c r="N1027">
        <v>1.048330476916E-4</v>
      </c>
    </row>
    <row r="1028" spans="1:14" x14ac:dyDescent="0.25">
      <c r="A1028" t="s">
        <v>1094</v>
      </c>
      <c r="C1028">
        <v>0.55332051955095896</v>
      </c>
      <c r="D1028">
        <v>0.28071647587556098</v>
      </c>
      <c r="E1028">
        <v>0.97014540930515403</v>
      </c>
      <c r="F1028">
        <v>0</v>
      </c>
      <c r="G1028">
        <v>1.3194679688061999E-3</v>
      </c>
      <c r="H1028">
        <v>5.1254694723589997E-4</v>
      </c>
      <c r="I1028">
        <v>1.6415839082699999E-4</v>
      </c>
      <c r="J1028">
        <v>1.48314692403E-5</v>
      </c>
      <c r="L1028">
        <v>3.0499546959330003E-4</v>
      </c>
      <c r="N1028">
        <v>2.0723315534499999E-5</v>
      </c>
    </row>
    <row r="1029" spans="1:14" x14ac:dyDescent="0.25">
      <c r="A1029" t="s">
        <v>1095</v>
      </c>
      <c r="C1029">
        <v>1.59009904703285</v>
      </c>
      <c r="D1029">
        <v>1.5681020203728799</v>
      </c>
      <c r="E1029">
        <v>0.81256864328661804</v>
      </c>
      <c r="F1029">
        <v>0</v>
      </c>
      <c r="G1029">
        <v>1.0260960832435999E-3</v>
      </c>
      <c r="H1029">
        <v>4.1344105337639999E-4</v>
      </c>
      <c r="I1029">
        <v>1.319790389964E-4</v>
      </c>
      <c r="J1029">
        <v>2.55502819868E-5</v>
      </c>
      <c r="L1029">
        <v>8.1172085516851747E-7</v>
      </c>
      <c r="N1029">
        <v>1.414445403909248E-7</v>
      </c>
    </row>
    <row r="1030" spans="1:14" x14ac:dyDescent="0.25">
      <c r="A1030" t="s">
        <v>1096</v>
      </c>
      <c r="C1030">
        <v>1.0160531052085879</v>
      </c>
      <c r="D1030">
        <v>0.58491042260318205</v>
      </c>
      <c r="E1030">
        <v>0.90153562109076202</v>
      </c>
      <c r="F1030">
        <v>0</v>
      </c>
      <c r="G1030">
        <v>9.4420386555460001E-4</v>
      </c>
      <c r="H1030">
        <v>3.8754669950610002E-4</v>
      </c>
      <c r="I1030">
        <v>1.235112975674E-4</v>
      </c>
      <c r="J1030">
        <v>9.2944174848999994E-6</v>
      </c>
      <c r="L1030">
        <v>7.6531392875000005E-6</v>
      </c>
      <c r="N1030">
        <v>2.8770532123472421E-7</v>
      </c>
    </row>
    <row r="1031" spans="1:14" x14ac:dyDescent="0.25">
      <c r="A1031" t="s">
        <v>1097</v>
      </c>
      <c r="C1031">
        <v>1.6705063572433569</v>
      </c>
      <c r="D1031">
        <v>2.447409507389235</v>
      </c>
      <c r="E1031">
        <v>0.80787161765059501</v>
      </c>
      <c r="F1031">
        <v>0</v>
      </c>
      <c r="G1031">
        <v>1.7679944949682001E-3</v>
      </c>
      <c r="H1031">
        <v>6.7445547822919997E-4</v>
      </c>
      <c r="I1031">
        <v>2.163775878509E-4</v>
      </c>
      <c r="J1031">
        <v>1.7829149146130001E-4</v>
      </c>
      <c r="L1031">
        <v>1.1100057206E-6</v>
      </c>
      <c r="N1031">
        <v>1.252185631037392E-7</v>
      </c>
    </row>
    <row r="1032" spans="1:14" x14ac:dyDescent="0.25">
      <c r="A1032" t="s">
        <v>1098</v>
      </c>
      <c r="C1032">
        <v>2.069227217037013</v>
      </c>
      <c r="D1032">
        <v>2.2497177122180689</v>
      </c>
      <c r="E1032">
        <v>0.84727439820108097</v>
      </c>
      <c r="F1032">
        <v>0</v>
      </c>
      <c r="G1032">
        <v>1.3176746490233999E-3</v>
      </c>
      <c r="H1032">
        <v>5.5101118487310002E-4</v>
      </c>
      <c r="I1032">
        <v>1.7532388224309999E-4</v>
      </c>
      <c r="J1032">
        <v>1.99335525542E-5</v>
      </c>
      <c r="L1032">
        <v>7.1865941634546371E-7</v>
      </c>
      <c r="N1032">
        <v>3.5802878537520842E-8</v>
      </c>
    </row>
    <row r="1033" spans="1:14" x14ac:dyDescent="0.25">
      <c r="A1033" t="s">
        <v>1099</v>
      </c>
      <c r="C1033">
        <v>1.0400355038714559</v>
      </c>
      <c r="D1033">
        <v>0.62842783904385602</v>
      </c>
      <c r="E1033">
        <v>0.80244047634876103</v>
      </c>
      <c r="F1033">
        <v>0</v>
      </c>
      <c r="G1033">
        <v>1.5039390539877001E-3</v>
      </c>
      <c r="H1033">
        <v>6.0597653265479997E-4</v>
      </c>
      <c r="I1033">
        <v>1.9344039441909999E-4</v>
      </c>
      <c r="J1033">
        <v>2.0549663294700001E-5</v>
      </c>
      <c r="L1033">
        <v>9.6703922107000008E-6</v>
      </c>
      <c r="N1033">
        <v>5.4210285340661577E-7</v>
      </c>
    </row>
    <row r="1034" spans="1:14" x14ac:dyDescent="0.25">
      <c r="A1034" t="s">
        <v>1100</v>
      </c>
      <c r="C1034">
        <v>1.028198750343476</v>
      </c>
      <c r="D1034">
        <v>0.97512975562216997</v>
      </c>
      <c r="E1034">
        <v>0.97088452100363598</v>
      </c>
      <c r="F1034">
        <v>0</v>
      </c>
      <c r="G1034">
        <v>1.1441810000394001E-3</v>
      </c>
      <c r="H1034">
        <v>4.5680010710110001E-4</v>
      </c>
      <c r="I1034">
        <v>1.4594004669260001E-4</v>
      </c>
      <c r="J1034">
        <v>3.7729420634400003E-5</v>
      </c>
      <c r="L1034">
        <v>3.2833066361000002E-6</v>
      </c>
      <c r="N1034">
        <v>3.0132845117260128E-7</v>
      </c>
    </row>
    <row r="1035" spans="1:14" x14ac:dyDescent="0.25">
      <c r="A1035" t="s">
        <v>1101</v>
      </c>
      <c r="C1035">
        <v>1.1616170317700789</v>
      </c>
      <c r="D1035">
        <v>0.46993070250234997</v>
      </c>
      <c r="E1035">
        <v>0.70578229613907595</v>
      </c>
      <c r="F1035">
        <v>0</v>
      </c>
      <c r="G1035">
        <v>1.3043896821799E-3</v>
      </c>
      <c r="H1035">
        <v>5.2557285133480005E-4</v>
      </c>
      <c r="I1035">
        <v>1.677738562132E-4</v>
      </c>
      <c r="J1035">
        <v>7.2149465402999996E-6</v>
      </c>
      <c r="L1035">
        <v>9.2206355204999997E-6</v>
      </c>
      <c r="N1035">
        <v>1.1368711295E-6</v>
      </c>
    </row>
    <row r="1036" spans="1:14" x14ac:dyDescent="0.25">
      <c r="A1036" t="s">
        <v>1102</v>
      </c>
      <c r="C1036">
        <v>1.512376348024725</v>
      </c>
      <c r="D1036">
        <v>0.94226984419080395</v>
      </c>
      <c r="E1036">
        <v>0.88733930951474005</v>
      </c>
      <c r="F1036">
        <v>0</v>
      </c>
      <c r="G1036">
        <v>5.2734529386039E-3</v>
      </c>
      <c r="H1036">
        <v>2.0861565356818002E-3</v>
      </c>
      <c r="I1036">
        <v>6.6704298357540001E-4</v>
      </c>
      <c r="J1036">
        <v>6.2724639887299998E-5</v>
      </c>
      <c r="L1036">
        <v>6.3572360203000001E-6</v>
      </c>
      <c r="N1036">
        <v>1.0162934673E-6</v>
      </c>
    </row>
    <row r="1037" spans="1:14" x14ac:dyDescent="0.25">
      <c r="A1037" t="s">
        <v>1103</v>
      </c>
      <c r="C1037">
        <v>2.7361287569918842</v>
      </c>
      <c r="D1037">
        <v>0.67760231482795097</v>
      </c>
      <c r="E1037">
        <v>0.88630017418396001</v>
      </c>
      <c r="F1037">
        <v>0</v>
      </c>
      <c r="G1037">
        <v>1.97343925518E-3</v>
      </c>
      <c r="H1037">
        <v>8.0999442802699999E-4</v>
      </c>
      <c r="I1037">
        <v>2.5814556789029999E-4</v>
      </c>
      <c r="J1037">
        <v>6.6032684584999998E-6</v>
      </c>
      <c r="L1037">
        <v>3.9034218438999999E-6</v>
      </c>
      <c r="N1037">
        <v>8.4052648213472749E-8</v>
      </c>
    </row>
    <row r="1038" spans="1:14" x14ac:dyDescent="0.25">
      <c r="A1038" t="s">
        <v>1104</v>
      </c>
      <c r="C1038">
        <v>0.82219314086668405</v>
      </c>
      <c r="D1038">
        <v>0.62419361022947195</v>
      </c>
      <c r="E1038">
        <v>0.91792455868422795</v>
      </c>
      <c r="F1038">
        <v>0</v>
      </c>
      <c r="G1038">
        <v>1.1892535050821E-3</v>
      </c>
      <c r="H1038">
        <v>4.7918146253750002E-4</v>
      </c>
      <c r="I1038">
        <v>1.5296475377600001E-4</v>
      </c>
      <c r="J1038">
        <v>2.7850249523700001E-5</v>
      </c>
      <c r="L1038">
        <v>1.10967301608E-5</v>
      </c>
      <c r="N1038">
        <v>6.8789504378E-6</v>
      </c>
    </row>
    <row r="1039" spans="1:14" x14ac:dyDescent="0.25">
      <c r="A1039" t="s">
        <v>1105</v>
      </c>
      <c r="C1039">
        <v>1.357359514670186</v>
      </c>
      <c r="D1039">
        <v>1.7834062854316639</v>
      </c>
      <c r="E1039">
        <v>0.88913180924256596</v>
      </c>
      <c r="F1039">
        <v>0</v>
      </c>
      <c r="G1039">
        <v>9.6544424101989998E-4</v>
      </c>
      <c r="H1039">
        <v>4.075211142425E-4</v>
      </c>
      <c r="I1039">
        <v>1.295633859822E-4</v>
      </c>
      <c r="J1039">
        <v>2.2996129546699998E-5</v>
      </c>
      <c r="L1039">
        <v>7.9390560398334186E-7</v>
      </c>
      <c r="N1039">
        <v>3.5144414993518918E-8</v>
      </c>
    </row>
    <row r="1040" spans="1:14" x14ac:dyDescent="0.25">
      <c r="A1040" t="s">
        <v>1106</v>
      </c>
      <c r="C1040">
        <v>0.54782725663146503</v>
      </c>
      <c r="D1040">
        <v>2.4435979555314229</v>
      </c>
      <c r="E1040">
        <v>0.77474896424421202</v>
      </c>
      <c r="F1040">
        <v>0</v>
      </c>
      <c r="G1040">
        <v>3.2881599200744E-3</v>
      </c>
      <c r="H1040">
        <v>1.3879564841783999E-3</v>
      </c>
      <c r="I1040">
        <v>4.4127367981999999E-4</v>
      </c>
      <c r="J1040">
        <v>3.7028006190844998E-3</v>
      </c>
      <c r="L1040">
        <v>2.7196137926399999E-5</v>
      </c>
      <c r="N1040">
        <v>1.9668666192E-6</v>
      </c>
    </row>
    <row r="1041" spans="1:14" x14ac:dyDescent="0.25">
      <c r="A1041" t="s">
        <v>1107</v>
      </c>
      <c r="C1041">
        <v>0.72974529298789503</v>
      </c>
      <c r="D1041">
        <v>0.932296436549787</v>
      </c>
      <c r="E1041">
        <v>1.071995862020793</v>
      </c>
      <c r="F1041">
        <v>0</v>
      </c>
      <c r="G1041">
        <v>2.0177040313059001E-3</v>
      </c>
      <c r="H1041">
        <v>8.2052509786870002E-4</v>
      </c>
      <c r="I1041">
        <v>2.6171464343590001E-4</v>
      </c>
      <c r="J1041">
        <v>1.565946331587E-4</v>
      </c>
      <c r="L1041">
        <v>1.4019677502399999E-5</v>
      </c>
      <c r="N1041">
        <v>1.7965485158E-6</v>
      </c>
    </row>
    <row r="1042" spans="1:14" x14ac:dyDescent="0.25">
      <c r="A1042" t="s">
        <v>1108</v>
      </c>
      <c r="C1042">
        <v>1.423449263889961</v>
      </c>
      <c r="D1042">
        <v>0.44454986699006199</v>
      </c>
      <c r="E1042">
        <v>0.90027708207194101</v>
      </c>
      <c r="F1042">
        <v>0</v>
      </c>
      <c r="G1042">
        <v>1.2037950444636E-3</v>
      </c>
      <c r="H1042">
        <v>4.8953861981089995E-4</v>
      </c>
      <c r="I1042">
        <v>1.561432132481E-4</v>
      </c>
      <c r="J1042">
        <v>3.7399186712000002E-6</v>
      </c>
      <c r="L1042">
        <v>6.9761534962999997E-6</v>
      </c>
      <c r="N1042">
        <v>5.9152390725282968E-7</v>
      </c>
    </row>
    <row r="1043" spans="1:14" x14ac:dyDescent="0.25">
      <c r="A1043" t="s">
        <v>1109</v>
      </c>
      <c r="C1043">
        <v>0.61510497606150205</v>
      </c>
      <c r="D1043">
        <v>0.46338371589879201</v>
      </c>
      <c r="E1043">
        <v>1.018263295464243</v>
      </c>
      <c r="F1043">
        <v>0</v>
      </c>
      <c r="G1043">
        <v>1.3239619042399E-3</v>
      </c>
      <c r="H1043">
        <v>5.4341767173189995E-4</v>
      </c>
      <c r="I1043">
        <v>1.7318744255140001E-4</v>
      </c>
      <c r="J1043">
        <v>3.1155757614000001E-5</v>
      </c>
      <c r="L1043">
        <v>5.00479632499E-5</v>
      </c>
      <c r="N1043">
        <v>9.1862686723999998E-6</v>
      </c>
    </row>
    <row r="1044" spans="1:14" x14ac:dyDescent="0.25">
      <c r="A1044" t="s">
        <v>1110</v>
      </c>
      <c r="C1044">
        <v>1.8716723708277081</v>
      </c>
      <c r="D1044">
        <v>1.037733891863591</v>
      </c>
      <c r="E1044">
        <v>0.778464484364494</v>
      </c>
      <c r="F1044">
        <v>0</v>
      </c>
      <c r="G1044">
        <v>9.3455896357829999E-4</v>
      </c>
      <c r="H1044">
        <v>3.8005033104769999E-4</v>
      </c>
      <c r="I1044">
        <v>1.212208342392E-4</v>
      </c>
      <c r="J1044">
        <v>6.3026923422999998E-6</v>
      </c>
      <c r="L1044">
        <v>7.943628727672189E-7</v>
      </c>
      <c r="N1044">
        <v>4.420112915004626E-8</v>
      </c>
    </row>
    <row r="1045" spans="1:14" x14ac:dyDescent="0.25">
      <c r="A1045" t="s">
        <v>1111</v>
      </c>
      <c r="C1045">
        <v>0.18725484102842699</v>
      </c>
      <c r="D1045">
        <v>0.84778760204345804</v>
      </c>
      <c r="E1045">
        <v>0.89394111258947595</v>
      </c>
      <c r="F1045">
        <v>0</v>
      </c>
      <c r="G1045">
        <v>1.9272777260077999E-3</v>
      </c>
      <c r="H1045">
        <v>7.9843900322739997E-4</v>
      </c>
      <c r="I1045">
        <v>2.5425679005540002E-4</v>
      </c>
      <c r="J1045">
        <v>8.7095396142370003E-3</v>
      </c>
      <c r="L1045">
        <v>4.9246740577173001E-3</v>
      </c>
      <c r="N1045">
        <v>1.4989000767697E-3</v>
      </c>
    </row>
    <row r="1046" spans="1:14" x14ac:dyDescent="0.25">
      <c r="A1046" t="s">
        <v>1112</v>
      </c>
      <c r="C1046">
        <v>2.0194076256425459</v>
      </c>
      <c r="D1046">
        <v>1.1607976588320741</v>
      </c>
      <c r="E1046">
        <v>1.161816186318346</v>
      </c>
      <c r="F1046">
        <v>0</v>
      </c>
      <c r="G1046">
        <v>1.6781079897908999E-3</v>
      </c>
      <c r="H1046">
        <v>6.8242403305619997E-4</v>
      </c>
      <c r="I1046">
        <v>2.176659348352E-4</v>
      </c>
      <c r="J1046">
        <v>2.3788867416700001E-5</v>
      </c>
      <c r="L1046">
        <v>1.3121450812E-6</v>
      </c>
      <c r="N1046">
        <v>6.8401343533909475E-8</v>
      </c>
    </row>
    <row r="1047" spans="1:14" x14ac:dyDescent="0.25">
      <c r="A1047" t="s">
        <v>1113</v>
      </c>
      <c r="C1047">
        <v>0.57584705830035199</v>
      </c>
      <c r="D1047">
        <v>0.64145657291693803</v>
      </c>
      <c r="E1047">
        <v>1.052481456843452</v>
      </c>
      <c r="F1047">
        <v>0</v>
      </c>
      <c r="G1047">
        <v>3.1594532012574998E-3</v>
      </c>
      <c r="H1047">
        <v>1.2613725980990999E-3</v>
      </c>
      <c r="I1047">
        <v>4.0298759348299999E-4</v>
      </c>
      <c r="J1047">
        <v>2.2079617310000001E-4</v>
      </c>
      <c r="L1047">
        <v>1.0862572304559999E-4</v>
      </c>
      <c r="N1047">
        <v>8.2639694066000002E-6</v>
      </c>
    </row>
    <row r="1048" spans="1:14" x14ac:dyDescent="0.25">
      <c r="A1048" t="s">
        <v>1114</v>
      </c>
      <c r="C1048">
        <v>0.56307974114207704</v>
      </c>
      <c r="D1048">
        <v>0.54844703143312801</v>
      </c>
      <c r="E1048">
        <v>0.77438322055413</v>
      </c>
      <c r="F1048">
        <v>0</v>
      </c>
      <c r="G1048">
        <v>1.8513257009391E-3</v>
      </c>
      <c r="H1048">
        <v>7.8145819345869997E-4</v>
      </c>
      <c r="I1048">
        <v>2.484493833804E-4</v>
      </c>
      <c r="J1048">
        <v>1.4288074511990001E-4</v>
      </c>
      <c r="L1048">
        <v>1.5594876994200001E-4</v>
      </c>
      <c r="N1048">
        <v>5.0677538258080005E-4</v>
      </c>
    </row>
    <row r="1049" spans="1:14" x14ac:dyDescent="0.25">
      <c r="A1049" t="s">
        <v>1115</v>
      </c>
      <c r="C1049">
        <v>2.8355452748775458</v>
      </c>
      <c r="D1049">
        <v>1.530440976639359</v>
      </c>
      <c r="E1049">
        <v>0.78813309442167701</v>
      </c>
      <c r="F1049">
        <v>0</v>
      </c>
      <c r="G1049">
        <v>1.1631738861694E-3</v>
      </c>
      <c r="H1049">
        <v>4.9562645363449996E-4</v>
      </c>
      <c r="I1049">
        <v>1.5744896586050001E-4</v>
      </c>
      <c r="J1049">
        <v>8.2975993003000008E-6</v>
      </c>
      <c r="L1049">
        <v>7.2255985659400307E-7</v>
      </c>
      <c r="N1049">
        <v>1.071621487943634E-8</v>
      </c>
    </row>
    <row r="1050" spans="1:14" x14ac:dyDescent="0.25">
      <c r="A1050" t="s">
        <v>1116</v>
      </c>
      <c r="C1050">
        <v>1.026724788451973</v>
      </c>
      <c r="D1050">
        <v>0.64000824620377605</v>
      </c>
      <c r="E1050">
        <v>1.0978140451527589</v>
      </c>
      <c r="F1050">
        <v>0</v>
      </c>
      <c r="G1050">
        <v>1.2060342457172E-3</v>
      </c>
      <c r="H1050">
        <v>4.7710224273379999E-4</v>
      </c>
      <c r="I1050">
        <v>1.525521685551E-4</v>
      </c>
      <c r="J1050">
        <v>2.2940126035299998E-5</v>
      </c>
      <c r="L1050">
        <v>5.8452070527E-6</v>
      </c>
      <c r="N1050">
        <v>1.4052765467000001E-6</v>
      </c>
    </row>
    <row r="1051" spans="1:14" x14ac:dyDescent="0.25">
      <c r="A1051" t="s">
        <v>1117</v>
      </c>
      <c r="C1051">
        <v>1.1367016187625421</v>
      </c>
      <c r="D1051">
        <v>3.7351362124471641</v>
      </c>
      <c r="E1051">
        <v>0.84579973293058897</v>
      </c>
      <c r="F1051">
        <v>0</v>
      </c>
      <c r="G1051">
        <v>1.8954314363718E-3</v>
      </c>
      <c r="H1051">
        <v>7.9261137973250003E-4</v>
      </c>
      <c r="I1051">
        <v>2.5219761053810001E-4</v>
      </c>
      <c r="J1051">
        <v>4.6237938739989999E-4</v>
      </c>
      <c r="L1051">
        <v>2.1551254306000001E-6</v>
      </c>
      <c r="N1051">
        <v>4.626692482963615E-8</v>
      </c>
    </row>
    <row r="1052" spans="1:14" x14ac:dyDescent="0.25">
      <c r="A1052" t="s">
        <v>1118</v>
      </c>
      <c r="C1052">
        <v>1.3069693392305299</v>
      </c>
      <c r="D1052">
        <v>1.777187893489643</v>
      </c>
      <c r="E1052">
        <v>0.71129663338601701</v>
      </c>
      <c r="F1052">
        <v>0</v>
      </c>
      <c r="G1052">
        <v>1.0868546716965E-3</v>
      </c>
      <c r="H1052">
        <v>4.6310696358819998E-4</v>
      </c>
      <c r="I1052">
        <v>1.471182822568E-4</v>
      </c>
      <c r="J1052">
        <v>2.6211291045000001E-5</v>
      </c>
      <c r="L1052">
        <v>9.7821920175726217E-7</v>
      </c>
      <c r="N1052">
        <v>3.5485000582070728E-8</v>
      </c>
    </row>
    <row r="1053" spans="1:14" x14ac:dyDescent="0.25">
      <c r="A1053" t="s">
        <v>1119</v>
      </c>
      <c r="C1053">
        <v>0.70579016038785503</v>
      </c>
      <c r="D1053">
        <v>0.51717445547867003</v>
      </c>
      <c r="E1053">
        <v>1.1116119550144219</v>
      </c>
      <c r="F1053">
        <v>0</v>
      </c>
      <c r="G1053">
        <v>1.2412341738531E-3</v>
      </c>
      <c r="H1053">
        <v>4.778049211221E-4</v>
      </c>
      <c r="I1053">
        <v>1.5315950108919999E-4</v>
      </c>
      <c r="J1053">
        <v>4.2414542692600003E-5</v>
      </c>
      <c r="L1053">
        <v>3.4877016471900001E-5</v>
      </c>
      <c r="N1053">
        <v>4.3139719535999999E-6</v>
      </c>
    </row>
    <row r="1054" spans="1:14" x14ac:dyDescent="0.25">
      <c r="A1054" t="s">
        <v>1120</v>
      </c>
      <c r="C1054">
        <v>1.407148540831054</v>
      </c>
      <c r="D1054">
        <v>1.108896966603115</v>
      </c>
      <c r="E1054">
        <v>1.4093036092292941</v>
      </c>
      <c r="F1054">
        <v>0</v>
      </c>
      <c r="G1054">
        <v>7.4546906236273996E-3</v>
      </c>
      <c r="H1054">
        <v>3.0315450921580998E-3</v>
      </c>
      <c r="I1054">
        <v>9.669414682316E-4</v>
      </c>
      <c r="J1054">
        <v>1.0225509561604001E-3</v>
      </c>
      <c r="L1054">
        <v>2.0337682764999999E-5</v>
      </c>
      <c r="N1054">
        <v>1.9018995815300001E-5</v>
      </c>
    </row>
    <row r="1055" spans="1:14" x14ac:dyDescent="0.25">
      <c r="A1055" t="s">
        <v>1121</v>
      </c>
      <c r="C1055">
        <v>2.2504250825446279</v>
      </c>
      <c r="D1055">
        <v>1.839707695874196</v>
      </c>
      <c r="E1055">
        <v>1.0422553496931941</v>
      </c>
      <c r="F1055">
        <v>0</v>
      </c>
      <c r="G1055">
        <v>1.2449607709730001E-3</v>
      </c>
      <c r="H1055">
        <v>5.0162738262900003E-4</v>
      </c>
      <c r="I1055">
        <v>1.6012996134040001E-4</v>
      </c>
      <c r="J1055">
        <v>2.6555883076800001E-5</v>
      </c>
      <c r="L1055">
        <v>5.9251643073760776E-7</v>
      </c>
      <c r="N1055">
        <v>3.7040878069480923E-8</v>
      </c>
    </row>
    <row r="1056" spans="1:14" x14ac:dyDescent="0.25">
      <c r="A1056" t="s">
        <v>1122</v>
      </c>
      <c r="C1056">
        <v>0.62286307247490602</v>
      </c>
      <c r="D1056">
        <v>0.82270812325725196</v>
      </c>
      <c r="E1056">
        <v>0.91848323945399701</v>
      </c>
      <c r="F1056">
        <v>0</v>
      </c>
      <c r="G1056">
        <v>1.1575418128119E-3</v>
      </c>
      <c r="H1056">
        <v>4.8404853678440002E-4</v>
      </c>
      <c r="I1056">
        <v>1.5401732486189999E-4</v>
      </c>
      <c r="J1056">
        <v>8.0318517956300001E-5</v>
      </c>
      <c r="L1056">
        <v>1.9008690402899999E-5</v>
      </c>
      <c r="N1056">
        <v>1.78304308822E-5</v>
      </c>
    </row>
    <row r="1057" spans="1:14" x14ac:dyDescent="0.25">
      <c r="A1057" t="s">
        <v>1123</v>
      </c>
      <c r="C1057">
        <v>0.91759863658385898</v>
      </c>
      <c r="D1057">
        <v>1.2925312762725021</v>
      </c>
      <c r="E1057">
        <v>0.59596074172631697</v>
      </c>
      <c r="F1057">
        <v>0</v>
      </c>
      <c r="G1057">
        <v>1.0747448492145E-3</v>
      </c>
      <c r="H1057">
        <v>4.4524885778040002E-4</v>
      </c>
      <c r="I1057">
        <v>1.4178609123230001E-4</v>
      </c>
      <c r="J1057">
        <v>5.2710476134299998E-5</v>
      </c>
      <c r="L1057">
        <v>2.4985196360999998E-6</v>
      </c>
      <c r="N1057">
        <v>2.5918344536949501E-7</v>
      </c>
    </row>
    <row r="1058" spans="1:14" x14ac:dyDescent="0.25">
      <c r="A1058" t="s">
        <v>1124</v>
      </c>
      <c r="C1058">
        <v>0.63781005117673994</v>
      </c>
      <c r="D1058">
        <v>0.41290501360860898</v>
      </c>
      <c r="E1058">
        <v>0.89264452927043303</v>
      </c>
      <c r="F1058">
        <v>0</v>
      </c>
      <c r="G1058">
        <v>1.2068864232339001E-3</v>
      </c>
      <c r="H1058">
        <v>5.094356349786E-4</v>
      </c>
      <c r="I1058">
        <v>1.619651191093E-4</v>
      </c>
      <c r="J1058">
        <v>1.6847906547400001E-5</v>
      </c>
      <c r="L1058">
        <v>5.5163198336700003E-5</v>
      </c>
      <c r="N1058">
        <v>5.9645591796999998E-6</v>
      </c>
    </row>
    <row r="1059" spans="1:14" x14ac:dyDescent="0.25">
      <c r="A1059" t="s">
        <v>1125</v>
      </c>
      <c r="C1059">
        <v>0.99064665992087697</v>
      </c>
      <c r="D1059">
        <v>0.95126287725405501</v>
      </c>
      <c r="E1059">
        <v>1.0247166849493849</v>
      </c>
      <c r="F1059">
        <v>0</v>
      </c>
      <c r="G1059">
        <v>9.8854798948579993E-4</v>
      </c>
      <c r="H1059">
        <v>3.840011778881E-4</v>
      </c>
      <c r="I1059">
        <v>1.2298778829469999E-4</v>
      </c>
      <c r="J1059">
        <v>4.4270129631400003E-5</v>
      </c>
      <c r="L1059">
        <v>3.3533134482E-6</v>
      </c>
      <c r="N1059">
        <v>4.2380682003227909E-7</v>
      </c>
    </row>
    <row r="1060" spans="1:14" x14ac:dyDescent="0.25">
      <c r="A1060" t="s">
        <v>1126</v>
      </c>
      <c r="C1060">
        <v>1.2729388460810851</v>
      </c>
      <c r="D1060">
        <v>2.72002274943726</v>
      </c>
      <c r="E1060">
        <v>0.51278782990866001</v>
      </c>
      <c r="F1060">
        <v>0</v>
      </c>
      <c r="G1060">
        <v>1.1795803827470001E-3</v>
      </c>
      <c r="H1060">
        <v>4.8868047003169999E-4</v>
      </c>
      <c r="I1060">
        <v>1.5561655576790001E-4</v>
      </c>
      <c r="J1060">
        <v>1.191624374473E-4</v>
      </c>
      <c r="L1060">
        <v>1.049872068E-6</v>
      </c>
      <c r="N1060">
        <v>7.0423648523573117E-8</v>
      </c>
    </row>
    <row r="1061" spans="1:14" x14ac:dyDescent="0.25">
      <c r="A1061" t="s">
        <v>1127</v>
      </c>
      <c r="C1061">
        <v>0.75888927064070799</v>
      </c>
      <c r="D1061">
        <v>0.90969321125646196</v>
      </c>
      <c r="E1061">
        <v>1.2312770618224129</v>
      </c>
      <c r="F1061">
        <v>0</v>
      </c>
      <c r="G1061">
        <v>1.35497670081E-3</v>
      </c>
      <c r="H1061">
        <v>5.5101857001420003E-4</v>
      </c>
      <c r="I1061">
        <v>1.7575285503439999E-4</v>
      </c>
      <c r="J1061">
        <v>1.8125639053930001E-4</v>
      </c>
      <c r="L1061">
        <v>9.9679912248000002E-6</v>
      </c>
      <c r="N1061">
        <v>1.5325525948000001E-6</v>
      </c>
    </row>
    <row r="1062" spans="1:14" x14ac:dyDescent="0.25">
      <c r="A1062" t="s">
        <v>1128</v>
      </c>
      <c r="C1062">
        <v>0.94545470516501295</v>
      </c>
      <c r="D1062">
        <v>1.0284571743409889</v>
      </c>
      <c r="E1062">
        <v>0.83840266681040099</v>
      </c>
      <c r="F1062">
        <v>0</v>
      </c>
      <c r="G1062">
        <v>1.2043183124552E-3</v>
      </c>
      <c r="H1062">
        <v>4.8975141341859999E-4</v>
      </c>
      <c r="I1062">
        <v>1.5621108588630001E-4</v>
      </c>
      <c r="J1062">
        <v>4.1654557167500001E-5</v>
      </c>
      <c r="L1062">
        <v>3.3786133715000002E-6</v>
      </c>
      <c r="N1062">
        <v>4.1376694989460579E-7</v>
      </c>
    </row>
    <row r="1063" spans="1:14" x14ac:dyDescent="0.25">
      <c r="A1063" t="s">
        <v>1129</v>
      </c>
      <c r="C1063">
        <v>0.63164915592417803</v>
      </c>
      <c r="D1063">
        <v>0.53049434746507695</v>
      </c>
      <c r="E1063">
        <v>0.93225333074353101</v>
      </c>
      <c r="F1063">
        <v>0</v>
      </c>
      <c r="G1063">
        <v>1.1999293392368001E-3</v>
      </c>
      <c r="H1063">
        <v>5.1128789090720004E-4</v>
      </c>
      <c r="I1063">
        <v>1.6242423924310001E-4</v>
      </c>
      <c r="J1063">
        <v>2.5498194177499999E-5</v>
      </c>
      <c r="L1063">
        <v>3.456346806E-5</v>
      </c>
      <c r="N1063">
        <v>2.1894363506000001E-6</v>
      </c>
    </row>
    <row r="1064" spans="1:14" x14ac:dyDescent="0.25">
      <c r="A1064" t="s">
        <v>1130</v>
      </c>
      <c r="C1064">
        <v>1.4880004355018579</v>
      </c>
      <c r="D1064">
        <v>1.5516686005311999</v>
      </c>
      <c r="E1064">
        <v>0.81527365204979396</v>
      </c>
      <c r="F1064">
        <v>0</v>
      </c>
      <c r="G1064">
        <v>1.2542743903541001E-3</v>
      </c>
      <c r="H1064">
        <v>5.0538008441840005E-4</v>
      </c>
      <c r="I1064">
        <v>1.613279023086E-4</v>
      </c>
      <c r="J1064">
        <v>3.3725988764499997E-5</v>
      </c>
      <c r="L1064">
        <v>9.7454855616779522E-7</v>
      </c>
      <c r="N1064">
        <v>1.433271443382154E-7</v>
      </c>
    </row>
    <row r="1065" spans="1:14" x14ac:dyDescent="0.25">
      <c r="A1065" t="s">
        <v>1131</v>
      </c>
      <c r="C1065">
        <v>1.636185401614513</v>
      </c>
      <c r="D1065">
        <v>2.0398217274341039</v>
      </c>
      <c r="E1065">
        <v>0.71043597655578605</v>
      </c>
      <c r="F1065">
        <v>0</v>
      </c>
      <c r="G1065">
        <v>2.1259469423441E-3</v>
      </c>
      <c r="H1065">
        <v>8.9737783908599999E-4</v>
      </c>
      <c r="I1065">
        <v>2.8530377267330001E-4</v>
      </c>
      <c r="J1065">
        <v>5.19361376325E-5</v>
      </c>
      <c r="L1065">
        <v>1.4074212741E-6</v>
      </c>
      <c r="N1065">
        <v>2.2806811064654901E-8</v>
      </c>
    </row>
    <row r="1066" spans="1:14" x14ac:dyDescent="0.25">
      <c r="A1066" t="s">
        <v>1132</v>
      </c>
      <c r="C1066">
        <v>1.860415958462075</v>
      </c>
      <c r="D1066">
        <v>2.4821827464961288</v>
      </c>
      <c r="E1066">
        <v>0.76344218239671902</v>
      </c>
      <c r="F1066">
        <v>0</v>
      </c>
      <c r="G1066">
        <v>2.0488912657254999E-3</v>
      </c>
      <c r="H1066">
        <v>8.6485207129940002E-4</v>
      </c>
      <c r="I1066">
        <v>2.7496283950730001E-4</v>
      </c>
      <c r="J1066">
        <v>4.2287231346999998E-5</v>
      </c>
      <c r="L1066">
        <v>1.0220216545000001E-6</v>
      </c>
      <c r="N1066">
        <v>3.2693665918512698E-8</v>
      </c>
    </row>
    <row r="1067" spans="1:14" x14ac:dyDescent="0.25">
      <c r="A1067" t="s">
        <v>1133</v>
      </c>
      <c r="C1067">
        <v>1.52751497508734</v>
      </c>
      <c r="D1067">
        <v>0.90651691256923705</v>
      </c>
      <c r="E1067">
        <v>0.67520781155395604</v>
      </c>
      <c r="F1067">
        <v>0</v>
      </c>
      <c r="G1067">
        <v>7.8148034139660007E-3</v>
      </c>
      <c r="H1067">
        <v>3.1779895547511998E-3</v>
      </c>
      <c r="I1067">
        <v>1.0136513865634999E-3</v>
      </c>
      <c r="J1067">
        <v>6.7085172838400004E-5</v>
      </c>
      <c r="L1067">
        <v>1.0862485285500001E-5</v>
      </c>
      <c r="N1067">
        <v>6.8932358829105706E-7</v>
      </c>
    </row>
    <row r="1068" spans="1:14" x14ac:dyDescent="0.25">
      <c r="A1068" t="s">
        <v>1134</v>
      </c>
      <c r="C1068">
        <v>0.99375940766731097</v>
      </c>
      <c r="D1068">
        <v>4.642057075345118</v>
      </c>
      <c r="E1068">
        <v>0.83566173075725103</v>
      </c>
      <c r="F1068">
        <v>0</v>
      </c>
      <c r="G1068">
        <v>1.5745620248873E-3</v>
      </c>
      <c r="H1068">
        <v>6.7728750075880004E-4</v>
      </c>
      <c r="I1068">
        <v>2.1498749179189999E-4</v>
      </c>
      <c r="J1068">
        <v>7.269757206755E-4</v>
      </c>
      <c r="L1068">
        <v>3.1398642030000001E-6</v>
      </c>
      <c r="N1068">
        <v>1.125978897587627E-8</v>
      </c>
    </row>
    <row r="1069" spans="1:14" x14ac:dyDescent="0.25">
      <c r="A1069" t="s">
        <v>1135</v>
      </c>
      <c r="C1069">
        <v>0.78497344641483102</v>
      </c>
      <c r="D1069">
        <v>1.614801693572808</v>
      </c>
      <c r="E1069">
        <v>0.84287919792973998</v>
      </c>
      <c r="F1069">
        <v>0</v>
      </c>
      <c r="G1069">
        <v>1.5678188777281999E-3</v>
      </c>
      <c r="H1069">
        <v>6.5561384073349995E-4</v>
      </c>
      <c r="I1069">
        <v>2.0860695202799999E-4</v>
      </c>
      <c r="J1069">
        <v>2.7578367864700002E-4</v>
      </c>
      <c r="L1069">
        <v>7.8072901397999994E-6</v>
      </c>
      <c r="N1069">
        <v>5.4017104519999997E-6</v>
      </c>
    </row>
    <row r="1070" spans="1:14" x14ac:dyDescent="0.25">
      <c r="A1070" t="s">
        <v>1136</v>
      </c>
      <c r="C1070">
        <v>0.97089733827446401</v>
      </c>
      <c r="D1070">
        <v>4.1598002039278903</v>
      </c>
      <c r="E1070">
        <v>1.2367650264608501</v>
      </c>
      <c r="F1070">
        <v>0</v>
      </c>
      <c r="G1070">
        <v>1.2718830677864001E-3</v>
      </c>
      <c r="H1070">
        <v>5.3186254795179995E-4</v>
      </c>
      <c r="I1070">
        <v>1.6923105970720001E-4</v>
      </c>
      <c r="J1070">
        <v>1.8473150198587999E-3</v>
      </c>
      <c r="L1070">
        <v>2.3569642745E-6</v>
      </c>
      <c r="N1070">
        <v>8.6045117403165211E-8</v>
      </c>
    </row>
    <row r="1071" spans="1:14" x14ac:dyDescent="0.25">
      <c r="A1071" t="s">
        <v>1137</v>
      </c>
      <c r="C1071">
        <v>1.2728802504734791</v>
      </c>
      <c r="D1071">
        <v>0.89597993152356503</v>
      </c>
      <c r="E1071">
        <v>0.79628999499265696</v>
      </c>
      <c r="F1071">
        <v>0</v>
      </c>
      <c r="G1071">
        <v>1.2084419564750001E-3</v>
      </c>
      <c r="H1071">
        <v>4.8245549884520003E-4</v>
      </c>
      <c r="I1071">
        <v>1.5413651821460001E-4</v>
      </c>
      <c r="J1071">
        <v>2.25497271424E-5</v>
      </c>
      <c r="L1071">
        <v>2.8166293767999999E-6</v>
      </c>
      <c r="N1071">
        <v>1.5304960167E-6</v>
      </c>
    </row>
    <row r="1072" spans="1:14" x14ac:dyDescent="0.25">
      <c r="A1072" t="s">
        <v>1138</v>
      </c>
      <c r="C1072">
        <v>1.234537250922557</v>
      </c>
      <c r="D1072">
        <v>1.7019402487558359</v>
      </c>
      <c r="E1072">
        <v>1.0074085051274291</v>
      </c>
      <c r="F1072">
        <v>0</v>
      </c>
      <c r="G1072">
        <v>5.2488466721870002E-3</v>
      </c>
      <c r="H1072">
        <v>2.1345104943894001E-3</v>
      </c>
      <c r="I1072">
        <v>6.8082335860330005E-4</v>
      </c>
      <c r="J1072">
        <v>3.3026330096519999E-4</v>
      </c>
      <c r="L1072">
        <v>6.0886054354000002E-6</v>
      </c>
      <c r="N1072">
        <v>2.8022319504897862E-7</v>
      </c>
    </row>
    <row r="1073" spans="1:14" x14ac:dyDescent="0.25">
      <c r="A1073" t="s">
        <v>1139</v>
      </c>
      <c r="C1073">
        <v>0.68616925215468405</v>
      </c>
      <c r="D1073">
        <v>1.2083199045090249</v>
      </c>
      <c r="E1073">
        <v>0.84983162987375105</v>
      </c>
      <c r="F1073">
        <v>0</v>
      </c>
      <c r="G1073">
        <v>1.3509120446926E-3</v>
      </c>
      <c r="H1073">
        <v>5.6491004585769997E-4</v>
      </c>
      <c r="I1073">
        <v>1.7974630112220001E-4</v>
      </c>
      <c r="J1073">
        <v>1.6989508770899999E-4</v>
      </c>
      <c r="L1073">
        <v>9.3118621420000007E-6</v>
      </c>
      <c r="N1073">
        <v>4.4709090279504588E-7</v>
      </c>
    </row>
    <row r="1074" spans="1:14" x14ac:dyDescent="0.25">
      <c r="A1074" t="s">
        <v>1140</v>
      </c>
      <c r="C1074">
        <v>0.63587356974859699</v>
      </c>
      <c r="D1074">
        <v>0.46337681188006902</v>
      </c>
      <c r="E1074">
        <v>0.91585003648994701</v>
      </c>
      <c r="F1074">
        <v>0</v>
      </c>
      <c r="G1074">
        <v>9.3978479103749997E-4</v>
      </c>
      <c r="H1074">
        <v>3.929892190148E-4</v>
      </c>
      <c r="I1074">
        <v>1.2504355165350001E-4</v>
      </c>
      <c r="J1074">
        <v>1.9282418899199998E-5</v>
      </c>
      <c r="L1074">
        <v>4.6093953616199997E-5</v>
      </c>
      <c r="N1074">
        <v>1.2844040545E-6</v>
      </c>
    </row>
    <row r="1075" spans="1:14" x14ac:dyDescent="0.25">
      <c r="A1075" t="s">
        <v>1141</v>
      </c>
      <c r="C1075">
        <v>1.264565808691388</v>
      </c>
      <c r="D1075">
        <v>5.6851404748905701</v>
      </c>
      <c r="E1075">
        <v>0.70584440743182697</v>
      </c>
      <c r="F1075">
        <v>0</v>
      </c>
      <c r="G1075">
        <v>1.7482312316937001E-3</v>
      </c>
      <c r="H1075">
        <v>7.2426302821229996E-4</v>
      </c>
      <c r="I1075">
        <v>2.3063601848689999E-4</v>
      </c>
      <c r="J1075">
        <v>1.010119102157E-3</v>
      </c>
      <c r="L1075">
        <v>2.1693402134999999E-6</v>
      </c>
      <c r="N1075">
        <v>1.049268284230065E-8</v>
      </c>
    </row>
    <row r="1076" spans="1:14" x14ac:dyDescent="0.25">
      <c r="A1076" t="s">
        <v>1142</v>
      </c>
      <c r="C1076">
        <v>0.86569106091640902</v>
      </c>
      <c r="D1076">
        <v>0.448962493813998</v>
      </c>
      <c r="E1076">
        <v>0.86175025656051796</v>
      </c>
      <c r="F1076">
        <v>0</v>
      </c>
      <c r="G1076">
        <v>3.9815265122166996E-3</v>
      </c>
      <c r="H1076">
        <v>1.5326624106793E-3</v>
      </c>
      <c r="I1076">
        <v>4.9129215665380001E-4</v>
      </c>
      <c r="J1076">
        <v>4.1041007158900001E-5</v>
      </c>
      <c r="L1076">
        <v>5.7817771174500003E-5</v>
      </c>
      <c r="N1076">
        <v>1.3179677703400001E-5</v>
      </c>
    </row>
    <row r="1077" spans="1:14" x14ac:dyDescent="0.25">
      <c r="A1077" t="s">
        <v>1143</v>
      </c>
      <c r="C1077">
        <v>1.108869152261273</v>
      </c>
      <c r="D1077">
        <v>0.61892360286359005</v>
      </c>
      <c r="E1077">
        <v>0.73620913171293301</v>
      </c>
      <c r="F1077">
        <v>0</v>
      </c>
      <c r="G1077">
        <v>1.1408591691157001E-3</v>
      </c>
      <c r="H1077">
        <v>5.0015329697589996E-4</v>
      </c>
      <c r="I1077">
        <v>1.5851038899249999E-4</v>
      </c>
      <c r="J1077">
        <v>4.9318131292000002E-6</v>
      </c>
      <c r="L1077">
        <v>5.5136328381999997E-6</v>
      </c>
      <c r="N1077">
        <v>5.9112060665189756E-7</v>
      </c>
    </row>
    <row r="1078" spans="1:14" x14ac:dyDescent="0.25">
      <c r="A1078" t="s">
        <v>1144</v>
      </c>
      <c r="C1078">
        <v>2.4550355372233801</v>
      </c>
      <c r="D1078">
        <v>1.5799205188966849</v>
      </c>
      <c r="E1078">
        <v>1.1500909044457479</v>
      </c>
      <c r="F1078">
        <v>0</v>
      </c>
      <c r="G1078">
        <v>1.0828405391201999E-3</v>
      </c>
      <c r="H1078">
        <v>4.3231068705609999E-4</v>
      </c>
      <c r="I1078">
        <v>1.3811608376160001E-4</v>
      </c>
      <c r="J1078">
        <v>3.4639192770599998E-5</v>
      </c>
      <c r="L1078">
        <v>6.6901103123729486E-7</v>
      </c>
      <c r="N1078">
        <v>3.0594399306003471E-8</v>
      </c>
    </row>
    <row r="1079" spans="1:14" x14ac:dyDescent="0.25">
      <c r="A1079" t="s">
        <v>1145</v>
      </c>
      <c r="C1079">
        <v>1.9045327489955439</v>
      </c>
      <c r="D1079">
        <v>0.65077891539760302</v>
      </c>
      <c r="E1079">
        <v>1.1268179244040659</v>
      </c>
      <c r="F1079">
        <v>0</v>
      </c>
      <c r="G1079">
        <v>1.4497387394488E-3</v>
      </c>
      <c r="H1079">
        <v>5.7879025383749999E-4</v>
      </c>
      <c r="I1079">
        <v>1.8491387229819999E-4</v>
      </c>
      <c r="J1079">
        <v>9.1790385555999999E-6</v>
      </c>
      <c r="L1079">
        <v>2.9588541135000002E-6</v>
      </c>
      <c r="N1079">
        <v>1.6123426383219399E-7</v>
      </c>
    </row>
    <row r="1080" spans="1:14" x14ac:dyDescent="0.25">
      <c r="A1080" t="s">
        <v>1146</v>
      </c>
      <c r="C1080">
        <v>2.1431244886853671</v>
      </c>
      <c r="D1080">
        <v>0.88032287954685196</v>
      </c>
      <c r="E1080">
        <v>0.98666142456633699</v>
      </c>
      <c r="F1080">
        <v>0</v>
      </c>
      <c r="G1080">
        <v>1.7668103704465E-3</v>
      </c>
      <c r="H1080">
        <v>6.925901206211E-4</v>
      </c>
      <c r="I1080">
        <v>2.2163768194899999E-4</v>
      </c>
      <c r="J1080">
        <v>1.2787616133300001E-5</v>
      </c>
      <c r="L1080">
        <v>1.8631394541E-6</v>
      </c>
      <c r="N1080">
        <v>2.7209248610004922E-7</v>
      </c>
    </row>
    <row r="1081" spans="1:14" x14ac:dyDescent="0.25">
      <c r="A1081" t="s">
        <v>1147</v>
      </c>
      <c r="C1081">
        <v>0.99374521000262805</v>
      </c>
      <c r="D1081">
        <v>1.6113794148340319</v>
      </c>
      <c r="E1081">
        <v>1.010525434394276</v>
      </c>
      <c r="F1081">
        <v>0</v>
      </c>
      <c r="G1081">
        <v>1.7185640016148E-3</v>
      </c>
      <c r="H1081">
        <v>6.8611541353219997E-4</v>
      </c>
      <c r="I1081">
        <v>2.1920247813179999E-4</v>
      </c>
      <c r="J1081">
        <v>2.0643751527609999E-4</v>
      </c>
      <c r="L1081">
        <v>3.2824325085999999E-6</v>
      </c>
      <c r="N1081">
        <v>2.3828215059534569E-7</v>
      </c>
    </row>
    <row r="1082" spans="1:14" x14ac:dyDescent="0.25">
      <c r="A1082" t="s">
        <v>1148</v>
      </c>
      <c r="C1082">
        <v>0.823273529219814</v>
      </c>
      <c r="D1082">
        <v>0.63813249905317604</v>
      </c>
      <c r="E1082">
        <v>0.78562527613583</v>
      </c>
      <c r="F1082">
        <v>0</v>
      </c>
      <c r="G1082">
        <v>1.0721972209283E-3</v>
      </c>
      <c r="H1082">
        <v>4.3602268518409999E-4</v>
      </c>
      <c r="I1082">
        <v>1.390737734645E-4</v>
      </c>
      <c r="J1082">
        <v>2.60378128751E-5</v>
      </c>
      <c r="L1082">
        <v>1.05625420077E-5</v>
      </c>
      <c r="N1082">
        <v>8.0256614395999997E-6</v>
      </c>
    </row>
    <row r="1083" spans="1:14" x14ac:dyDescent="0.25">
      <c r="A1083" t="s">
        <v>1149</v>
      </c>
      <c r="C1083">
        <v>0.78721790300648697</v>
      </c>
      <c r="D1083">
        <v>0.90549456400932404</v>
      </c>
      <c r="E1083">
        <v>0.73758709474061801</v>
      </c>
      <c r="F1083">
        <v>0</v>
      </c>
      <c r="G1083">
        <v>1.3624114591716001E-3</v>
      </c>
      <c r="H1083">
        <v>6.0884577478989999E-4</v>
      </c>
      <c r="I1083">
        <v>1.9265610226559999E-4</v>
      </c>
      <c r="J1083">
        <v>2.4212470127600001E-5</v>
      </c>
      <c r="L1083">
        <v>7.9613087639000005E-6</v>
      </c>
      <c r="N1083">
        <v>6.5410874803160522E-7</v>
      </c>
    </row>
    <row r="1084" spans="1:14" x14ac:dyDescent="0.25">
      <c r="A1084" t="s">
        <v>1150</v>
      </c>
      <c r="C1084">
        <v>0.47206394610943397</v>
      </c>
      <c r="D1084">
        <v>0.621992325256712</v>
      </c>
      <c r="E1084">
        <v>0.85593650810534505</v>
      </c>
      <c r="F1084">
        <v>0</v>
      </c>
      <c r="G1084">
        <v>6.7828763824638004E-3</v>
      </c>
      <c r="H1084">
        <v>2.7079794699058002E-3</v>
      </c>
      <c r="I1084">
        <v>8.6515446064330001E-4</v>
      </c>
      <c r="J1084">
        <v>6.3754020672960004E-4</v>
      </c>
      <c r="L1084">
        <v>5.0932964970720003E-4</v>
      </c>
      <c r="N1084">
        <v>3.0536226414300002E-5</v>
      </c>
    </row>
    <row r="1085" spans="1:14" x14ac:dyDescent="0.25">
      <c r="A1085" t="s">
        <v>1151</v>
      </c>
      <c r="C1085">
        <v>1.5061458288426479</v>
      </c>
      <c r="D1085">
        <v>0.81212441411152003</v>
      </c>
      <c r="E1085">
        <v>1.0654323779926069</v>
      </c>
      <c r="F1085">
        <v>0</v>
      </c>
      <c r="G1085">
        <v>1.8039925382835999E-3</v>
      </c>
      <c r="H1085">
        <v>7.6867821291710004E-4</v>
      </c>
      <c r="I1085">
        <v>2.4419114196950001E-4</v>
      </c>
      <c r="J1085">
        <v>1.10420208244E-5</v>
      </c>
      <c r="L1085">
        <v>3.6935757926E-6</v>
      </c>
      <c r="N1085">
        <v>8.9207669586873981E-8</v>
      </c>
    </row>
    <row r="1086" spans="1:14" x14ac:dyDescent="0.25">
      <c r="A1086" t="s">
        <v>1152</v>
      </c>
      <c r="C1086">
        <v>0.83669507744737703</v>
      </c>
      <c r="D1086">
        <v>0.58573710648967503</v>
      </c>
      <c r="E1086">
        <v>1.0487814688452231</v>
      </c>
      <c r="F1086">
        <v>0</v>
      </c>
      <c r="G1086">
        <v>1.0694544751928001E-3</v>
      </c>
      <c r="H1086">
        <v>4.3895557649459998E-4</v>
      </c>
      <c r="I1086">
        <v>1.3989532847629999E-4</v>
      </c>
      <c r="J1086">
        <v>1.9989819045800001E-5</v>
      </c>
      <c r="L1086">
        <v>1.0732989629200001E-5</v>
      </c>
      <c r="N1086">
        <v>1.2251124682E-6</v>
      </c>
    </row>
    <row r="1087" spans="1:14" x14ac:dyDescent="0.25">
      <c r="A1087" t="s">
        <v>1153</v>
      </c>
      <c r="C1087">
        <v>0.58394420591070795</v>
      </c>
      <c r="D1087">
        <v>1.024920500361217</v>
      </c>
      <c r="E1087">
        <v>1.651821559933899</v>
      </c>
      <c r="F1087">
        <v>0</v>
      </c>
      <c r="G1087">
        <v>1.1843612878453E-3</v>
      </c>
      <c r="H1087">
        <v>4.5591207818770002E-4</v>
      </c>
      <c r="I1087">
        <v>1.4614178998359999E-4</v>
      </c>
      <c r="J1087">
        <v>6.9443848366029003E-3</v>
      </c>
      <c r="L1087">
        <v>1.744671989676E-4</v>
      </c>
      <c r="N1087">
        <v>6.2979354646300006E-5</v>
      </c>
    </row>
    <row r="1088" spans="1:14" x14ac:dyDescent="0.25">
      <c r="A1088" t="s">
        <v>1154</v>
      </c>
      <c r="C1088">
        <v>0.55025707500455701</v>
      </c>
      <c r="D1088">
        <v>1.6392578390849459</v>
      </c>
      <c r="E1088">
        <v>0.670426439494482</v>
      </c>
      <c r="F1088">
        <v>0</v>
      </c>
      <c r="G1088">
        <v>1.3711418601040999E-3</v>
      </c>
      <c r="H1088">
        <v>5.7336953513140003E-4</v>
      </c>
      <c r="I1088">
        <v>1.824379896795E-4</v>
      </c>
      <c r="J1088">
        <v>8.009471243877E-4</v>
      </c>
      <c r="L1088">
        <v>1.9727285359700001E-5</v>
      </c>
      <c r="N1088">
        <v>1.5235876080799999E-5</v>
      </c>
    </row>
    <row r="1089" spans="1:14" x14ac:dyDescent="0.25">
      <c r="A1089" t="s">
        <v>1155</v>
      </c>
      <c r="C1089">
        <v>1.270773590516727</v>
      </c>
      <c r="D1089">
        <v>0.59169958264928302</v>
      </c>
      <c r="E1089">
        <v>0.97192012095977098</v>
      </c>
      <c r="F1089">
        <v>0</v>
      </c>
      <c r="G1089">
        <v>1.1839800438466E-3</v>
      </c>
      <c r="H1089">
        <v>4.770566465444E-4</v>
      </c>
      <c r="I1089">
        <v>1.5228646803119999E-4</v>
      </c>
      <c r="J1089">
        <v>9.8492516727000006E-6</v>
      </c>
      <c r="L1089">
        <v>5.7805411515999999E-6</v>
      </c>
      <c r="N1089">
        <v>2.6963783188096248E-7</v>
      </c>
    </row>
    <row r="1090" spans="1:14" x14ac:dyDescent="0.25">
      <c r="A1090" t="s">
        <v>1156</v>
      </c>
      <c r="C1090">
        <v>1.5843026031884291</v>
      </c>
      <c r="D1090">
        <v>0.53301292431205405</v>
      </c>
      <c r="E1090">
        <v>0.63130086611343905</v>
      </c>
      <c r="F1090">
        <v>0</v>
      </c>
      <c r="G1090">
        <v>1.0354671176266001E-3</v>
      </c>
      <c r="H1090">
        <v>4.2500552955010001E-4</v>
      </c>
      <c r="I1090">
        <v>1.3544944259610001E-4</v>
      </c>
      <c r="J1090">
        <v>3.3784157652000002E-6</v>
      </c>
      <c r="L1090">
        <v>3.7245464319000001E-6</v>
      </c>
      <c r="N1090">
        <v>5.6688706889849064E-7</v>
      </c>
    </row>
    <row r="1091" spans="1:14" x14ac:dyDescent="0.25">
      <c r="A1091" t="s">
        <v>1157</v>
      </c>
      <c r="C1091">
        <v>0.87854163269369401</v>
      </c>
      <c r="D1091">
        <v>0.36190241198918099</v>
      </c>
      <c r="E1091">
        <v>0.81659134143555001</v>
      </c>
      <c r="F1091">
        <v>0</v>
      </c>
      <c r="G1091">
        <v>9.9416494390670005E-4</v>
      </c>
      <c r="H1091">
        <v>3.861830821928E-4</v>
      </c>
      <c r="I1091">
        <v>1.2368660798639999E-4</v>
      </c>
      <c r="J1091">
        <v>7.0390833684000002E-6</v>
      </c>
      <c r="L1091">
        <v>2.90208360658E-5</v>
      </c>
      <c r="N1091">
        <v>2.2218937857999998E-6</v>
      </c>
    </row>
    <row r="1092" spans="1:14" x14ac:dyDescent="0.25">
      <c r="A1092" t="s">
        <v>1158</v>
      </c>
      <c r="C1092">
        <v>0.65862703679477097</v>
      </c>
      <c r="D1092">
        <v>2.2199917346882598</v>
      </c>
      <c r="E1092">
        <v>1.2111729220284331</v>
      </c>
      <c r="F1092">
        <v>0</v>
      </c>
      <c r="G1092">
        <v>1.1656038246953999E-3</v>
      </c>
      <c r="H1092">
        <v>4.6965238535780001E-4</v>
      </c>
      <c r="I1092">
        <v>1.4992287286349999E-4</v>
      </c>
      <c r="J1092">
        <v>2.1446284918496998E-3</v>
      </c>
      <c r="L1092">
        <v>7.8165007647000002E-6</v>
      </c>
      <c r="N1092">
        <v>5.6544867143000001E-6</v>
      </c>
    </row>
    <row r="1093" spans="1:14" x14ac:dyDescent="0.25">
      <c r="A1093" t="s">
        <v>1159</v>
      </c>
      <c r="C1093">
        <v>1.1843372837601309</v>
      </c>
      <c r="D1093">
        <v>1.6251242296629409</v>
      </c>
      <c r="E1093">
        <v>0.76328795845667197</v>
      </c>
      <c r="F1093">
        <v>0</v>
      </c>
      <c r="G1093">
        <v>1.4080326714151E-3</v>
      </c>
      <c r="H1093">
        <v>5.4694988010600004E-4</v>
      </c>
      <c r="I1093">
        <v>1.7517695240490001E-4</v>
      </c>
      <c r="J1093">
        <v>1.073436178637E-4</v>
      </c>
      <c r="L1093">
        <v>1.5955554436000001E-6</v>
      </c>
      <c r="N1093">
        <v>4.7944246089494959E-7</v>
      </c>
    </row>
    <row r="1094" spans="1:14" x14ac:dyDescent="0.25">
      <c r="A1094" t="s">
        <v>1160</v>
      </c>
      <c r="C1094">
        <v>0.60995461605705303</v>
      </c>
      <c r="D1094">
        <v>0.95198643942870398</v>
      </c>
      <c r="E1094">
        <v>0.68081769368503198</v>
      </c>
      <c r="F1094">
        <v>0</v>
      </c>
      <c r="G1094">
        <v>1.7972925150259E-3</v>
      </c>
      <c r="H1094">
        <v>7.376953300611E-4</v>
      </c>
      <c r="I1094">
        <v>2.3510381469229999E-4</v>
      </c>
      <c r="J1094">
        <v>1.82021550863E-4</v>
      </c>
      <c r="L1094">
        <v>2.2000051272599999E-5</v>
      </c>
      <c r="N1094">
        <v>1.8070744343E-6</v>
      </c>
    </row>
    <row r="1095" spans="1:14" x14ac:dyDescent="0.25">
      <c r="A1095" t="s">
        <v>1161</v>
      </c>
      <c r="C1095">
        <v>1.6273359018426969</v>
      </c>
      <c r="D1095">
        <v>0.54839088400551395</v>
      </c>
      <c r="E1095">
        <v>1.0919866869542001</v>
      </c>
      <c r="F1095">
        <v>0</v>
      </c>
      <c r="G1095">
        <v>1.1387370216295999E-3</v>
      </c>
      <c r="H1095">
        <v>4.7175974703520001E-4</v>
      </c>
      <c r="I1095">
        <v>1.502282810254E-4</v>
      </c>
      <c r="J1095">
        <v>5.4375974778000001E-6</v>
      </c>
      <c r="L1095">
        <v>3.7764950986E-6</v>
      </c>
      <c r="N1095">
        <v>6.1946618415862556E-7</v>
      </c>
    </row>
    <row r="1096" spans="1:14" x14ac:dyDescent="0.25">
      <c r="A1096" t="s">
        <v>1162</v>
      </c>
      <c r="C1096">
        <v>0.57793817901986899</v>
      </c>
      <c r="D1096">
        <v>0.4089320164911</v>
      </c>
      <c r="E1096">
        <v>1.0128117173309339</v>
      </c>
      <c r="F1096">
        <v>0</v>
      </c>
      <c r="G1096">
        <v>3.6417768339871998E-3</v>
      </c>
      <c r="H1096">
        <v>1.4809750323933001E-3</v>
      </c>
      <c r="I1096">
        <v>4.7237172092239998E-4</v>
      </c>
      <c r="J1096">
        <v>1.1055376615299999E-4</v>
      </c>
      <c r="L1096">
        <v>2.5567082842640001E-4</v>
      </c>
      <c r="N1096">
        <v>1.8198850770119999E-4</v>
      </c>
    </row>
    <row r="1097" spans="1:14" x14ac:dyDescent="0.25">
      <c r="A1097" t="s">
        <v>1163</v>
      </c>
      <c r="C1097">
        <v>1.385527863289745</v>
      </c>
      <c r="D1097">
        <v>0.42173907735337202</v>
      </c>
      <c r="E1097">
        <v>1.06773537288764</v>
      </c>
      <c r="F1097">
        <v>0</v>
      </c>
      <c r="G1097">
        <v>5.3469627826091999E-3</v>
      </c>
      <c r="H1097">
        <v>2.2783319271269999E-3</v>
      </c>
      <c r="I1097">
        <v>7.2377292047800005E-4</v>
      </c>
      <c r="J1097">
        <v>1.43541260972E-5</v>
      </c>
      <c r="L1097">
        <v>4.2968218436700002E-5</v>
      </c>
      <c r="N1097">
        <v>1.1567108132E-6</v>
      </c>
    </row>
    <row r="1098" spans="1:14" x14ac:dyDescent="0.25">
      <c r="A1098" t="s">
        <v>1164</v>
      </c>
      <c r="C1098">
        <v>0.63434896615455705</v>
      </c>
      <c r="D1098">
        <v>0.54122578609390104</v>
      </c>
      <c r="E1098">
        <v>0.92606489494456501</v>
      </c>
      <c r="F1098">
        <v>0</v>
      </c>
      <c r="G1098">
        <v>3.9291965768113004E-3</v>
      </c>
      <c r="H1098">
        <v>1.5978579393763001E-3</v>
      </c>
      <c r="I1098">
        <v>5.0965268698209998E-4</v>
      </c>
      <c r="J1098">
        <v>1.17053991847E-4</v>
      </c>
      <c r="L1098">
        <v>1.051977904172E-4</v>
      </c>
      <c r="N1098">
        <v>1.1341688872199999E-5</v>
      </c>
    </row>
    <row r="1099" spans="1:14" x14ac:dyDescent="0.25">
      <c r="A1099" t="s">
        <v>1165</v>
      </c>
      <c r="C1099">
        <v>0.56869617326023802</v>
      </c>
      <c r="D1099">
        <v>1.5433882734534199</v>
      </c>
      <c r="E1099">
        <v>1.0144205370240851</v>
      </c>
      <c r="F1099">
        <v>0</v>
      </c>
      <c r="G1099">
        <v>1.3191086380935E-3</v>
      </c>
      <c r="H1099">
        <v>5.2663780218189995E-4</v>
      </c>
      <c r="I1099">
        <v>1.6825203025520001E-4</v>
      </c>
      <c r="J1099">
        <v>9.3669326182900005E-4</v>
      </c>
      <c r="L1099">
        <v>1.69565914838E-5</v>
      </c>
      <c r="N1099">
        <v>2.1265616698E-5</v>
      </c>
    </row>
    <row r="1100" spans="1:14" x14ac:dyDescent="0.25">
      <c r="A1100" t="s">
        <v>1166</v>
      </c>
      <c r="C1100">
        <v>0.72293145786841895</v>
      </c>
      <c r="D1100">
        <v>0.41120552836579799</v>
      </c>
      <c r="E1100">
        <v>0.96102998244386995</v>
      </c>
      <c r="F1100">
        <v>0</v>
      </c>
      <c r="G1100">
        <v>1.3606182425356E-3</v>
      </c>
      <c r="H1100">
        <v>5.4320999814939995E-4</v>
      </c>
      <c r="I1100">
        <v>1.735465715998E-4</v>
      </c>
      <c r="J1100">
        <v>1.8919212939600001E-5</v>
      </c>
      <c r="L1100">
        <v>4.0744873063500003E-5</v>
      </c>
      <c r="N1100">
        <v>1.2362710887299999E-5</v>
      </c>
    </row>
    <row r="1101" spans="1:14" x14ac:dyDescent="0.25">
      <c r="A1101" t="s">
        <v>1167</v>
      </c>
      <c r="C1101">
        <v>1.596807186990266</v>
      </c>
      <c r="D1101">
        <v>0.84730764911829803</v>
      </c>
      <c r="E1101">
        <v>0.77867193182559702</v>
      </c>
      <c r="F1101">
        <v>0</v>
      </c>
      <c r="G1101">
        <v>1.2126563672445001E-3</v>
      </c>
      <c r="H1101">
        <v>5.0238329850140005E-4</v>
      </c>
      <c r="I1101">
        <v>1.599801166252E-4</v>
      </c>
      <c r="J1101">
        <v>7.6328436615999999E-6</v>
      </c>
      <c r="L1101">
        <v>2.2344565260999999E-6</v>
      </c>
      <c r="N1101">
        <v>5.9559266641175736E-7</v>
      </c>
    </row>
    <row r="1102" spans="1:14" x14ac:dyDescent="0.25">
      <c r="A1102" t="s">
        <v>1168</v>
      </c>
      <c r="C1102">
        <v>1.2720485135728281</v>
      </c>
      <c r="D1102">
        <v>0.72178100301125803</v>
      </c>
      <c r="E1102">
        <v>0.80991026677516198</v>
      </c>
      <c r="F1102">
        <v>0</v>
      </c>
      <c r="G1102">
        <v>6.9334886133790002E-3</v>
      </c>
      <c r="H1102">
        <v>2.9543479385365002E-3</v>
      </c>
      <c r="I1102">
        <v>9.3852744199530004E-4</v>
      </c>
      <c r="J1102">
        <v>4.69148790358E-5</v>
      </c>
      <c r="L1102">
        <v>2.40177282647E-5</v>
      </c>
      <c r="N1102">
        <v>5.4619861758071808E-7</v>
      </c>
    </row>
    <row r="1103" spans="1:14" x14ac:dyDescent="0.25">
      <c r="A1103" t="s">
        <v>1169</v>
      </c>
      <c r="C1103">
        <v>2.22343759158474</v>
      </c>
      <c r="D1103">
        <v>1.6051009251146939</v>
      </c>
      <c r="E1103">
        <v>0.98623248879699899</v>
      </c>
      <c r="F1103">
        <v>0</v>
      </c>
      <c r="G1103">
        <v>1.1786379926539E-3</v>
      </c>
      <c r="H1103">
        <v>4.8829005354089996E-4</v>
      </c>
      <c r="I1103">
        <v>1.5549223062430001E-4</v>
      </c>
      <c r="J1103">
        <v>1.5175641267700001E-5</v>
      </c>
      <c r="L1103">
        <v>6.5569653660008881E-7</v>
      </c>
      <c r="N1103">
        <v>1.7663951459164401E-8</v>
      </c>
    </row>
    <row r="1104" spans="1:14" x14ac:dyDescent="0.25">
      <c r="A1104" t="s">
        <v>1170</v>
      </c>
      <c r="C1104">
        <v>0.40473776554973701</v>
      </c>
      <c r="D1104">
        <v>1.8576723109775919</v>
      </c>
      <c r="E1104">
        <v>0.97564679308440505</v>
      </c>
      <c r="F1104">
        <v>0</v>
      </c>
      <c r="G1104">
        <v>1.4584540058455E-3</v>
      </c>
      <c r="H1104">
        <v>5.9861970170479995E-4</v>
      </c>
      <c r="I1104">
        <v>1.9078035292580001E-4</v>
      </c>
      <c r="J1104">
        <v>2.9377620604532999E-3</v>
      </c>
      <c r="L1104">
        <v>4.3583533179799999E-5</v>
      </c>
      <c r="N1104">
        <v>2.3165401427000002E-6</v>
      </c>
    </row>
    <row r="1105" spans="1:14" x14ac:dyDescent="0.25">
      <c r="A1105" t="s">
        <v>1171</v>
      </c>
      <c r="C1105">
        <v>1.4945099744483541</v>
      </c>
      <c r="D1105">
        <v>1.3929084478277289</v>
      </c>
      <c r="E1105">
        <v>0.98625808868068798</v>
      </c>
      <c r="F1105">
        <v>0</v>
      </c>
      <c r="G1105">
        <v>1.0670937307711999E-3</v>
      </c>
      <c r="H1105">
        <v>4.7687172983689998E-4</v>
      </c>
      <c r="I1105">
        <v>1.5089576466670001E-4</v>
      </c>
      <c r="J1105">
        <v>6.6696463513000002E-6</v>
      </c>
      <c r="L1105">
        <v>1.1776319481000001E-6</v>
      </c>
      <c r="N1105">
        <v>1.152684362173575E-8</v>
      </c>
    </row>
    <row r="1106" spans="1:14" x14ac:dyDescent="0.25">
      <c r="A1106" t="s">
        <v>1172</v>
      </c>
      <c r="C1106">
        <v>2.8089020949929111</v>
      </c>
      <c r="D1106">
        <v>1.3628101644812349</v>
      </c>
      <c r="E1106">
        <v>0.89679940073145104</v>
      </c>
      <c r="F1106">
        <v>0</v>
      </c>
      <c r="G1106">
        <v>1.3514479789993E-3</v>
      </c>
      <c r="H1106">
        <v>5.3462732423090002E-4</v>
      </c>
      <c r="I1106">
        <v>1.7094565980840001E-4</v>
      </c>
      <c r="J1106">
        <v>1.8758048697100001E-5</v>
      </c>
      <c r="L1106">
        <v>8.2280694478389318E-7</v>
      </c>
      <c r="N1106">
        <v>3.7583553031706773E-8</v>
      </c>
    </row>
    <row r="1107" spans="1:14" x14ac:dyDescent="0.25">
      <c r="A1107" t="s">
        <v>1173</v>
      </c>
      <c r="C1107">
        <v>0.47157220285691198</v>
      </c>
      <c r="D1107">
        <v>0.61432891899356001</v>
      </c>
      <c r="E1107">
        <v>1.0114851449749871</v>
      </c>
      <c r="F1107">
        <v>0</v>
      </c>
      <c r="G1107">
        <v>1.1138921440579999E-3</v>
      </c>
      <c r="H1107">
        <v>4.4470765612020002E-4</v>
      </c>
      <c r="I1107">
        <v>1.4207670946189999E-4</v>
      </c>
      <c r="J1107">
        <v>1.055563620072E-4</v>
      </c>
      <c r="L1107">
        <v>5.64694195165E-5</v>
      </c>
      <c r="N1107">
        <v>2.2118832210399999E-5</v>
      </c>
    </row>
    <row r="1108" spans="1:14" x14ac:dyDescent="0.25">
      <c r="A1108" t="s">
        <v>1174</v>
      </c>
      <c r="C1108">
        <v>0.62933839935401803</v>
      </c>
      <c r="D1108">
        <v>1.240352499975798</v>
      </c>
      <c r="E1108">
        <v>0.86941747337983499</v>
      </c>
      <c r="F1108">
        <v>0</v>
      </c>
      <c r="G1108">
        <v>1.0109357074861E-3</v>
      </c>
      <c r="H1108">
        <v>4.3075801951139998E-4</v>
      </c>
      <c r="I1108">
        <v>1.368417771304E-4</v>
      </c>
      <c r="J1108">
        <v>1.273056203494E-4</v>
      </c>
      <c r="L1108">
        <v>9.8381444748000007E-6</v>
      </c>
      <c r="N1108">
        <v>2.5626199650282118E-7</v>
      </c>
    </row>
    <row r="1109" spans="1:14" x14ac:dyDescent="0.25">
      <c r="A1109" t="s">
        <v>1175</v>
      </c>
      <c r="C1109">
        <v>0.27948792630811697</v>
      </c>
      <c r="D1109">
        <v>1.603358599233603</v>
      </c>
      <c r="E1109">
        <v>0.56041331855189402</v>
      </c>
      <c r="F1109">
        <v>0</v>
      </c>
      <c r="G1109">
        <v>2.1082780282889999E-3</v>
      </c>
      <c r="H1109">
        <v>8.5735816980879996E-4</v>
      </c>
      <c r="I1109">
        <v>2.7346291818639999E-4</v>
      </c>
      <c r="J1109">
        <v>9.8327175162028994E-3</v>
      </c>
      <c r="L1109">
        <v>3.2806320395399998E-4</v>
      </c>
      <c r="N1109">
        <v>2.5989095691399999E-5</v>
      </c>
    </row>
    <row r="1110" spans="1:14" x14ac:dyDescent="0.25">
      <c r="A1110" t="s">
        <v>1176</v>
      </c>
      <c r="C1110">
        <v>0.75879282447743601</v>
      </c>
      <c r="D1110">
        <v>1.1744789286619111</v>
      </c>
      <c r="E1110">
        <v>0.862014623453219</v>
      </c>
      <c r="F1110">
        <v>0</v>
      </c>
      <c r="G1110">
        <v>1.0460190561052999E-3</v>
      </c>
      <c r="H1110">
        <v>4.063257969365E-4</v>
      </c>
      <c r="I1110">
        <v>1.3013791094899999E-4</v>
      </c>
      <c r="J1110">
        <v>1.252010928587E-4</v>
      </c>
      <c r="L1110">
        <v>5.3603702795999998E-6</v>
      </c>
      <c r="N1110">
        <v>6.6945981202497627E-7</v>
      </c>
    </row>
    <row r="1111" spans="1:14" x14ac:dyDescent="0.25">
      <c r="A1111" t="s">
        <v>1177</v>
      </c>
      <c r="C1111">
        <v>0.74405840197069595</v>
      </c>
      <c r="D1111">
        <v>0.73837575182458504</v>
      </c>
      <c r="E1111">
        <v>0.96495391984747303</v>
      </c>
      <c r="F1111">
        <v>0</v>
      </c>
      <c r="G1111">
        <v>5.7434388601038996E-3</v>
      </c>
      <c r="H1111">
        <v>2.4017302403879998E-3</v>
      </c>
      <c r="I1111">
        <v>7.6419622941509995E-4</v>
      </c>
      <c r="J1111">
        <v>2.043776385719E-4</v>
      </c>
      <c r="L1111">
        <v>6.8623348577100002E-5</v>
      </c>
      <c r="N1111">
        <v>2.6809966818000001E-6</v>
      </c>
    </row>
    <row r="1112" spans="1:14" x14ac:dyDescent="0.25">
      <c r="A1112" t="s">
        <v>1178</v>
      </c>
      <c r="C1112">
        <v>1.2716578750757861</v>
      </c>
      <c r="D1112">
        <v>1.2013529328421999</v>
      </c>
      <c r="E1112">
        <v>0.86579468349976096</v>
      </c>
      <c r="F1112">
        <v>0</v>
      </c>
      <c r="G1112">
        <v>1.1819938055762E-3</v>
      </c>
      <c r="H1112">
        <v>4.7625633899409998E-4</v>
      </c>
      <c r="I1112">
        <v>1.520309931079E-4</v>
      </c>
      <c r="J1112">
        <v>3.6510167327399997E-5</v>
      </c>
      <c r="L1112">
        <v>2.0743490293000001E-6</v>
      </c>
      <c r="N1112">
        <v>1.0339856666000001E-6</v>
      </c>
    </row>
    <row r="1113" spans="1:14" x14ac:dyDescent="0.25">
      <c r="A1113" t="s">
        <v>1179</v>
      </c>
      <c r="C1113">
        <v>0.79456723757197101</v>
      </c>
      <c r="D1113">
        <v>0.779493486075998</v>
      </c>
      <c r="E1113">
        <v>1.0705319885048961</v>
      </c>
      <c r="F1113">
        <v>0</v>
      </c>
      <c r="G1113">
        <v>2.7748571610178999E-3</v>
      </c>
      <c r="H1113">
        <v>1.128431082205E-3</v>
      </c>
      <c r="I1113">
        <v>3.5992432052149998E-4</v>
      </c>
      <c r="J1113">
        <v>1.187214729705E-4</v>
      </c>
      <c r="L1113">
        <v>2.00131266606E-5</v>
      </c>
      <c r="N1113">
        <v>2.4335283307E-6</v>
      </c>
    </row>
    <row r="1114" spans="1:14" x14ac:dyDescent="0.25">
      <c r="A1114" t="s">
        <v>1180</v>
      </c>
      <c r="C1114">
        <v>1.429817549154063</v>
      </c>
      <c r="D1114">
        <v>0.92554853353324595</v>
      </c>
      <c r="E1114">
        <v>0.75053523265736999</v>
      </c>
      <c r="F1114">
        <v>0</v>
      </c>
      <c r="G1114">
        <v>3.0315466129504998E-3</v>
      </c>
      <c r="H1114">
        <v>1.2442926015324E-3</v>
      </c>
      <c r="I1114">
        <v>3.9655658005789999E-4</v>
      </c>
      <c r="J1114">
        <v>3.16501669054E-5</v>
      </c>
      <c r="L1114">
        <v>5.3006449713999998E-6</v>
      </c>
      <c r="N1114">
        <v>2.062703347107571E-7</v>
      </c>
    </row>
    <row r="1115" spans="1:14" x14ac:dyDescent="0.25">
      <c r="A1115" t="s">
        <v>1181</v>
      </c>
      <c r="C1115">
        <v>1.255886359882558</v>
      </c>
      <c r="D1115">
        <v>1.202267171984037</v>
      </c>
      <c r="E1115">
        <v>0.69614374346619901</v>
      </c>
      <c r="F1115">
        <v>0</v>
      </c>
      <c r="G1115">
        <v>1.6248323236451999E-3</v>
      </c>
      <c r="H1115">
        <v>6.486942008623E-4</v>
      </c>
      <c r="I1115">
        <v>2.0724702225639999E-4</v>
      </c>
      <c r="J1115">
        <v>5.7920821264800003E-5</v>
      </c>
      <c r="L1115">
        <v>3.0711737797000001E-6</v>
      </c>
      <c r="N1115">
        <v>1.7647510167000001E-6</v>
      </c>
    </row>
    <row r="1116" spans="1:14" x14ac:dyDescent="0.25">
      <c r="A1116" t="s">
        <v>1182</v>
      </c>
      <c r="C1116">
        <v>0.99268587377178996</v>
      </c>
      <c r="D1116">
        <v>1.356072993202756</v>
      </c>
      <c r="E1116">
        <v>0.92513003882115796</v>
      </c>
      <c r="F1116">
        <v>0</v>
      </c>
      <c r="G1116">
        <v>6.3521282652309998E-3</v>
      </c>
      <c r="H1116">
        <v>2.6072190909574001E-3</v>
      </c>
      <c r="I1116">
        <v>8.309218305232E-4</v>
      </c>
      <c r="J1116">
        <v>3.1469442596730003E-4</v>
      </c>
      <c r="L1116">
        <v>1.18765527844E-5</v>
      </c>
      <c r="N1116">
        <v>2.5959603324000002E-6</v>
      </c>
    </row>
    <row r="1117" spans="1:14" x14ac:dyDescent="0.25">
      <c r="A1117" t="s">
        <v>1183</v>
      </c>
      <c r="C1117">
        <v>1.074441961500215</v>
      </c>
      <c r="D1117">
        <v>0.60954637910337095</v>
      </c>
      <c r="E1117">
        <v>0.95513593028990595</v>
      </c>
      <c r="F1117">
        <v>0</v>
      </c>
      <c r="G1117">
        <v>1.2792774206750999E-3</v>
      </c>
      <c r="H1117">
        <v>5.2998328929529999E-4</v>
      </c>
      <c r="I1117">
        <v>1.6876912246839999E-4</v>
      </c>
      <c r="J1117">
        <v>1.09562298653E-5</v>
      </c>
      <c r="L1117">
        <v>6.7176046736000002E-6</v>
      </c>
      <c r="N1117">
        <v>4.7668134207674997E-7</v>
      </c>
    </row>
    <row r="1118" spans="1:14" x14ac:dyDescent="0.25">
      <c r="A1118" t="s">
        <v>1184</v>
      </c>
      <c r="C1118">
        <v>0.66852334172168704</v>
      </c>
      <c r="D1118">
        <v>1.150184328845262</v>
      </c>
      <c r="E1118">
        <v>0.85713524484788195</v>
      </c>
      <c r="F1118">
        <v>0</v>
      </c>
      <c r="G1118">
        <v>1.8472131192696999E-3</v>
      </c>
      <c r="H1118">
        <v>7.0467584106969998E-4</v>
      </c>
      <c r="I1118">
        <v>2.2607283005210001E-4</v>
      </c>
      <c r="J1118">
        <v>2.5837887308059998E-4</v>
      </c>
      <c r="L1118">
        <v>1.05445881619E-5</v>
      </c>
      <c r="N1118">
        <v>5.5558636616999997E-6</v>
      </c>
    </row>
    <row r="1119" spans="1:14" x14ac:dyDescent="0.25">
      <c r="A1119" t="s">
        <v>1185</v>
      </c>
      <c r="C1119">
        <v>1.2470125477612199</v>
      </c>
      <c r="D1119">
        <v>2.1018266312007592</v>
      </c>
      <c r="E1119">
        <v>0.90080288697982802</v>
      </c>
      <c r="F1119">
        <v>0</v>
      </c>
      <c r="G1119">
        <v>3.9099694721109E-3</v>
      </c>
      <c r="H1119">
        <v>1.5610069329596999E-3</v>
      </c>
      <c r="I1119">
        <v>4.9871578649459997E-4</v>
      </c>
      <c r="J1119">
        <v>4.3747458661520003E-4</v>
      </c>
      <c r="L1119">
        <v>4.9916385698999999E-6</v>
      </c>
      <c r="N1119">
        <v>1.3438382972E-6</v>
      </c>
    </row>
    <row r="1120" spans="1:14" x14ac:dyDescent="0.25">
      <c r="A1120" t="s">
        <v>1186</v>
      </c>
      <c r="C1120">
        <v>1.4557014670219</v>
      </c>
      <c r="D1120">
        <v>1.610456388538466</v>
      </c>
      <c r="E1120">
        <v>1.0330377809129001</v>
      </c>
      <c r="F1120">
        <v>0</v>
      </c>
      <c r="G1120">
        <v>1.4865663478611001E-3</v>
      </c>
      <c r="H1120">
        <v>6.1015835957420003E-4</v>
      </c>
      <c r="I1120">
        <v>1.944577280846E-4</v>
      </c>
      <c r="J1120">
        <v>4.8191852134299998E-5</v>
      </c>
      <c r="L1120">
        <v>1.4341338555E-6</v>
      </c>
      <c r="N1120">
        <v>3.1088065968030409E-7</v>
      </c>
    </row>
    <row r="1121" spans="1:14" x14ac:dyDescent="0.25">
      <c r="A1121" t="s">
        <v>1187</v>
      </c>
      <c r="C1121">
        <v>1.432408704282006</v>
      </c>
      <c r="D1121">
        <v>0.75656814681269302</v>
      </c>
      <c r="E1121">
        <v>1.2896808068447829</v>
      </c>
      <c r="F1121">
        <v>0</v>
      </c>
      <c r="G1121">
        <v>2.9470853853467002E-3</v>
      </c>
      <c r="H1121">
        <v>1.2096256496291001E-3</v>
      </c>
      <c r="I1121">
        <v>3.8550820777720002E-4</v>
      </c>
      <c r="J1121">
        <v>8.2391480281799998E-5</v>
      </c>
      <c r="L1121">
        <v>7.8251485843999993E-6</v>
      </c>
      <c r="N1121">
        <v>1.1015913035E-6</v>
      </c>
    </row>
    <row r="1122" spans="1:14" x14ac:dyDescent="0.25">
      <c r="A1122" t="s">
        <v>1188</v>
      </c>
      <c r="C1122">
        <v>1.3886920612496769</v>
      </c>
      <c r="D1122">
        <v>2.6190963809233758</v>
      </c>
      <c r="E1122">
        <v>0.73070525051718904</v>
      </c>
      <c r="F1122">
        <v>0</v>
      </c>
      <c r="G1122">
        <v>9.5328858509169997E-4</v>
      </c>
      <c r="H1122">
        <v>4.1005081609590002E-4</v>
      </c>
      <c r="I1122">
        <v>1.301600817392E-4</v>
      </c>
      <c r="J1122">
        <v>3.1971393532700001E-5</v>
      </c>
      <c r="L1122">
        <v>7.375456029811556E-7</v>
      </c>
      <c r="N1122">
        <v>9.1007918295422209E-9</v>
      </c>
    </row>
    <row r="1123" spans="1:14" x14ac:dyDescent="0.25">
      <c r="A1123" t="s">
        <v>1189</v>
      </c>
      <c r="C1123">
        <v>0.91818216099043903</v>
      </c>
      <c r="D1123">
        <v>1.213601507000635</v>
      </c>
      <c r="E1123">
        <v>0.69979326989860702</v>
      </c>
      <c r="F1123">
        <v>0</v>
      </c>
      <c r="G1123">
        <v>1.4306239287613001E-3</v>
      </c>
      <c r="H1123">
        <v>6.3321560017509995E-4</v>
      </c>
      <c r="I1123">
        <v>2.0052376220189999E-4</v>
      </c>
      <c r="J1123">
        <v>2.9443571467899998E-5</v>
      </c>
      <c r="L1123">
        <v>4.0130817882999998E-6</v>
      </c>
      <c r="N1123">
        <v>4.9736961481236568E-7</v>
      </c>
    </row>
    <row r="1124" spans="1:14" x14ac:dyDescent="0.25">
      <c r="A1124" t="s">
        <v>1190</v>
      </c>
      <c r="C1124">
        <v>1.4145970635838481</v>
      </c>
      <c r="D1124">
        <v>1.582480760244253</v>
      </c>
      <c r="E1124">
        <v>1.1004213168095891</v>
      </c>
      <c r="F1124">
        <v>0</v>
      </c>
      <c r="G1124">
        <v>9.8404110308100007E-4</v>
      </c>
      <c r="H1124">
        <v>3.8928265834020003E-4</v>
      </c>
      <c r="I1124">
        <v>1.2447209086759999E-4</v>
      </c>
      <c r="J1124">
        <v>5.3571826104799997E-5</v>
      </c>
      <c r="L1124">
        <v>8.0924186572402243E-7</v>
      </c>
      <c r="N1124">
        <v>1.6158879986890449E-7</v>
      </c>
    </row>
    <row r="1125" spans="1:14" x14ac:dyDescent="0.25">
      <c r="A1125" t="s">
        <v>1191</v>
      </c>
      <c r="C1125">
        <v>0.80551730441067404</v>
      </c>
      <c r="D1125">
        <v>2.1132412303984429</v>
      </c>
      <c r="E1125">
        <v>0.85259302354935695</v>
      </c>
      <c r="F1125">
        <v>0</v>
      </c>
      <c r="G1125">
        <v>1.1042199909089001E-3</v>
      </c>
      <c r="H1125">
        <v>4.4084616865070001E-4</v>
      </c>
      <c r="I1125">
        <v>1.4084302835529999E-4</v>
      </c>
      <c r="J1125">
        <v>3.7157424553339998E-4</v>
      </c>
      <c r="L1125">
        <v>2.8770255551000001E-6</v>
      </c>
      <c r="N1125">
        <v>7.6062768688042915E-7</v>
      </c>
    </row>
    <row r="1126" spans="1:14" x14ac:dyDescent="0.25">
      <c r="A1126" t="s">
        <v>1192</v>
      </c>
      <c r="C1126">
        <v>1.3124707206719539</v>
      </c>
      <c r="D1126">
        <v>1.374828024793288</v>
      </c>
      <c r="E1126">
        <v>0.60989041692838897</v>
      </c>
      <c r="F1126">
        <v>0</v>
      </c>
      <c r="G1126">
        <v>1.0667708636754999E-3</v>
      </c>
      <c r="H1126">
        <v>4.5886447197450003E-4</v>
      </c>
      <c r="I1126">
        <v>1.45654720915E-4</v>
      </c>
      <c r="J1126">
        <v>1.36828509713E-5</v>
      </c>
      <c r="L1126">
        <v>1.1974700524999999E-6</v>
      </c>
      <c r="N1126">
        <v>4.0442650849481502E-8</v>
      </c>
    </row>
    <row r="1127" spans="1:14" x14ac:dyDescent="0.25">
      <c r="A1127" t="s">
        <v>1193</v>
      </c>
      <c r="C1127">
        <v>1.638790302827515</v>
      </c>
      <c r="D1127">
        <v>1.329721362330647</v>
      </c>
      <c r="E1127">
        <v>1.2481657717558929</v>
      </c>
      <c r="F1127">
        <v>0</v>
      </c>
      <c r="G1127">
        <v>1.4709412510481E-3</v>
      </c>
      <c r="H1127">
        <v>6.0374506799570004E-4</v>
      </c>
      <c r="I1127">
        <v>1.924138093374E-4</v>
      </c>
      <c r="J1127">
        <v>5.6197090260700001E-5</v>
      </c>
      <c r="L1127">
        <v>1.4106406078999999E-6</v>
      </c>
      <c r="N1127">
        <v>4.2174918535495322E-7</v>
      </c>
    </row>
    <row r="1128" spans="1:14" x14ac:dyDescent="0.25">
      <c r="A1128" t="s">
        <v>1194</v>
      </c>
      <c r="C1128">
        <v>1.353384965087822</v>
      </c>
      <c r="D1128">
        <v>1.2777574410040431</v>
      </c>
      <c r="E1128">
        <v>0.83730668587866397</v>
      </c>
      <c r="F1128">
        <v>0</v>
      </c>
      <c r="G1128">
        <v>2.3619621573581001E-3</v>
      </c>
      <c r="H1128">
        <v>9.6052205886419998E-4</v>
      </c>
      <c r="I1128">
        <v>3.0636806698650001E-4</v>
      </c>
      <c r="J1128">
        <v>5.7223330639899998E-5</v>
      </c>
      <c r="L1128">
        <v>2.9238871455999999E-6</v>
      </c>
      <c r="N1128">
        <v>1.3658071911074329E-7</v>
      </c>
    </row>
    <row r="1129" spans="1:14" x14ac:dyDescent="0.25">
      <c r="A1129" t="s">
        <v>1195</v>
      </c>
      <c r="C1129">
        <v>1.064633489937892</v>
      </c>
      <c r="D1129">
        <v>1.006056006466528</v>
      </c>
      <c r="E1129">
        <v>0.955254124193884</v>
      </c>
      <c r="F1129">
        <v>0</v>
      </c>
      <c r="G1129">
        <v>1.3641782888969001E-3</v>
      </c>
      <c r="H1129">
        <v>5.5476051325679997E-4</v>
      </c>
      <c r="I1129">
        <v>1.7694638506049999E-4</v>
      </c>
      <c r="J1129">
        <v>3.9434498092E-5</v>
      </c>
      <c r="L1129">
        <v>3.7231287110999999E-6</v>
      </c>
      <c r="N1129">
        <v>2.2339957791385461E-7</v>
      </c>
    </row>
    <row r="1130" spans="1:14" x14ac:dyDescent="0.25">
      <c r="A1130" t="s">
        <v>1196</v>
      </c>
      <c r="C1130">
        <v>0.75262188346271197</v>
      </c>
      <c r="D1130">
        <v>0.75360700984582396</v>
      </c>
      <c r="E1130">
        <v>0.87056042659885702</v>
      </c>
      <c r="F1130">
        <v>0</v>
      </c>
      <c r="G1130">
        <v>1.2543483886998E-3</v>
      </c>
      <c r="H1130">
        <v>4.8725126535659999E-4</v>
      </c>
      <c r="I1130">
        <v>1.560566970122E-4</v>
      </c>
      <c r="J1130">
        <v>5.0412625304699998E-5</v>
      </c>
      <c r="L1130">
        <v>1.0523011771199999E-5</v>
      </c>
      <c r="N1130">
        <v>1.9186822072E-6</v>
      </c>
    </row>
    <row r="1131" spans="1:14" x14ac:dyDescent="0.25">
      <c r="A1131" t="s">
        <v>1197</v>
      </c>
      <c r="C1131">
        <v>1.0593447596098089</v>
      </c>
      <c r="D1131">
        <v>0.45740239482313999</v>
      </c>
      <c r="E1131">
        <v>0.79907428349445497</v>
      </c>
      <c r="F1131">
        <v>0</v>
      </c>
      <c r="G1131">
        <v>1.4804925197955999E-3</v>
      </c>
      <c r="H1131">
        <v>6.3083539438379998E-4</v>
      </c>
      <c r="I1131">
        <v>2.0040169314119999E-4</v>
      </c>
      <c r="J1131">
        <v>6.8838749857000004E-6</v>
      </c>
      <c r="L1131">
        <v>2.03860946743E-5</v>
      </c>
      <c r="N1131">
        <v>3.0885578484350318E-7</v>
      </c>
    </row>
    <row r="1132" spans="1:14" x14ac:dyDescent="0.25">
      <c r="A1132" t="s">
        <v>1198</v>
      </c>
      <c r="C1132">
        <v>0.75104614496791999</v>
      </c>
      <c r="D1132">
        <v>2.0095905196995729</v>
      </c>
      <c r="E1132">
        <v>1.127798137669163</v>
      </c>
      <c r="F1132">
        <v>0</v>
      </c>
      <c r="G1132">
        <v>1.6076210377045999E-3</v>
      </c>
      <c r="H1132">
        <v>6.785886628449E-4</v>
      </c>
      <c r="I1132">
        <v>2.157440234987E-4</v>
      </c>
      <c r="J1132">
        <v>5.506216483519E-4</v>
      </c>
      <c r="L1132">
        <v>4.9526120723E-6</v>
      </c>
      <c r="N1132">
        <v>5.1575807835440173E-7</v>
      </c>
    </row>
    <row r="1133" spans="1:14" x14ac:dyDescent="0.25">
      <c r="A1133" t="s">
        <v>1199</v>
      </c>
      <c r="C1133">
        <v>1.461933722539442</v>
      </c>
      <c r="D1133">
        <v>0.96747884750372204</v>
      </c>
      <c r="E1133">
        <v>1.074317234183201</v>
      </c>
      <c r="F1133">
        <v>0</v>
      </c>
      <c r="G1133">
        <v>1.0497246424078001E-3</v>
      </c>
      <c r="H1133">
        <v>4.0776523085379998E-4</v>
      </c>
      <c r="I1133">
        <v>1.305989324356E-4</v>
      </c>
      <c r="J1133">
        <v>2.2166245806200001E-5</v>
      </c>
      <c r="L1133">
        <v>1.4244865592999999E-6</v>
      </c>
      <c r="N1133">
        <v>4.9630927368189931E-7</v>
      </c>
    </row>
    <row r="1134" spans="1:14" x14ac:dyDescent="0.25">
      <c r="A1134" t="s">
        <v>1200</v>
      </c>
      <c r="C1134">
        <v>0.61310100439755</v>
      </c>
      <c r="D1134">
        <v>1.0623169104352559</v>
      </c>
      <c r="E1134">
        <v>1.022191183154924</v>
      </c>
      <c r="F1134">
        <v>0</v>
      </c>
      <c r="G1134">
        <v>2.5449216776793002E-3</v>
      </c>
      <c r="H1134">
        <v>1.0742301561115E-3</v>
      </c>
      <c r="I1134">
        <v>3.4153051580829998E-4</v>
      </c>
      <c r="J1134">
        <v>3.3577395963210001E-4</v>
      </c>
      <c r="L1134">
        <v>3.2220291817599998E-5</v>
      </c>
      <c r="N1134">
        <v>1.1271489770999999E-6</v>
      </c>
    </row>
    <row r="1135" spans="1:14" x14ac:dyDescent="0.25">
      <c r="A1135" t="s">
        <v>1201</v>
      </c>
      <c r="C1135">
        <v>0.63658264171352896</v>
      </c>
      <c r="D1135">
        <v>1.0994836691645511</v>
      </c>
      <c r="E1135">
        <v>0.90763942786365504</v>
      </c>
      <c r="F1135">
        <v>0</v>
      </c>
      <c r="G1135">
        <v>2.0181307604696E-3</v>
      </c>
      <c r="H1135">
        <v>8.0571373540970004E-4</v>
      </c>
      <c r="I1135">
        <v>2.5741215542359998E-4</v>
      </c>
      <c r="J1135">
        <v>2.7622230323140002E-4</v>
      </c>
      <c r="L1135">
        <v>1.5173642336200001E-5</v>
      </c>
      <c r="N1135">
        <v>7.1760616593000002E-6</v>
      </c>
    </row>
    <row r="1136" spans="1:14" x14ac:dyDescent="0.25">
      <c r="A1136" t="s">
        <v>1202</v>
      </c>
      <c r="C1136">
        <v>0.52798619463164798</v>
      </c>
      <c r="D1136">
        <v>0.58123073792949198</v>
      </c>
      <c r="E1136">
        <v>0.88741585273440404</v>
      </c>
      <c r="F1136">
        <v>0</v>
      </c>
      <c r="G1136">
        <v>1.0623103979206E-3</v>
      </c>
      <c r="H1136">
        <v>4.3200208241470003E-4</v>
      </c>
      <c r="I1136">
        <v>1.377913622099E-4</v>
      </c>
      <c r="J1136">
        <v>5.6137988852799999E-5</v>
      </c>
      <c r="L1136">
        <v>4.5300751582099999E-5</v>
      </c>
      <c r="N1136">
        <v>4.8322317459E-6</v>
      </c>
    </row>
    <row r="1137" spans="1:14" x14ac:dyDescent="0.25">
      <c r="A1137" t="s">
        <v>1203</v>
      </c>
      <c r="C1137">
        <v>1.9156330268167141</v>
      </c>
      <c r="D1137">
        <v>1.0667612405106019</v>
      </c>
      <c r="E1137">
        <v>1.1106754377008481</v>
      </c>
      <c r="F1137">
        <v>0</v>
      </c>
      <c r="G1137">
        <v>1.1717180040996999E-3</v>
      </c>
      <c r="H1137">
        <v>4.7649408192249997E-4</v>
      </c>
      <c r="I1137">
        <v>1.5198252810740001E-4</v>
      </c>
      <c r="J1137">
        <v>1.20942846457E-5</v>
      </c>
      <c r="L1137">
        <v>1.0292646063E-6</v>
      </c>
      <c r="N1137">
        <v>1.497877076723172E-7</v>
      </c>
    </row>
    <row r="1138" spans="1:14" x14ac:dyDescent="0.25">
      <c r="A1138" t="s">
        <v>1204</v>
      </c>
      <c r="C1138">
        <v>0.93658230871142401</v>
      </c>
      <c r="D1138">
        <v>0.41035925915293497</v>
      </c>
      <c r="E1138">
        <v>0.93804728553808903</v>
      </c>
      <c r="F1138">
        <v>0</v>
      </c>
      <c r="G1138">
        <v>1.0695669314836999E-3</v>
      </c>
      <c r="H1138">
        <v>4.514720676304E-4</v>
      </c>
      <c r="I1138">
        <v>1.4353673396119999E-4</v>
      </c>
      <c r="J1138">
        <v>6.5210160440999999E-6</v>
      </c>
      <c r="L1138">
        <v>2.3304240030999999E-5</v>
      </c>
      <c r="N1138">
        <v>5.0070102610390812E-7</v>
      </c>
    </row>
    <row r="1139" spans="1:14" x14ac:dyDescent="0.25">
      <c r="A1139" t="s">
        <v>1205</v>
      </c>
      <c r="C1139">
        <v>1.408769365316171</v>
      </c>
      <c r="D1139">
        <v>1.039340351368236</v>
      </c>
      <c r="E1139">
        <v>1.000882908468635</v>
      </c>
      <c r="F1139">
        <v>0</v>
      </c>
      <c r="G1139">
        <v>1.7598175191886E-3</v>
      </c>
      <c r="H1139">
        <v>7.1565225610849997E-4</v>
      </c>
      <c r="I1139">
        <v>2.2826440716810001E-4</v>
      </c>
      <c r="J1139">
        <v>2.8104542680000002E-5</v>
      </c>
      <c r="L1139">
        <v>2.5157952401999999E-6</v>
      </c>
      <c r="N1139">
        <v>7.543495519399407E-7</v>
      </c>
    </row>
    <row r="1140" spans="1:14" x14ac:dyDescent="0.25">
      <c r="A1140" t="s">
        <v>1206</v>
      </c>
      <c r="C1140">
        <v>1.379549428653855</v>
      </c>
      <c r="D1140">
        <v>1.2482658170419141</v>
      </c>
      <c r="E1140">
        <v>0.56734807807085996</v>
      </c>
      <c r="F1140">
        <v>0</v>
      </c>
      <c r="G1140">
        <v>5.5214986141857002E-3</v>
      </c>
      <c r="H1140">
        <v>2.2662887140356002E-3</v>
      </c>
      <c r="I1140">
        <v>7.2226717474250005E-4</v>
      </c>
      <c r="J1140">
        <v>1.1334631334530001E-4</v>
      </c>
      <c r="L1140">
        <v>7.5180546144000003E-6</v>
      </c>
      <c r="N1140">
        <v>2.3593620707E-6</v>
      </c>
    </row>
    <row r="1141" spans="1:14" x14ac:dyDescent="0.25">
      <c r="A1141" t="s">
        <v>1207</v>
      </c>
      <c r="C1141">
        <v>0.85139249370057501</v>
      </c>
      <c r="D1141">
        <v>0.90196942884113296</v>
      </c>
      <c r="E1141">
        <v>0.81168251578102502</v>
      </c>
      <c r="F1141">
        <v>0</v>
      </c>
      <c r="G1141">
        <v>2.5218271580194E-3</v>
      </c>
      <c r="H1141">
        <v>1.0161103756958999E-3</v>
      </c>
      <c r="I1141">
        <v>3.2436370264519998E-4</v>
      </c>
      <c r="J1141">
        <v>1.091334737978E-4</v>
      </c>
      <c r="L1141">
        <v>1.38853928897E-5</v>
      </c>
      <c r="N1141">
        <v>1.0171325315999999E-6</v>
      </c>
    </row>
    <row r="1142" spans="1:14" x14ac:dyDescent="0.25">
      <c r="A1142" t="s">
        <v>1208</v>
      </c>
      <c r="C1142">
        <v>1.0805710729861711</v>
      </c>
      <c r="D1142">
        <v>2.118386581307151</v>
      </c>
      <c r="E1142">
        <v>0.56676619301787201</v>
      </c>
      <c r="F1142">
        <v>0</v>
      </c>
      <c r="G1142">
        <v>4.1756834827675997E-3</v>
      </c>
      <c r="H1142">
        <v>1.6368690015527E-3</v>
      </c>
      <c r="I1142">
        <v>5.2381898089029998E-4</v>
      </c>
      <c r="J1142">
        <v>7.6773971300179999E-4</v>
      </c>
      <c r="L1142">
        <v>5.4462317926999996E-6</v>
      </c>
      <c r="N1142">
        <v>3.3648299214348278E-7</v>
      </c>
    </row>
    <row r="1143" spans="1:14" x14ac:dyDescent="0.25">
      <c r="A1143" t="s">
        <v>1209</v>
      </c>
      <c r="C1143">
        <v>0.496507201182666</v>
      </c>
      <c r="D1143">
        <v>0.86249373414961505</v>
      </c>
      <c r="E1143">
        <v>0.66112612213322597</v>
      </c>
      <c r="F1143">
        <v>0</v>
      </c>
      <c r="G1143">
        <v>1.05915705317017E-2</v>
      </c>
      <c r="H1143">
        <v>4.3472901900651001E-3</v>
      </c>
      <c r="I1143">
        <v>1.3854832281157E-3</v>
      </c>
      <c r="J1143">
        <v>1.7752407127808001E-3</v>
      </c>
      <c r="L1143">
        <v>3.199224676691E-4</v>
      </c>
      <c r="N1143">
        <v>3.020851197456E-4</v>
      </c>
    </row>
    <row r="1144" spans="1:14" x14ac:dyDescent="0.25">
      <c r="A1144" t="s">
        <v>1210</v>
      </c>
      <c r="C1144">
        <v>0.86484376039643496</v>
      </c>
      <c r="D1144">
        <v>1.350073879213417</v>
      </c>
      <c r="E1144">
        <v>1.0199960956720799</v>
      </c>
      <c r="F1144">
        <v>0</v>
      </c>
      <c r="G1144">
        <v>1.0485097492252001E-3</v>
      </c>
      <c r="H1144">
        <v>4.3438009361509999E-4</v>
      </c>
      <c r="I1144">
        <v>1.3832501646350001E-4</v>
      </c>
      <c r="J1144">
        <v>8.0724234936500004E-5</v>
      </c>
      <c r="L1144">
        <v>2.8349690877E-6</v>
      </c>
      <c r="N1144">
        <v>2.6260900872747371E-7</v>
      </c>
    </row>
    <row r="1145" spans="1:14" x14ac:dyDescent="0.25">
      <c r="A1145" t="s">
        <v>1211</v>
      </c>
      <c r="C1145">
        <v>1.2883687252004989</v>
      </c>
      <c r="D1145">
        <v>1.9236888737118349</v>
      </c>
      <c r="E1145">
        <v>0.75970654345201905</v>
      </c>
      <c r="F1145">
        <v>0</v>
      </c>
      <c r="G1145">
        <v>1.5295031957342001E-3</v>
      </c>
      <c r="H1145">
        <v>5.8877218271000001E-4</v>
      </c>
      <c r="I1145">
        <v>1.8872985558059999E-4</v>
      </c>
      <c r="J1145">
        <v>1.5727463417339999E-4</v>
      </c>
      <c r="L1145">
        <v>1.5247842714000001E-6</v>
      </c>
      <c r="N1145">
        <v>4.1099795068003441E-7</v>
      </c>
    </row>
    <row r="1146" spans="1:14" x14ac:dyDescent="0.25">
      <c r="A1146" t="s">
        <v>1212</v>
      </c>
      <c r="C1146">
        <v>1.925595249993507</v>
      </c>
      <c r="D1146">
        <v>0.89122906391676204</v>
      </c>
      <c r="E1146">
        <v>0.874135619137411</v>
      </c>
      <c r="F1146">
        <v>0</v>
      </c>
      <c r="G1146">
        <v>1.4693475441780999E-3</v>
      </c>
      <c r="H1146">
        <v>6.5663426268789999E-4</v>
      </c>
      <c r="I1146">
        <v>2.0777773764979999E-4</v>
      </c>
      <c r="J1146">
        <v>2.1438461835000002E-6</v>
      </c>
      <c r="L1146">
        <v>2.0816814532E-6</v>
      </c>
      <c r="N1146">
        <v>1.54174305087658E-8</v>
      </c>
    </row>
    <row r="1147" spans="1:14" x14ac:dyDescent="0.25">
      <c r="A1147" t="s">
        <v>1213</v>
      </c>
      <c r="C1147">
        <v>1.8870779394346699</v>
      </c>
      <c r="D1147">
        <v>1.3475787201090139</v>
      </c>
      <c r="E1147">
        <v>0.91825324782722195</v>
      </c>
      <c r="F1147">
        <v>0</v>
      </c>
      <c r="G1147">
        <v>9.7089360991599999E-4</v>
      </c>
      <c r="H1147">
        <v>3.7714333929870001E-4</v>
      </c>
      <c r="I1147">
        <v>1.207913616972E-4</v>
      </c>
      <c r="J1147">
        <v>1.8242398289800002E-5</v>
      </c>
      <c r="L1147">
        <v>7.0403106448081209E-7</v>
      </c>
      <c r="N1147">
        <v>1.2347609854776199E-7</v>
      </c>
    </row>
    <row r="1148" spans="1:14" x14ac:dyDescent="0.25">
      <c r="A1148" t="s">
        <v>1214</v>
      </c>
      <c r="C1148">
        <v>0.73823100916489104</v>
      </c>
      <c r="D1148">
        <v>0.38847124929523502</v>
      </c>
      <c r="E1148">
        <v>0.74894444459217702</v>
      </c>
      <c r="F1148">
        <v>0</v>
      </c>
      <c r="G1148">
        <v>3.9004377913934001E-3</v>
      </c>
      <c r="H1148">
        <v>1.5572015273704999E-3</v>
      </c>
      <c r="I1148">
        <v>4.975000226172E-4</v>
      </c>
      <c r="J1148">
        <v>4.6523436375400002E-5</v>
      </c>
      <c r="L1148">
        <v>1.79664680541E-4</v>
      </c>
      <c r="N1148">
        <v>8.1449461245000008E-6</v>
      </c>
    </row>
    <row r="1149" spans="1:14" x14ac:dyDescent="0.25">
      <c r="A1149" t="s">
        <v>1215</v>
      </c>
      <c r="C1149">
        <v>0.36245662360894898</v>
      </c>
      <c r="D1149">
        <v>0.88861013418351997</v>
      </c>
      <c r="E1149">
        <v>1.5459562830760629</v>
      </c>
      <c r="F1149">
        <v>0</v>
      </c>
      <c r="G1149">
        <v>1.680868106321E-3</v>
      </c>
      <c r="H1149">
        <v>7.0288756603590003E-4</v>
      </c>
      <c r="I1149">
        <v>2.2364877563459999E-4</v>
      </c>
      <c r="J1149">
        <v>1.2062103960925901E-2</v>
      </c>
      <c r="L1149">
        <v>3.3453483789049998E-4</v>
      </c>
      <c r="N1149">
        <v>1.01616387743E-4</v>
      </c>
    </row>
    <row r="1150" spans="1:14" x14ac:dyDescent="0.25">
      <c r="A1150" t="s">
        <v>1216</v>
      </c>
      <c r="C1150">
        <v>0.88770728211334204</v>
      </c>
      <c r="D1150">
        <v>2.3540541135084001</v>
      </c>
      <c r="E1150">
        <v>1.013133260934739</v>
      </c>
      <c r="F1150">
        <v>0</v>
      </c>
      <c r="G1150">
        <v>1.3133033909067001E-3</v>
      </c>
      <c r="H1150">
        <v>5.4407968100309999E-4</v>
      </c>
      <c r="I1150">
        <v>1.732580105268E-4</v>
      </c>
      <c r="J1150">
        <v>3.213852676643E-4</v>
      </c>
      <c r="L1150">
        <v>2.5700921832999999E-6</v>
      </c>
      <c r="N1150">
        <v>3.2014228765438519E-7</v>
      </c>
    </row>
    <row r="1151" spans="1:14" x14ac:dyDescent="0.25">
      <c r="A1151" t="s">
        <v>1217</v>
      </c>
      <c r="C1151">
        <v>0.87219728909118199</v>
      </c>
      <c r="D1151">
        <v>1.488078152520389</v>
      </c>
      <c r="E1151">
        <v>1.047286007184641</v>
      </c>
      <c r="F1151">
        <v>0</v>
      </c>
      <c r="G1151">
        <v>1.6445262113450999E-3</v>
      </c>
      <c r="H1151">
        <v>6.7499268824079998E-4</v>
      </c>
      <c r="I1151">
        <v>2.151204561397E-4</v>
      </c>
      <c r="J1151">
        <v>1.9124785636839999E-4</v>
      </c>
      <c r="L1151">
        <v>3.8394850494E-6</v>
      </c>
      <c r="N1151">
        <v>5.6889167180948666E-7</v>
      </c>
    </row>
    <row r="1152" spans="1:14" x14ac:dyDescent="0.25">
      <c r="A1152" t="s">
        <v>1218</v>
      </c>
      <c r="C1152">
        <v>0.98144709808714903</v>
      </c>
      <c r="D1152">
        <v>1.4585282694123001</v>
      </c>
      <c r="E1152">
        <v>1.121815542643215</v>
      </c>
      <c r="F1152">
        <v>0</v>
      </c>
      <c r="G1152">
        <v>1.2043143405446001E-3</v>
      </c>
      <c r="H1152">
        <v>4.6781555395929999E-4</v>
      </c>
      <c r="I1152">
        <v>1.4983183288069999E-4</v>
      </c>
      <c r="J1152">
        <v>1.693024338352E-4</v>
      </c>
      <c r="L1152">
        <v>2.2016001515000002E-6</v>
      </c>
      <c r="N1152">
        <v>1.0250546143999999E-6</v>
      </c>
    </row>
    <row r="1153" spans="1:14" x14ac:dyDescent="0.25">
      <c r="A1153" t="s">
        <v>1219</v>
      </c>
      <c r="C1153">
        <v>1.370336894535428</v>
      </c>
      <c r="D1153">
        <v>1.0757388755657931</v>
      </c>
      <c r="E1153">
        <v>1.2124030681388289</v>
      </c>
      <c r="F1153">
        <v>0</v>
      </c>
      <c r="G1153">
        <v>1.1549697396338E-3</v>
      </c>
      <c r="H1153">
        <v>4.829729745502E-4</v>
      </c>
      <c r="I1153">
        <v>1.536750963343E-4</v>
      </c>
      <c r="J1153">
        <v>3.8047353123700003E-5</v>
      </c>
      <c r="L1153">
        <v>1.8857697074E-6</v>
      </c>
      <c r="N1153">
        <v>1.025917250060438E-7</v>
      </c>
    </row>
    <row r="1154" spans="1:14" x14ac:dyDescent="0.25">
      <c r="A1154" t="s">
        <v>1220</v>
      </c>
      <c r="C1154">
        <v>1.6813411632446911</v>
      </c>
      <c r="D1154">
        <v>2.3451995229182909</v>
      </c>
      <c r="E1154">
        <v>0.93080625838832798</v>
      </c>
      <c r="F1154">
        <v>0</v>
      </c>
      <c r="G1154">
        <v>1.5190542827299E-3</v>
      </c>
      <c r="H1154">
        <v>6.2349297129469996E-4</v>
      </c>
      <c r="I1154">
        <v>1.987074744978E-4</v>
      </c>
      <c r="J1154">
        <v>5.1537881133800002E-5</v>
      </c>
      <c r="L1154">
        <v>7.940201280360169E-7</v>
      </c>
      <c r="N1154">
        <v>3.0588587335715309E-8</v>
      </c>
    </row>
    <row r="1155" spans="1:14" x14ac:dyDescent="0.25">
      <c r="A1155" t="s">
        <v>1221</v>
      </c>
      <c r="C1155">
        <v>1.584006730090572</v>
      </c>
      <c r="D1155">
        <v>2.1859505905092198</v>
      </c>
      <c r="E1155">
        <v>0.71569309028952799</v>
      </c>
      <c r="F1155">
        <v>0</v>
      </c>
      <c r="G1155">
        <v>1.7583749588187E-3</v>
      </c>
      <c r="H1155">
        <v>7.2172169236359998E-4</v>
      </c>
      <c r="I1155">
        <v>2.3001300958060001E-4</v>
      </c>
      <c r="J1155">
        <v>7.2257805168700006E-5</v>
      </c>
      <c r="L1155">
        <v>1.0480320571E-6</v>
      </c>
      <c r="N1155">
        <v>3.2589743061510153E-8</v>
      </c>
    </row>
    <row r="1156" spans="1:14" x14ac:dyDescent="0.25">
      <c r="A1156" t="s">
        <v>1222</v>
      </c>
      <c r="C1156">
        <v>0.75685944218910794</v>
      </c>
      <c r="D1156">
        <v>1.162060234570933</v>
      </c>
      <c r="E1156">
        <v>1.189764281823251</v>
      </c>
      <c r="F1156">
        <v>0</v>
      </c>
      <c r="G1156">
        <v>1.107103713129E-3</v>
      </c>
      <c r="H1156">
        <v>4.5440863534490001E-4</v>
      </c>
      <c r="I1156">
        <v>1.448202248886E-4</v>
      </c>
      <c r="J1156">
        <v>2.3768869517949999E-4</v>
      </c>
      <c r="L1156">
        <v>6.5934871445999996E-6</v>
      </c>
      <c r="N1156">
        <v>8.0161166655999992E-6</v>
      </c>
    </row>
    <row r="1157" spans="1:14" x14ac:dyDescent="0.25">
      <c r="A1157" t="s">
        <v>1223</v>
      </c>
      <c r="C1157">
        <v>1.409151090783624</v>
      </c>
      <c r="D1157">
        <v>0.89059482972983595</v>
      </c>
      <c r="E1157">
        <v>0.92474019905912697</v>
      </c>
      <c r="F1157">
        <v>0</v>
      </c>
      <c r="G1157">
        <v>1.1269442721858001E-3</v>
      </c>
      <c r="H1157">
        <v>4.4176244517350001E-4</v>
      </c>
      <c r="I1157">
        <v>1.413696231078E-4</v>
      </c>
      <c r="J1157">
        <v>1.5041578414499999E-5</v>
      </c>
      <c r="L1157">
        <v>1.6161778608E-6</v>
      </c>
      <c r="N1157">
        <v>2.9364494756777521E-7</v>
      </c>
    </row>
    <row r="1158" spans="1:14" x14ac:dyDescent="0.25">
      <c r="A1158" t="s">
        <v>1224</v>
      </c>
      <c r="C1158">
        <v>0.77559109218090605</v>
      </c>
      <c r="D1158">
        <v>0.77745788173922004</v>
      </c>
      <c r="E1158">
        <v>1.0514631278079509</v>
      </c>
      <c r="F1158">
        <v>0</v>
      </c>
      <c r="G1158">
        <v>2.3438420237119001E-3</v>
      </c>
      <c r="H1158">
        <v>9.2721437230960002E-4</v>
      </c>
      <c r="I1158">
        <v>2.9647432047430001E-4</v>
      </c>
      <c r="J1158">
        <v>1.214181844168E-4</v>
      </c>
      <c r="L1158">
        <v>1.6868599011699999E-5</v>
      </c>
      <c r="N1158">
        <v>1.2792610734699999E-5</v>
      </c>
    </row>
    <row r="1159" spans="1:14" x14ac:dyDescent="0.25">
      <c r="A1159" t="s">
        <v>1225</v>
      </c>
      <c r="C1159">
        <v>1.7212653259388699</v>
      </c>
      <c r="D1159">
        <v>0.54610225027556303</v>
      </c>
      <c r="E1159">
        <v>0.71160337312290101</v>
      </c>
      <c r="F1159">
        <v>0</v>
      </c>
      <c r="G1159">
        <v>2.9891533884669999E-3</v>
      </c>
      <c r="H1159">
        <v>1.2383563716710001E-3</v>
      </c>
      <c r="I1159">
        <v>3.9434510931079999E-4</v>
      </c>
      <c r="J1159">
        <v>8.2806017339999997E-6</v>
      </c>
      <c r="L1159">
        <v>1.12357882895E-5</v>
      </c>
      <c r="N1159">
        <v>2.066925154037567E-7</v>
      </c>
    </row>
    <row r="1160" spans="1:14" x14ac:dyDescent="0.25">
      <c r="A1160" t="s">
        <v>1226</v>
      </c>
      <c r="C1160">
        <v>1.444433400012588</v>
      </c>
      <c r="D1160">
        <v>0.57573960743650399</v>
      </c>
      <c r="E1160">
        <v>0.76589571596639505</v>
      </c>
      <c r="F1160">
        <v>0</v>
      </c>
      <c r="G1160">
        <v>1.0308296236167999E-3</v>
      </c>
      <c r="H1160">
        <v>4.27055512587E-4</v>
      </c>
      <c r="I1160">
        <v>1.3599255969069999E-4</v>
      </c>
      <c r="J1160">
        <v>4.0764660125999998E-6</v>
      </c>
      <c r="L1160">
        <v>3.4954664354E-6</v>
      </c>
      <c r="N1160">
        <v>5.5131130564462929E-7</v>
      </c>
    </row>
    <row r="1161" spans="1:14" x14ac:dyDescent="0.25">
      <c r="A1161" t="s">
        <v>1227</v>
      </c>
      <c r="C1161">
        <v>0.77205586148406602</v>
      </c>
      <c r="D1161">
        <v>3.578486941504937</v>
      </c>
      <c r="E1161">
        <v>1.532524047329991</v>
      </c>
      <c r="F1161">
        <v>0</v>
      </c>
      <c r="G1161">
        <v>1.0792179828334001E-3</v>
      </c>
      <c r="H1161">
        <v>4.2693424489139998E-4</v>
      </c>
      <c r="I1161">
        <v>1.3651108516159999E-4</v>
      </c>
      <c r="J1161">
        <v>2.7344659070795599E-2</v>
      </c>
      <c r="L1161">
        <v>1.25931681114E-5</v>
      </c>
      <c r="N1161">
        <v>3.5450183482000002E-6</v>
      </c>
    </row>
    <row r="1162" spans="1:14" x14ac:dyDescent="0.25">
      <c r="A1162" t="s">
        <v>1228</v>
      </c>
      <c r="C1162">
        <v>0.29178008236611502</v>
      </c>
      <c r="D1162">
        <v>1.219978584834378</v>
      </c>
      <c r="E1162">
        <v>0.81449835337305798</v>
      </c>
      <c r="F1162">
        <v>0</v>
      </c>
      <c r="G1162">
        <v>1.7020213218617E-3</v>
      </c>
      <c r="H1162">
        <v>6.6114968553570002E-4</v>
      </c>
      <c r="I1162">
        <v>2.1175283368400001E-4</v>
      </c>
      <c r="J1162">
        <v>3.4144244607607001E-3</v>
      </c>
      <c r="L1162">
        <v>3.6728215219110003E-4</v>
      </c>
      <c r="N1162">
        <v>2.16979283841E-5</v>
      </c>
    </row>
    <row r="1163" spans="1:14" x14ac:dyDescent="0.25">
      <c r="A1163" t="s">
        <v>1229</v>
      </c>
      <c r="C1163">
        <v>1.76345854532868</v>
      </c>
      <c r="D1163">
        <v>1.1382896462220871</v>
      </c>
      <c r="E1163">
        <v>0.82423582691236896</v>
      </c>
      <c r="F1163">
        <v>0</v>
      </c>
      <c r="G1163">
        <v>2.3107222394563999E-3</v>
      </c>
      <c r="H1163">
        <v>1.0326347908594E-3</v>
      </c>
      <c r="I1163">
        <v>3.2675498805830001E-4</v>
      </c>
      <c r="J1163">
        <v>6.1296358468000001E-6</v>
      </c>
      <c r="L1163">
        <v>3.5418364670999998E-6</v>
      </c>
      <c r="N1163">
        <v>6.1427048366324666E-7</v>
      </c>
    </row>
    <row r="1164" spans="1:14" x14ac:dyDescent="0.25">
      <c r="A1164" t="s">
        <v>1230</v>
      </c>
      <c r="C1164">
        <v>0.44400058055867198</v>
      </c>
      <c r="D1164">
        <v>1.2328030977401421</v>
      </c>
      <c r="E1164">
        <v>0.93473187590495099</v>
      </c>
      <c r="F1164">
        <v>0</v>
      </c>
      <c r="G1164">
        <v>1.8496644986538001E-3</v>
      </c>
      <c r="H1164">
        <v>7.2506896023450003E-4</v>
      </c>
      <c r="I1164">
        <v>2.32031325332E-4</v>
      </c>
      <c r="J1164">
        <v>1.0744729862160001E-3</v>
      </c>
      <c r="L1164">
        <v>6.0326193396900001E-5</v>
      </c>
      <c r="N1164">
        <v>5.2351367465000003E-6</v>
      </c>
    </row>
    <row r="1165" spans="1:14" x14ac:dyDescent="0.25">
      <c r="A1165" t="s">
        <v>1231</v>
      </c>
      <c r="C1165">
        <v>0.54135578619632896</v>
      </c>
      <c r="D1165">
        <v>1.4783324444112651</v>
      </c>
      <c r="E1165">
        <v>0.91087333289953798</v>
      </c>
      <c r="F1165">
        <v>0</v>
      </c>
      <c r="G1165">
        <v>2.8819731049418E-3</v>
      </c>
      <c r="H1165">
        <v>1.2280039351436E-3</v>
      </c>
      <c r="I1165">
        <v>3.9010821202769999E-4</v>
      </c>
      <c r="J1165">
        <v>9.7434203873399995E-4</v>
      </c>
      <c r="L1165">
        <v>4.0373466535900001E-5</v>
      </c>
      <c r="N1165">
        <v>8.944349454012017E-7</v>
      </c>
    </row>
    <row r="1166" spans="1:14" x14ac:dyDescent="0.25">
      <c r="A1166" t="s">
        <v>1232</v>
      </c>
      <c r="C1166">
        <v>1.062347314300885</v>
      </c>
      <c r="D1166">
        <v>0.36177549094400901</v>
      </c>
      <c r="E1166">
        <v>0.85932069966192304</v>
      </c>
      <c r="F1166">
        <v>0</v>
      </c>
      <c r="G1166">
        <v>1.0118298940899001E-3</v>
      </c>
      <c r="H1166">
        <v>3.8949725436079999E-4</v>
      </c>
      <c r="I1166">
        <v>1.2485263863210001E-4</v>
      </c>
      <c r="J1166">
        <v>4.9777172349999997E-6</v>
      </c>
      <c r="L1166">
        <v>1.7151352781099999E-5</v>
      </c>
      <c r="N1166">
        <v>1.6343657934E-6</v>
      </c>
    </row>
    <row r="1167" spans="1:14" x14ac:dyDescent="0.25">
      <c r="A1167" t="s">
        <v>1233</v>
      </c>
      <c r="C1167">
        <v>2.1222394953377801</v>
      </c>
      <c r="D1167">
        <v>3.5270093221647429</v>
      </c>
      <c r="E1167">
        <v>0.73602418946556603</v>
      </c>
      <c r="F1167">
        <v>0</v>
      </c>
      <c r="G1167">
        <v>4.0136818483864E-3</v>
      </c>
      <c r="H1167">
        <v>1.5877962158083001E-3</v>
      </c>
      <c r="I1167">
        <v>5.0769360160039996E-4</v>
      </c>
      <c r="J1167">
        <v>3.9968823631970001E-4</v>
      </c>
      <c r="L1167">
        <v>1.7734423189999999E-6</v>
      </c>
      <c r="N1167">
        <v>2.3737608678289219E-8</v>
      </c>
    </row>
    <row r="1168" spans="1:14" x14ac:dyDescent="0.25">
      <c r="A1168" t="s">
        <v>1234</v>
      </c>
      <c r="C1168">
        <v>2.1964076190078181</v>
      </c>
      <c r="D1168">
        <v>5.3514320290117032</v>
      </c>
      <c r="E1168">
        <v>0.73726905806043996</v>
      </c>
      <c r="F1168">
        <v>0</v>
      </c>
      <c r="G1168">
        <v>2.6426004620027999E-3</v>
      </c>
      <c r="H1168">
        <v>1.0454019954641001E-3</v>
      </c>
      <c r="I1168">
        <v>3.3426449749229998E-4</v>
      </c>
      <c r="J1168">
        <v>7.5483488738369996E-4</v>
      </c>
      <c r="L1168">
        <v>1.5728091822E-6</v>
      </c>
      <c r="N1168">
        <v>8.2877265156790398E-9</v>
      </c>
    </row>
    <row r="1169" spans="1:14" x14ac:dyDescent="0.25">
      <c r="A1169" t="s">
        <v>1235</v>
      </c>
      <c r="C1169">
        <v>1.2223375013341751</v>
      </c>
      <c r="D1169">
        <v>4.4215150360444264</v>
      </c>
      <c r="E1169">
        <v>0.80465980505427004</v>
      </c>
      <c r="F1169">
        <v>0</v>
      </c>
      <c r="G1169">
        <v>9.5206697874990003E-4</v>
      </c>
      <c r="H1169">
        <v>3.836127834491E-4</v>
      </c>
      <c r="I1169">
        <v>1.224572308262E-4</v>
      </c>
      <c r="J1169">
        <v>8.537670040544E-4</v>
      </c>
      <c r="L1169">
        <v>3.9549551926000004E-6</v>
      </c>
      <c r="N1169">
        <v>3.4316085132741781E-7</v>
      </c>
    </row>
    <row r="1170" spans="1:14" x14ac:dyDescent="0.25">
      <c r="A1170" t="s">
        <v>1236</v>
      </c>
      <c r="C1170">
        <v>0.76143165055605699</v>
      </c>
      <c r="D1170">
        <v>0.61224457557487799</v>
      </c>
      <c r="E1170">
        <v>0.66112612213322597</v>
      </c>
      <c r="F1170">
        <v>0</v>
      </c>
      <c r="G1170">
        <v>1.4894942599779999E-3</v>
      </c>
      <c r="H1170">
        <v>6.2286088425580002E-4</v>
      </c>
      <c r="I1170">
        <v>1.98185429485E-4</v>
      </c>
      <c r="J1170">
        <v>3.2598930760599997E-5</v>
      </c>
      <c r="L1170">
        <v>2.3679630605200001E-5</v>
      </c>
      <c r="N1170">
        <v>7.7818755824938121E-7</v>
      </c>
    </row>
    <row r="1171" spans="1:14" x14ac:dyDescent="0.25">
      <c r="A1171" t="s">
        <v>1237</v>
      </c>
      <c r="C1171">
        <v>0.68754320458766105</v>
      </c>
      <c r="D1171">
        <v>1.0565392745628031</v>
      </c>
      <c r="E1171">
        <v>0.91691005362577904</v>
      </c>
      <c r="F1171">
        <v>0</v>
      </c>
      <c r="G1171">
        <v>1.8140707199691001E-3</v>
      </c>
      <c r="H1171">
        <v>7.4458191270140005E-4</v>
      </c>
      <c r="I1171">
        <v>2.3729857150170001E-4</v>
      </c>
      <c r="J1171">
        <v>1.753840596554E-4</v>
      </c>
      <c r="L1171">
        <v>1.5270083266800001E-5</v>
      </c>
      <c r="N1171">
        <v>8.4175661319425301E-7</v>
      </c>
    </row>
    <row r="1172" spans="1:14" x14ac:dyDescent="0.25">
      <c r="A1172" t="s">
        <v>1238</v>
      </c>
      <c r="C1172">
        <v>1.015253690700066</v>
      </c>
      <c r="D1172">
        <v>0.91574189017083396</v>
      </c>
      <c r="E1172">
        <v>0.84859133851903201</v>
      </c>
      <c r="F1172">
        <v>0</v>
      </c>
      <c r="G1172">
        <v>1.5542452299351999E-3</v>
      </c>
      <c r="H1172">
        <v>6.2051317708590003E-4</v>
      </c>
      <c r="I1172">
        <v>1.982436532513E-4</v>
      </c>
      <c r="J1172">
        <v>6.0858925940700001E-5</v>
      </c>
      <c r="L1172">
        <v>6.5864683039999998E-6</v>
      </c>
      <c r="N1172">
        <v>7.0061267973999997E-6</v>
      </c>
    </row>
    <row r="1173" spans="1:14" x14ac:dyDescent="0.25">
      <c r="A1173" t="s">
        <v>1239</v>
      </c>
      <c r="C1173">
        <v>1.3029614727432079</v>
      </c>
      <c r="D1173">
        <v>0.761229789633457</v>
      </c>
      <c r="E1173">
        <v>0.815718920212951</v>
      </c>
      <c r="F1173">
        <v>0</v>
      </c>
      <c r="G1173">
        <v>1.5297637114305999E-3</v>
      </c>
      <c r="H1173">
        <v>6.4572451284330003E-4</v>
      </c>
      <c r="I1173">
        <v>2.052955083106E-4</v>
      </c>
      <c r="J1173">
        <v>1.0685812757299999E-5</v>
      </c>
      <c r="L1173">
        <v>3.4654846994000001E-6</v>
      </c>
      <c r="N1173">
        <v>4.1932939982106241E-7</v>
      </c>
    </row>
    <row r="1174" spans="1:14" x14ac:dyDescent="0.25">
      <c r="A1174" t="s">
        <v>1240</v>
      </c>
      <c r="C1174">
        <v>0.95606520500352399</v>
      </c>
      <c r="D1174">
        <v>0.44240557445377598</v>
      </c>
      <c r="E1174">
        <v>0.82888420575111699</v>
      </c>
      <c r="F1174">
        <v>0</v>
      </c>
      <c r="G1174">
        <v>4.8566121390416E-3</v>
      </c>
      <c r="H1174">
        <v>2.0500117005773999E-3</v>
      </c>
      <c r="I1174">
        <v>6.5176121665190003E-4</v>
      </c>
      <c r="J1174">
        <v>2.64878737972E-5</v>
      </c>
      <c r="L1174">
        <v>6.3050045941700003E-5</v>
      </c>
      <c r="N1174">
        <v>6.1916069675999997E-6</v>
      </c>
    </row>
    <row r="1175" spans="1:14" x14ac:dyDescent="0.25">
      <c r="A1175" t="s">
        <v>1241</v>
      </c>
      <c r="C1175">
        <v>0.92196315308499099</v>
      </c>
      <c r="D1175">
        <v>0.64914777854728001</v>
      </c>
      <c r="E1175">
        <v>1.0388567899241969</v>
      </c>
      <c r="F1175">
        <v>0</v>
      </c>
      <c r="G1175">
        <v>3.0661290976014E-3</v>
      </c>
      <c r="H1175">
        <v>1.306472496588E-3</v>
      </c>
      <c r="I1175">
        <v>4.1503584404049999E-4</v>
      </c>
      <c r="J1175">
        <v>4.0990785713999999E-5</v>
      </c>
      <c r="L1175">
        <v>1.9207500666899999E-5</v>
      </c>
      <c r="N1175">
        <v>3.0384938907000002E-6</v>
      </c>
    </row>
    <row r="1176" spans="1:14" x14ac:dyDescent="0.25">
      <c r="A1176" t="s">
        <v>1242</v>
      </c>
      <c r="C1176">
        <v>0.92478390061370397</v>
      </c>
      <c r="D1176">
        <v>2.8002383154764718</v>
      </c>
      <c r="E1176">
        <v>0.927573769845638</v>
      </c>
      <c r="F1176">
        <v>0</v>
      </c>
      <c r="G1176">
        <v>1.1709968194357E-3</v>
      </c>
      <c r="H1176">
        <v>4.8967500849929997E-4</v>
      </c>
      <c r="I1176">
        <v>1.5580758773039999E-4</v>
      </c>
      <c r="J1176">
        <v>3.7602800530900002E-4</v>
      </c>
      <c r="L1176">
        <v>3.3068113771000002E-6</v>
      </c>
      <c r="N1176">
        <v>6.3647943194221859E-7</v>
      </c>
    </row>
    <row r="1177" spans="1:14" x14ac:dyDescent="0.25">
      <c r="A1177" t="s">
        <v>1243</v>
      </c>
      <c r="C1177">
        <v>1.214079281196927</v>
      </c>
      <c r="D1177">
        <v>0.51289706655396805</v>
      </c>
      <c r="E1177">
        <v>0.67072213344832099</v>
      </c>
      <c r="F1177">
        <v>0</v>
      </c>
      <c r="G1177">
        <v>1.2212278130069999E-3</v>
      </c>
      <c r="H1177">
        <v>4.9662787764719995E-4</v>
      </c>
      <c r="I1177">
        <v>1.584044025665E-4</v>
      </c>
      <c r="J1177">
        <v>7.6275117886000002E-6</v>
      </c>
      <c r="L1177">
        <v>9.0008212434000007E-6</v>
      </c>
      <c r="N1177">
        <v>3.0732210345651141E-7</v>
      </c>
    </row>
    <row r="1178" spans="1:14" x14ac:dyDescent="0.25">
      <c r="A1178" t="s">
        <v>1244</v>
      </c>
      <c r="C1178">
        <v>1.355303264800179</v>
      </c>
      <c r="D1178">
        <v>2.931384387166998</v>
      </c>
      <c r="E1178">
        <v>1.147871066120085</v>
      </c>
      <c r="F1178">
        <v>0</v>
      </c>
      <c r="G1178">
        <v>8.0000498417399004E-3</v>
      </c>
      <c r="H1178">
        <v>3.3453758449464E-3</v>
      </c>
      <c r="I1178">
        <v>1.0644507712371E-3</v>
      </c>
      <c r="J1178">
        <v>1.2645262656217999E-3</v>
      </c>
      <c r="L1178">
        <v>8.0108460609000007E-6</v>
      </c>
      <c r="N1178">
        <v>7.5667644719784731E-7</v>
      </c>
    </row>
    <row r="1179" spans="1:14" x14ac:dyDescent="0.25">
      <c r="A1179" t="s">
        <v>1245</v>
      </c>
      <c r="C1179">
        <v>0.53923161475302905</v>
      </c>
      <c r="D1179">
        <v>0.44242181863753599</v>
      </c>
      <c r="E1179">
        <v>0.72928187727836502</v>
      </c>
      <c r="F1179">
        <v>0</v>
      </c>
      <c r="G1179">
        <v>9.8762850261050004E-4</v>
      </c>
      <c r="H1179">
        <v>4.413596471378E-4</v>
      </c>
      <c r="I1179">
        <v>1.3965873269669999E-4</v>
      </c>
      <c r="J1179">
        <v>1.8639064104600001E-5</v>
      </c>
      <c r="L1179">
        <v>8.1730644394299997E-5</v>
      </c>
      <c r="N1179">
        <v>1.6715541746999999E-6</v>
      </c>
    </row>
    <row r="1180" spans="1:14" x14ac:dyDescent="0.25">
      <c r="A1180" t="s">
        <v>1246</v>
      </c>
      <c r="C1180">
        <v>1.094926290521268</v>
      </c>
      <c r="D1180">
        <v>0.87711562478373495</v>
      </c>
      <c r="E1180">
        <v>0.68402458796055898</v>
      </c>
      <c r="F1180">
        <v>0</v>
      </c>
      <c r="G1180">
        <v>1.4680010873806E-3</v>
      </c>
      <c r="H1180">
        <v>6.1965405501470002E-4</v>
      </c>
      <c r="I1180">
        <v>1.97006914978E-4</v>
      </c>
      <c r="J1180">
        <v>1.81496654686E-5</v>
      </c>
      <c r="L1180">
        <v>3.7608493745999998E-6</v>
      </c>
      <c r="N1180">
        <v>6.6107824769034073E-7</v>
      </c>
    </row>
    <row r="1181" spans="1:14" x14ac:dyDescent="0.25">
      <c r="A1181" t="s">
        <v>1247</v>
      </c>
      <c r="C1181">
        <v>0.44032084010373901</v>
      </c>
      <c r="D1181">
        <v>0.34389032518480001</v>
      </c>
      <c r="E1181">
        <v>0.98745808351679998</v>
      </c>
      <c r="F1181">
        <v>0</v>
      </c>
      <c r="G1181">
        <v>1.6936933818422E-3</v>
      </c>
      <c r="H1181">
        <v>6.9517326083250001E-4</v>
      </c>
      <c r="I1181">
        <v>2.215520131872E-4</v>
      </c>
      <c r="J1181">
        <v>5.4153509249600003E-5</v>
      </c>
      <c r="L1181">
        <v>4.5771711596830002E-4</v>
      </c>
      <c r="N1181">
        <v>3.9685188746400003E-5</v>
      </c>
    </row>
    <row r="1182" spans="1:14" x14ac:dyDescent="0.25">
      <c r="A1182" t="s">
        <v>1248</v>
      </c>
      <c r="C1182">
        <v>0.54622677553972498</v>
      </c>
      <c r="D1182">
        <v>0.625972862703851</v>
      </c>
      <c r="E1182">
        <v>0.97865895564216199</v>
      </c>
      <c r="F1182">
        <v>0</v>
      </c>
      <c r="G1182">
        <v>1.6562506112673999E-3</v>
      </c>
      <c r="H1182">
        <v>6.9259328350709999E-4</v>
      </c>
      <c r="I1182">
        <v>2.2037328209219999E-4</v>
      </c>
      <c r="J1182">
        <v>1.145212938377E-4</v>
      </c>
      <c r="L1182">
        <v>5.9135440556000002E-5</v>
      </c>
      <c r="N1182">
        <v>4.7069370055300001E-5</v>
      </c>
    </row>
    <row r="1183" spans="1:14" x14ac:dyDescent="0.25">
      <c r="A1183" t="s">
        <v>1249</v>
      </c>
      <c r="C1183">
        <v>0.80899394305834105</v>
      </c>
      <c r="D1183">
        <v>0.80512253765453801</v>
      </c>
      <c r="E1183">
        <v>1.002167911930036</v>
      </c>
      <c r="F1183">
        <v>0</v>
      </c>
      <c r="G1183">
        <v>2.8370054639164999E-3</v>
      </c>
      <c r="H1183">
        <v>1.1537044828263E-3</v>
      </c>
      <c r="I1183">
        <v>3.6798552309680001E-4</v>
      </c>
      <c r="J1183">
        <v>1.037616067918E-4</v>
      </c>
      <c r="L1183">
        <v>1.7348124927899999E-5</v>
      </c>
      <c r="N1183">
        <v>2.4147052142000002E-6</v>
      </c>
    </row>
    <row r="1184" spans="1:14" x14ac:dyDescent="0.25">
      <c r="A1184" t="s">
        <v>1250</v>
      </c>
      <c r="C1184">
        <v>1.6218411747949819</v>
      </c>
      <c r="D1184">
        <v>0.75436898845749201</v>
      </c>
      <c r="E1184">
        <v>0.66688184912603499</v>
      </c>
      <c r="F1184">
        <v>0</v>
      </c>
      <c r="G1184">
        <v>1.1225117889176999E-3</v>
      </c>
      <c r="H1184">
        <v>4.6940005357460002E-4</v>
      </c>
      <c r="I1184">
        <v>1.4935638690669999E-4</v>
      </c>
      <c r="J1184">
        <v>6.8691213967999999E-6</v>
      </c>
      <c r="L1184">
        <v>3.5727566713E-6</v>
      </c>
      <c r="N1184">
        <v>1.6253416560999999E-6</v>
      </c>
    </row>
    <row r="1185" spans="1:14" x14ac:dyDescent="0.25">
      <c r="A1185" t="s">
        <v>1251</v>
      </c>
      <c r="C1185">
        <v>1.0620636592082691</v>
      </c>
      <c r="D1185">
        <v>1.2271396021099901</v>
      </c>
      <c r="E1185">
        <v>1.3046061840586529</v>
      </c>
      <c r="F1185">
        <v>0</v>
      </c>
      <c r="G1185">
        <v>1.2742842525373999E-3</v>
      </c>
      <c r="H1185">
        <v>5.2791470305210003E-4</v>
      </c>
      <c r="I1185">
        <v>1.681103970103E-4</v>
      </c>
      <c r="J1185">
        <v>1.579037773838E-4</v>
      </c>
      <c r="L1185">
        <v>2.6780147916E-6</v>
      </c>
      <c r="N1185">
        <v>4.0315977447087768E-7</v>
      </c>
    </row>
    <row r="1186" spans="1:14" x14ac:dyDescent="0.25">
      <c r="A1186" t="s">
        <v>1252</v>
      </c>
      <c r="C1186">
        <v>0.72733348789143404</v>
      </c>
      <c r="D1186">
        <v>0.42505907270909399</v>
      </c>
      <c r="E1186">
        <v>1.205395264085221</v>
      </c>
      <c r="F1186">
        <v>0</v>
      </c>
      <c r="G1186">
        <v>1.2638168527368001E-3</v>
      </c>
      <c r="H1186">
        <v>5.092249930617E-4</v>
      </c>
      <c r="I1186">
        <v>1.6255527763490001E-4</v>
      </c>
      <c r="J1186">
        <v>3.7820802559699999E-5</v>
      </c>
      <c r="L1186">
        <v>3.7228462749999997E-5</v>
      </c>
      <c r="N1186">
        <v>1.4665977322099999E-5</v>
      </c>
    </row>
    <row r="1187" spans="1:14" x14ac:dyDescent="0.25">
      <c r="A1187" t="s">
        <v>1253</v>
      </c>
      <c r="C1187">
        <v>1.1660946624047339</v>
      </c>
      <c r="D1187">
        <v>0.29593727012075599</v>
      </c>
      <c r="E1187">
        <v>1.121814485793851</v>
      </c>
      <c r="F1187">
        <v>0</v>
      </c>
      <c r="G1187">
        <v>1.6519858117197E-3</v>
      </c>
      <c r="H1187">
        <v>7.3825317212909995E-4</v>
      </c>
      <c r="I1187">
        <v>2.3360427963340001E-4</v>
      </c>
      <c r="J1187">
        <v>3.2621301222999999E-6</v>
      </c>
      <c r="L1187">
        <v>4.5759485028800001E-5</v>
      </c>
      <c r="N1187">
        <v>1.4539631366000001E-6</v>
      </c>
    </row>
    <row r="1188" spans="1:14" x14ac:dyDescent="0.25">
      <c r="A1188" t="s">
        <v>1254</v>
      </c>
      <c r="C1188">
        <v>2.3940764426904639</v>
      </c>
      <c r="D1188">
        <v>0.88543342074570897</v>
      </c>
      <c r="E1188">
        <v>0.90899969118367197</v>
      </c>
      <c r="F1188">
        <v>0</v>
      </c>
      <c r="G1188">
        <v>1.2023546210312001E-3</v>
      </c>
      <c r="H1188">
        <v>5.1232129943630002E-4</v>
      </c>
      <c r="I1188">
        <v>1.6275252903279999E-4</v>
      </c>
      <c r="J1188">
        <v>3.3252900868000002E-6</v>
      </c>
      <c r="L1188">
        <v>1.5341944568E-6</v>
      </c>
      <c r="N1188">
        <v>2.1920315478563429E-8</v>
      </c>
    </row>
    <row r="1189" spans="1:14" x14ac:dyDescent="0.25">
      <c r="A1189" t="s">
        <v>1255</v>
      </c>
      <c r="C1189">
        <v>0.77519342832099403</v>
      </c>
      <c r="D1189">
        <v>0.86989988210664804</v>
      </c>
      <c r="E1189">
        <v>0.66733460805477496</v>
      </c>
      <c r="F1189">
        <v>0</v>
      </c>
      <c r="G1189">
        <v>3.0661290976014E-3</v>
      </c>
      <c r="H1189">
        <v>1.306472496588E-3</v>
      </c>
      <c r="I1189">
        <v>4.1503584404049999E-4</v>
      </c>
      <c r="J1189">
        <v>8.79820723596E-5</v>
      </c>
      <c r="L1189">
        <v>2.0890356694199999E-5</v>
      </c>
      <c r="N1189">
        <v>1.0446222442000001E-6</v>
      </c>
    </row>
    <row r="1190" spans="1:14" x14ac:dyDescent="0.25">
      <c r="A1190" t="s">
        <v>1256</v>
      </c>
      <c r="C1190">
        <v>0.88048039608256101</v>
      </c>
      <c r="D1190">
        <v>0.35448034929617001</v>
      </c>
      <c r="E1190">
        <v>0.82240086853186101</v>
      </c>
      <c r="F1190">
        <v>0</v>
      </c>
      <c r="G1190">
        <v>1.2887706458064999E-3</v>
      </c>
      <c r="H1190">
        <v>5.4399956752270004E-4</v>
      </c>
      <c r="I1190">
        <v>1.729540469875E-4</v>
      </c>
      <c r="J1190">
        <v>6.2150128519000004E-6</v>
      </c>
      <c r="L1190">
        <v>3.6427881542199998E-5</v>
      </c>
      <c r="N1190">
        <v>2.1458890469999998E-6</v>
      </c>
    </row>
    <row r="1191" spans="1:14" x14ac:dyDescent="0.25">
      <c r="A1191" t="s">
        <v>1257</v>
      </c>
      <c r="C1191">
        <v>0.56251928748886304</v>
      </c>
      <c r="D1191">
        <v>0.87183789971520698</v>
      </c>
      <c r="E1191">
        <v>0.938126652635765</v>
      </c>
      <c r="F1191">
        <v>0</v>
      </c>
      <c r="G1191">
        <v>1.4393860766056001E-3</v>
      </c>
      <c r="H1191">
        <v>5.9631363386580003E-4</v>
      </c>
      <c r="I1191">
        <v>1.8989151306499999E-4</v>
      </c>
      <c r="J1191">
        <v>1.631084591219E-4</v>
      </c>
      <c r="L1191">
        <v>3.1774330232E-5</v>
      </c>
      <c r="N1191">
        <v>1.3908497726999999E-6</v>
      </c>
    </row>
    <row r="1192" spans="1:14" x14ac:dyDescent="0.25">
      <c r="A1192" t="s">
        <v>1258</v>
      </c>
      <c r="C1192">
        <v>0.67166234150260595</v>
      </c>
      <c r="D1192">
        <v>0.86087396802848704</v>
      </c>
      <c r="E1192">
        <v>0.96820737782227395</v>
      </c>
      <c r="F1192">
        <v>0</v>
      </c>
      <c r="G1192">
        <v>1.6983471489912E-3</v>
      </c>
      <c r="H1192">
        <v>7.3053285788689996E-4</v>
      </c>
      <c r="I1192">
        <v>2.318888605101E-4</v>
      </c>
      <c r="J1192">
        <v>7.3067855487600001E-5</v>
      </c>
      <c r="L1192">
        <v>1.7105471072100002E-5</v>
      </c>
      <c r="N1192">
        <v>1.0665884649E-6</v>
      </c>
    </row>
    <row r="1193" spans="1:14" x14ac:dyDescent="0.25">
      <c r="A1193" t="s">
        <v>1259</v>
      </c>
      <c r="C1193">
        <v>0.52709965100825995</v>
      </c>
      <c r="D1193">
        <v>1.641822565402183</v>
      </c>
      <c r="E1193">
        <v>0.66676939959910597</v>
      </c>
      <c r="F1193">
        <v>0</v>
      </c>
      <c r="G1193">
        <v>8.9837698107359996E-4</v>
      </c>
      <c r="H1193">
        <v>3.458243026352E-4</v>
      </c>
      <c r="I1193">
        <v>1.108533531462E-4</v>
      </c>
      <c r="J1193">
        <v>6.2671002707549999E-4</v>
      </c>
      <c r="L1193">
        <v>1.05574713711E-5</v>
      </c>
      <c r="N1193">
        <v>1.2728282653999999E-6</v>
      </c>
    </row>
    <row r="1194" spans="1:14" x14ac:dyDescent="0.25">
      <c r="A1194" t="s">
        <v>1260</v>
      </c>
      <c r="C1194">
        <v>0.66245947399332905</v>
      </c>
      <c r="D1194">
        <v>0.681918610983411</v>
      </c>
      <c r="E1194">
        <v>1.145268739681792</v>
      </c>
      <c r="F1194">
        <v>0</v>
      </c>
      <c r="G1194">
        <v>2.0831983316798E-3</v>
      </c>
      <c r="H1194">
        <v>8.3937530481460005E-4</v>
      </c>
      <c r="I1194">
        <v>2.679461683403E-4</v>
      </c>
      <c r="J1194">
        <v>1.6534381255529999E-4</v>
      </c>
      <c r="L1194">
        <v>4.1269000609599997E-5</v>
      </c>
      <c r="N1194">
        <v>3.6789933004E-6</v>
      </c>
    </row>
    <row r="1195" spans="1:14" x14ac:dyDescent="0.25">
      <c r="A1195" t="s">
        <v>1261</v>
      </c>
      <c r="C1195">
        <v>0.97202162465059405</v>
      </c>
      <c r="D1195">
        <v>2.0904026611193101</v>
      </c>
      <c r="E1195">
        <v>0.92039195328178902</v>
      </c>
      <c r="F1195">
        <v>0</v>
      </c>
      <c r="G1195">
        <v>5.0464537258876003E-3</v>
      </c>
      <c r="H1195">
        <v>1.9602934764011998E-3</v>
      </c>
      <c r="I1195">
        <v>6.2784223839410002E-4</v>
      </c>
      <c r="J1195">
        <v>1.5694137719549999E-3</v>
      </c>
      <c r="L1195">
        <v>1.25292430158E-5</v>
      </c>
      <c r="N1195">
        <v>6.5744261559999997E-6</v>
      </c>
    </row>
    <row r="1196" spans="1:14" x14ac:dyDescent="0.25">
      <c r="A1196" t="s">
        <v>1262</v>
      </c>
      <c r="C1196">
        <v>1.6529960904853109</v>
      </c>
      <c r="D1196">
        <v>0.46333420260092301</v>
      </c>
      <c r="E1196">
        <v>0.78601522629256304</v>
      </c>
      <c r="F1196">
        <v>0</v>
      </c>
      <c r="G1196">
        <v>1.0961046415947999E-3</v>
      </c>
      <c r="H1196">
        <v>4.3361453842030002E-4</v>
      </c>
      <c r="I1196">
        <v>1.386470911853E-4</v>
      </c>
      <c r="J1196">
        <v>3.4141110171E-6</v>
      </c>
      <c r="L1196">
        <v>4.5767585478000002E-6</v>
      </c>
      <c r="N1196">
        <v>3.9258577594312658E-7</v>
      </c>
    </row>
    <row r="1197" spans="1:14" x14ac:dyDescent="0.25">
      <c r="A1197" t="s">
        <v>1263</v>
      </c>
      <c r="C1197">
        <v>1.916062362232595</v>
      </c>
      <c r="D1197">
        <v>0.90817682584161297</v>
      </c>
      <c r="E1197">
        <v>0.91597711098467405</v>
      </c>
      <c r="F1197">
        <v>0</v>
      </c>
      <c r="G1197">
        <v>6.1598149284388002E-3</v>
      </c>
      <c r="H1197">
        <v>2.4592298936418002E-3</v>
      </c>
      <c r="I1197">
        <v>7.8568310279900002E-4</v>
      </c>
      <c r="J1197">
        <v>4.2465984907799998E-5</v>
      </c>
      <c r="L1197">
        <v>7.3029736227000003E-6</v>
      </c>
      <c r="N1197">
        <v>1.3057946376E-6</v>
      </c>
    </row>
    <row r="1198" spans="1:14" x14ac:dyDescent="0.25">
      <c r="A1198" t="s">
        <v>1264</v>
      </c>
      <c r="C1198">
        <v>0.62288893011161495</v>
      </c>
      <c r="D1198">
        <v>0.96685708212946697</v>
      </c>
      <c r="E1198">
        <v>1.086092870231155</v>
      </c>
      <c r="F1198">
        <v>0</v>
      </c>
      <c r="G1198">
        <v>1.3793214322557999E-3</v>
      </c>
      <c r="H1198">
        <v>5.4069435697269997E-4</v>
      </c>
      <c r="I1198">
        <v>1.730290980976E-4</v>
      </c>
      <c r="J1198">
        <v>2.2199200069969999E-4</v>
      </c>
      <c r="L1198">
        <v>1.65990445454E-5</v>
      </c>
      <c r="N1198">
        <v>2.5967762255999999E-6</v>
      </c>
    </row>
    <row r="1199" spans="1:14" x14ac:dyDescent="0.25">
      <c r="A1199" t="s">
        <v>1265</v>
      </c>
      <c r="C1199">
        <v>0.66235724461911205</v>
      </c>
      <c r="D1199">
        <v>1.2732799246112341</v>
      </c>
      <c r="E1199">
        <v>1.366564758169164</v>
      </c>
      <c r="F1199">
        <v>0</v>
      </c>
      <c r="G1199">
        <v>1.3106135970208E-3</v>
      </c>
      <c r="H1199">
        <v>5.2808063004080002E-4</v>
      </c>
      <c r="I1199">
        <v>1.685743916727E-4</v>
      </c>
      <c r="J1199">
        <v>1.1323586939651E-3</v>
      </c>
      <c r="L1199">
        <v>1.0628146432399999E-5</v>
      </c>
      <c r="N1199">
        <v>6.6421043163999998E-6</v>
      </c>
    </row>
    <row r="1200" spans="1:14" x14ac:dyDescent="0.25">
      <c r="A1200" t="s">
        <v>1266</v>
      </c>
      <c r="C1200">
        <v>1.229284867531276</v>
      </c>
      <c r="D1200">
        <v>1.274750557205218</v>
      </c>
      <c r="E1200">
        <v>1.096125029400562</v>
      </c>
      <c r="F1200">
        <v>0</v>
      </c>
      <c r="G1200">
        <v>2.8184046568406999E-3</v>
      </c>
      <c r="H1200">
        <v>1.1149494199564E-3</v>
      </c>
      <c r="I1200">
        <v>3.5650210082639999E-4</v>
      </c>
      <c r="J1200">
        <v>1.4449082787189999E-4</v>
      </c>
      <c r="L1200">
        <v>3.7848756425999999E-6</v>
      </c>
      <c r="N1200">
        <v>1.4516961497E-6</v>
      </c>
    </row>
    <row r="1201" spans="1:14" x14ac:dyDescent="0.25">
      <c r="A1201" t="s">
        <v>1267</v>
      </c>
      <c r="C1201">
        <v>0.93717074618194696</v>
      </c>
      <c r="D1201">
        <v>0.93189458257904501</v>
      </c>
      <c r="E1201">
        <v>1.787720535168692</v>
      </c>
      <c r="F1201">
        <v>0</v>
      </c>
      <c r="G1201">
        <v>2.0653753327059998E-3</v>
      </c>
      <c r="H1201">
        <v>9.229921226866E-4</v>
      </c>
      <c r="I1201">
        <v>2.9206093257369998E-4</v>
      </c>
      <c r="J1201">
        <v>1.2634429074073999E-3</v>
      </c>
      <c r="L1201">
        <v>1.3477711459600001E-5</v>
      </c>
      <c r="N1201">
        <v>1.9425548458E-6</v>
      </c>
    </row>
    <row r="1202" spans="1:14" x14ac:dyDescent="0.25">
      <c r="A1202" t="s">
        <v>1268</v>
      </c>
      <c r="C1202">
        <v>1.7926262219528299</v>
      </c>
      <c r="D1202">
        <v>2.031093479847911</v>
      </c>
      <c r="E1202">
        <v>0.90740849409873503</v>
      </c>
      <c r="F1202">
        <v>0</v>
      </c>
      <c r="G1202">
        <v>1.6723897586651E-3</v>
      </c>
      <c r="H1202">
        <v>7.1936745713270002E-4</v>
      </c>
      <c r="I1202">
        <v>2.2834469130530001E-4</v>
      </c>
      <c r="J1202">
        <v>1.6500906973199999E-5</v>
      </c>
      <c r="L1202">
        <v>1.0858607311000001E-6</v>
      </c>
      <c r="N1202">
        <v>6.1016681798240068E-8</v>
      </c>
    </row>
    <row r="1203" spans="1:14" x14ac:dyDescent="0.25">
      <c r="A1203" t="s">
        <v>1269</v>
      </c>
      <c r="C1203">
        <v>2.8414639226122431</v>
      </c>
      <c r="D1203">
        <v>1.46177441305074</v>
      </c>
      <c r="E1203">
        <v>0.75675051237614199</v>
      </c>
      <c r="F1203">
        <v>0</v>
      </c>
      <c r="G1203">
        <v>3.5892266321910001E-3</v>
      </c>
      <c r="H1203">
        <v>1.4329543227325999E-3</v>
      </c>
      <c r="I1203">
        <v>4.5780510450229997E-4</v>
      </c>
      <c r="J1203">
        <v>4.5335605574000002E-5</v>
      </c>
      <c r="L1203">
        <v>1.9651404509000001E-6</v>
      </c>
      <c r="N1203">
        <v>1.5491995467642249E-7</v>
      </c>
    </row>
    <row r="1204" spans="1:14" x14ac:dyDescent="0.25">
      <c r="A1204" t="s">
        <v>1270</v>
      </c>
      <c r="C1204">
        <v>0.49422905087712699</v>
      </c>
      <c r="D1204">
        <v>0.47376992592080402</v>
      </c>
      <c r="E1204">
        <v>0.91162280872650703</v>
      </c>
      <c r="F1204">
        <v>0</v>
      </c>
      <c r="G1204">
        <v>1.2791449400413001E-3</v>
      </c>
      <c r="H1204">
        <v>5.2502263312779996E-4</v>
      </c>
      <c r="I1204">
        <v>1.6732493594329999E-4</v>
      </c>
      <c r="J1204">
        <v>5.9892362896500002E-5</v>
      </c>
      <c r="L1204">
        <v>1.5129766513490001E-4</v>
      </c>
      <c r="N1204">
        <v>4.5032032525999999E-6</v>
      </c>
    </row>
    <row r="1205" spans="1:14" x14ac:dyDescent="0.25">
      <c r="A1205" t="s">
        <v>1271</v>
      </c>
      <c r="C1205">
        <v>1.6050157192007031</v>
      </c>
      <c r="D1205">
        <v>0.48130391922461102</v>
      </c>
      <c r="E1205">
        <v>1.0747280764973881</v>
      </c>
      <c r="F1205">
        <v>0</v>
      </c>
      <c r="G1205">
        <v>4.3116738690729996E-3</v>
      </c>
      <c r="H1205">
        <v>1.8546381614154E-3</v>
      </c>
      <c r="I1205">
        <v>5.8870716801600004E-4</v>
      </c>
      <c r="J1205">
        <v>9.8664048722999996E-6</v>
      </c>
      <c r="L1205">
        <v>2.0324733505900002E-5</v>
      </c>
      <c r="N1205">
        <v>2.0241224340000001E-6</v>
      </c>
    </row>
    <row r="1206" spans="1:14" x14ac:dyDescent="0.25">
      <c r="A1206" t="s">
        <v>1272</v>
      </c>
      <c r="C1206">
        <v>1.4578542437050741</v>
      </c>
      <c r="D1206">
        <v>2.8519916496530451</v>
      </c>
      <c r="E1206">
        <v>0.81168251578102502</v>
      </c>
      <c r="F1206">
        <v>0</v>
      </c>
      <c r="G1206">
        <v>2.1150628198181999E-3</v>
      </c>
      <c r="H1206">
        <v>8.522143437276E-4</v>
      </c>
      <c r="I1206">
        <v>2.7204465832710001E-4</v>
      </c>
      <c r="J1206">
        <v>2.595495623894E-4</v>
      </c>
      <c r="L1206">
        <v>1.4844245938000001E-6</v>
      </c>
      <c r="N1206">
        <v>3.1743673343001692E-8</v>
      </c>
    </row>
    <row r="1207" spans="1:14" x14ac:dyDescent="0.25">
      <c r="A1207" t="s">
        <v>1273</v>
      </c>
      <c r="C1207">
        <v>1.9913446690673771</v>
      </c>
      <c r="D1207">
        <v>1.980604232708804</v>
      </c>
      <c r="E1207">
        <v>0.90621399956848803</v>
      </c>
      <c r="F1207">
        <v>0</v>
      </c>
      <c r="G1207">
        <v>6.0495778491479E-3</v>
      </c>
      <c r="H1207">
        <v>2.5297481902013001E-3</v>
      </c>
      <c r="I1207">
        <v>8.0492971101090002E-4</v>
      </c>
      <c r="J1207">
        <v>7.1475039660700006E-5</v>
      </c>
      <c r="L1207">
        <v>3.0561843596000002E-6</v>
      </c>
      <c r="N1207">
        <v>1.3944951620601711E-7</v>
      </c>
    </row>
    <row r="1208" spans="1:14" x14ac:dyDescent="0.25">
      <c r="A1208" t="s">
        <v>1274</v>
      </c>
      <c r="C1208">
        <v>0.73171214140619101</v>
      </c>
      <c r="D1208">
        <v>0.674732109740242</v>
      </c>
      <c r="E1208">
        <v>1.007557571716301</v>
      </c>
      <c r="F1208">
        <v>0</v>
      </c>
      <c r="G1208">
        <v>8.0100253010635999E-3</v>
      </c>
      <c r="H1208">
        <v>3.4454597096996E-3</v>
      </c>
      <c r="I1208">
        <v>1.093672539695E-3</v>
      </c>
      <c r="J1208">
        <v>1.9875908409740001E-4</v>
      </c>
      <c r="L1208">
        <v>8.8670875003199999E-5</v>
      </c>
      <c r="N1208">
        <v>1.92414922873E-5</v>
      </c>
    </row>
    <row r="1209" spans="1:14" x14ac:dyDescent="0.25">
      <c r="A1209" t="s">
        <v>1275</v>
      </c>
      <c r="C1209">
        <v>0.69451153082763895</v>
      </c>
      <c r="D1209">
        <v>1.395430932701516</v>
      </c>
      <c r="E1209">
        <v>0.94661684331870599</v>
      </c>
      <c r="F1209">
        <v>0</v>
      </c>
      <c r="G1209">
        <v>1.1381451253688001E-3</v>
      </c>
      <c r="H1209">
        <v>4.8956564128809995E-4</v>
      </c>
      <c r="I1209">
        <v>1.554000172307E-4</v>
      </c>
      <c r="J1209">
        <v>1.3649080111440001E-4</v>
      </c>
      <c r="L1209">
        <v>6.7720454247999999E-6</v>
      </c>
      <c r="N1209">
        <v>2.4750081908999999E-6</v>
      </c>
    </row>
    <row r="1210" spans="1:14" x14ac:dyDescent="0.25">
      <c r="A1210" t="s">
        <v>1276</v>
      </c>
      <c r="C1210">
        <v>0.79553123702789996</v>
      </c>
      <c r="D1210">
        <v>0.72189245035206695</v>
      </c>
      <c r="E1210">
        <v>0.70946495488543304</v>
      </c>
      <c r="F1210">
        <v>0</v>
      </c>
      <c r="G1210">
        <v>1.0452706189079E-3</v>
      </c>
      <c r="H1210">
        <v>4.0237004115680001E-4</v>
      </c>
      <c r="I1210">
        <v>1.2897898709810001E-4</v>
      </c>
      <c r="J1210">
        <v>3.7490093024999997E-5</v>
      </c>
      <c r="L1210">
        <v>9.6845568512000004E-6</v>
      </c>
      <c r="N1210">
        <v>1.2404605491E-6</v>
      </c>
    </row>
    <row r="1211" spans="1:14" x14ac:dyDescent="0.25">
      <c r="A1211" t="s">
        <v>1277</v>
      </c>
      <c r="C1211">
        <v>1.388349979767274</v>
      </c>
      <c r="D1211">
        <v>1.586718930854629</v>
      </c>
      <c r="E1211">
        <v>0.68469774577855902</v>
      </c>
      <c r="F1211">
        <v>0</v>
      </c>
      <c r="G1211">
        <v>1.9026476731343E-3</v>
      </c>
      <c r="H1211">
        <v>7.8093815641499999E-4</v>
      </c>
      <c r="I1211">
        <v>2.4888532179910002E-4</v>
      </c>
      <c r="J1211">
        <v>5.96893993591E-5</v>
      </c>
      <c r="L1211">
        <v>1.8527951662000001E-6</v>
      </c>
      <c r="N1211">
        <v>6.5783499895162588E-8</v>
      </c>
    </row>
    <row r="1212" spans="1:14" x14ac:dyDescent="0.25">
      <c r="A1212" t="s">
        <v>1278</v>
      </c>
      <c r="C1212">
        <v>1.330874081969571</v>
      </c>
      <c r="D1212">
        <v>1.769019165106966</v>
      </c>
      <c r="E1212">
        <v>0.97059690238957697</v>
      </c>
      <c r="F1212">
        <v>0</v>
      </c>
      <c r="G1212">
        <v>1.3878938273050999E-3</v>
      </c>
      <c r="H1212">
        <v>5.3912695199140001E-4</v>
      </c>
      <c r="I1212">
        <v>1.7267142720810001E-4</v>
      </c>
      <c r="J1212">
        <v>1.043841281827E-4</v>
      </c>
      <c r="L1212">
        <v>1.3240699315E-6</v>
      </c>
      <c r="N1212">
        <v>3.5688968785490367E-7</v>
      </c>
    </row>
    <row r="1213" spans="1:14" x14ac:dyDescent="0.25">
      <c r="A1213" t="s">
        <v>1279</v>
      </c>
      <c r="C1213">
        <v>0.68830172672910905</v>
      </c>
      <c r="D1213">
        <v>1.119160915845975</v>
      </c>
      <c r="E1213">
        <v>1.2373317859626229</v>
      </c>
      <c r="F1213">
        <v>0</v>
      </c>
      <c r="G1213">
        <v>1.3032251549678E-3</v>
      </c>
      <c r="H1213">
        <v>5.1086459666159999E-4</v>
      </c>
      <c r="I1213">
        <v>1.6348319391609999E-4</v>
      </c>
      <c r="J1213">
        <v>4.4427749777049998E-4</v>
      </c>
      <c r="L1213">
        <v>1.14180003872E-5</v>
      </c>
      <c r="N1213">
        <v>2.1892105555000002E-6</v>
      </c>
    </row>
    <row r="1214" spans="1:14" x14ac:dyDescent="0.25">
      <c r="A1214" t="s">
        <v>1280</v>
      </c>
      <c r="C1214">
        <v>1.008025473712461</v>
      </c>
      <c r="D1214">
        <v>1.1321509919538579</v>
      </c>
      <c r="E1214">
        <v>2.3444587204602598</v>
      </c>
      <c r="F1214">
        <v>0</v>
      </c>
      <c r="G1214">
        <v>2.1160596738705999E-3</v>
      </c>
      <c r="H1214">
        <v>8.6052267530779998E-4</v>
      </c>
      <c r="I1214">
        <v>2.7447226869919999E-4</v>
      </c>
      <c r="J1214">
        <v>1.9407376762163801E-2</v>
      </c>
      <c r="L1214">
        <v>6.0296879195779996E-4</v>
      </c>
      <c r="N1214">
        <v>1.644889355423E-4</v>
      </c>
    </row>
    <row r="1215" spans="1:14" x14ac:dyDescent="0.25">
      <c r="A1215" t="s">
        <v>1281</v>
      </c>
      <c r="C1215">
        <v>1.7741565872074081</v>
      </c>
      <c r="D1215">
        <v>0.46695588105052499</v>
      </c>
      <c r="E1215">
        <v>0.86925906698835598</v>
      </c>
      <c r="F1215">
        <v>0</v>
      </c>
      <c r="G1215">
        <v>2.972052682833E-3</v>
      </c>
      <c r="H1215">
        <v>1.1544929968922001E-3</v>
      </c>
      <c r="I1215">
        <v>3.6976068946049999E-4</v>
      </c>
      <c r="J1215">
        <v>9.7292371166000004E-6</v>
      </c>
      <c r="L1215">
        <v>1.2396127779899999E-5</v>
      </c>
      <c r="N1215">
        <v>5.9744531138088661E-7</v>
      </c>
    </row>
    <row r="1216" spans="1:14" x14ac:dyDescent="0.25">
      <c r="A1216" t="s">
        <v>1282</v>
      </c>
      <c r="C1216">
        <v>1.886466927326357</v>
      </c>
      <c r="D1216">
        <v>0.658541948775338</v>
      </c>
      <c r="E1216">
        <v>0.85222138342363696</v>
      </c>
      <c r="F1216">
        <v>0</v>
      </c>
      <c r="G1216">
        <v>4.0232635021283996E-3</v>
      </c>
      <c r="H1216">
        <v>1.6513409321591999E-3</v>
      </c>
      <c r="I1216">
        <v>5.2628305573800005E-4</v>
      </c>
      <c r="J1216">
        <v>1.21775692998E-5</v>
      </c>
      <c r="L1216">
        <v>7.5167836942999997E-6</v>
      </c>
      <c r="N1216">
        <v>2.8350740524140692E-7</v>
      </c>
    </row>
    <row r="1217" spans="1:14" x14ac:dyDescent="0.25">
      <c r="A1217" t="s">
        <v>1283</v>
      </c>
      <c r="C1217">
        <v>0.94916655749574896</v>
      </c>
      <c r="D1217">
        <v>0.640639415058193</v>
      </c>
      <c r="E1217">
        <v>0.924170341584715</v>
      </c>
      <c r="F1217">
        <v>0</v>
      </c>
      <c r="G1217">
        <v>1.8223196443156999E-3</v>
      </c>
      <c r="H1217">
        <v>7.6921452364039997E-4</v>
      </c>
      <c r="I1217">
        <v>2.4455674748240003E-4</v>
      </c>
      <c r="J1217">
        <v>2.1256245525699999E-5</v>
      </c>
      <c r="L1217">
        <v>1.26002725257E-5</v>
      </c>
      <c r="N1217">
        <v>5.8228143178945969E-7</v>
      </c>
    </row>
    <row r="1218" spans="1:14" x14ac:dyDescent="0.25">
      <c r="A1218" t="s">
        <v>1284</v>
      </c>
      <c r="C1218">
        <v>1.236603045066522</v>
      </c>
      <c r="D1218">
        <v>1.0398626493301111</v>
      </c>
      <c r="E1218">
        <v>0.45557859346393598</v>
      </c>
      <c r="F1218">
        <v>0</v>
      </c>
      <c r="G1218">
        <v>1.2016946988664999E-3</v>
      </c>
      <c r="H1218">
        <v>4.6258446061179999E-4</v>
      </c>
      <c r="I1218">
        <v>1.4828061007099999E-4</v>
      </c>
      <c r="J1218">
        <v>3.1119721363400001E-5</v>
      </c>
      <c r="L1218">
        <v>1.7067405475999999E-6</v>
      </c>
      <c r="N1218">
        <v>3.6978948115129189E-7</v>
      </c>
    </row>
    <row r="1219" spans="1:14" x14ac:dyDescent="0.25">
      <c r="A1219" t="s">
        <v>1285</v>
      </c>
      <c r="C1219">
        <v>0.85354570189337098</v>
      </c>
      <c r="D1219">
        <v>0.66970562154436097</v>
      </c>
      <c r="E1219">
        <v>1.0520642256095949</v>
      </c>
      <c r="F1219">
        <v>0</v>
      </c>
      <c r="G1219">
        <v>2.7566942909258E-3</v>
      </c>
      <c r="H1219">
        <v>1.1420524463845001E-3</v>
      </c>
      <c r="I1219">
        <v>3.6367786132549999E-4</v>
      </c>
      <c r="J1219">
        <v>6.4040409164999994E-5</v>
      </c>
      <c r="L1219">
        <v>1.9343459930699999E-5</v>
      </c>
      <c r="N1219">
        <v>5.8102807735999997E-6</v>
      </c>
    </row>
    <row r="1220" spans="1:14" x14ac:dyDescent="0.25">
      <c r="A1220" t="s">
        <v>1286</v>
      </c>
      <c r="C1220">
        <v>1.249632535775824</v>
      </c>
      <c r="D1220">
        <v>0.66481375502377704</v>
      </c>
      <c r="E1220">
        <v>0.882802327243565</v>
      </c>
      <c r="F1220">
        <v>0</v>
      </c>
      <c r="G1220">
        <v>1.1630832184632001E-3</v>
      </c>
      <c r="H1220">
        <v>4.5592892142930002E-4</v>
      </c>
      <c r="I1220">
        <v>1.459030763946E-4</v>
      </c>
      <c r="J1220">
        <v>1.1962578621700001E-5</v>
      </c>
      <c r="L1220">
        <v>3.4663001513E-6</v>
      </c>
      <c r="N1220">
        <v>1.0653243978999999E-6</v>
      </c>
    </row>
    <row r="1221" spans="1:14" x14ac:dyDescent="0.25">
      <c r="A1221" t="s">
        <v>1287</v>
      </c>
      <c r="C1221">
        <v>0.44591612414466802</v>
      </c>
      <c r="D1221">
        <v>0.25752044329360801</v>
      </c>
      <c r="E1221">
        <v>0.89374365863675798</v>
      </c>
      <c r="F1221">
        <v>0</v>
      </c>
      <c r="G1221">
        <v>1.5941651108223999E-3</v>
      </c>
      <c r="H1221">
        <v>6.3064523446350004E-4</v>
      </c>
      <c r="I1221">
        <v>2.016471302987E-4</v>
      </c>
      <c r="J1221">
        <v>2.8312918736299999E-5</v>
      </c>
      <c r="L1221">
        <v>8.6088751715769998E-4</v>
      </c>
      <c r="N1221">
        <v>1.9891149937290001E-4</v>
      </c>
    </row>
    <row r="1222" spans="1:14" x14ac:dyDescent="0.25">
      <c r="A1222" t="s">
        <v>1288</v>
      </c>
      <c r="C1222">
        <v>1.0271870628465649</v>
      </c>
      <c r="D1222">
        <v>1.2012221989762639</v>
      </c>
      <c r="E1222">
        <v>0.78601522629256304</v>
      </c>
      <c r="F1222">
        <v>0</v>
      </c>
      <c r="G1222">
        <v>1.1108940153450001E-3</v>
      </c>
      <c r="H1222">
        <v>4.3946515452829998E-4</v>
      </c>
      <c r="I1222">
        <v>1.405178100684E-4</v>
      </c>
      <c r="J1222">
        <v>5.1334920989000003E-5</v>
      </c>
      <c r="L1222">
        <v>1.9945793152000001E-6</v>
      </c>
      <c r="N1222">
        <v>4.1665407791796209E-7</v>
      </c>
    </row>
    <row r="1223" spans="1:14" x14ac:dyDescent="0.25">
      <c r="A1223" t="s">
        <v>1289</v>
      </c>
      <c r="C1223">
        <v>0.92990853128970097</v>
      </c>
      <c r="D1223">
        <v>0.67280241374428296</v>
      </c>
      <c r="E1223">
        <v>1.070361537548898</v>
      </c>
      <c r="F1223">
        <v>0</v>
      </c>
      <c r="G1223">
        <v>1.308225777076E-3</v>
      </c>
      <c r="H1223">
        <v>5.0817992114070005E-4</v>
      </c>
      <c r="I1223">
        <v>1.6275972094830001E-4</v>
      </c>
      <c r="J1223">
        <v>3.27086325812E-5</v>
      </c>
      <c r="L1223">
        <v>7.2442302278000003E-6</v>
      </c>
      <c r="N1223">
        <v>1.889943752E-6</v>
      </c>
    </row>
    <row r="1224" spans="1:14" x14ac:dyDescent="0.25">
      <c r="A1224" t="s">
        <v>1290</v>
      </c>
      <c r="C1224">
        <v>1.272412093824846</v>
      </c>
      <c r="D1224">
        <v>1.2458594364023929</v>
      </c>
      <c r="E1224">
        <v>0.97837377025785999</v>
      </c>
      <c r="F1224">
        <v>0</v>
      </c>
      <c r="G1224">
        <v>2.5938409903542999E-3</v>
      </c>
      <c r="H1224">
        <v>1.0167863367971E-3</v>
      </c>
      <c r="I1224">
        <v>3.2538461063099999E-4</v>
      </c>
      <c r="J1224">
        <v>9.4545993394199999E-5</v>
      </c>
      <c r="L1224">
        <v>3.2098632968E-6</v>
      </c>
      <c r="N1224">
        <v>3.6620316902583021E-7</v>
      </c>
    </row>
    <row r="1225" spans="1:14" x14ac:dyDescent="0.25">
      <c r="A1225" t="s">
        <v>1291</v>
      </c>
      <c r="C1225">
        <v>2.3418185808695848</v>
      </c>
      <c r="D1225">
        <v>2.2558082645233788</v>
      </c>
      <c r="E1225">
        <v>0.58356510121067096</v>
      </c>
      <c r="F1225">
        <v>0</v>
      </c>
      <c r="G1225">
        <v>1.0713885296219001E-3</v>
      </c>
      <c r="H1225">
        <v>4.4385839057690002E-4</v>
      </c>
      <c r="I1225">
        <v>1.4134330759279999E-4</v>
      </c>
      <c r="J1225">
        <v>2.0682750430699999E-5</v>
      </c>
      <c r="L1225">
        <v>4.9168107735178248E-7</v>
      </c>
      <c r="N1225">
        <v>8.1790139256424545E-9</v>
      </c>
    </row>
    <row r="1226" spans="1:14" x14ac:dyDescent="0.25">
      <c r="A1226" t="s">
        <v>1292</v>
      </c>
      <c r="C1226">
        <v>1.2312110760038659</v>
      </c>
      <c r="D1226">
        <v>0.78504605895621704</v>
      </c>
      <c r="E1226">
        <v>1.190312307257805</v>
      </c>
      <c r="F1226">
        <v>0</v>
      </c>
      <c r="G1226">
        <v>2.2732441439712002E-3</v>
      </c>
      <c r="H1226">
        <v>9.4176711737579998E-4</v>
      </c>
      <c r="I1226">
        <v>2.998985311036E-4</v>
      </c>
      <c r="J1226">
        <v>6.3364293531100005E-5</v>
      </c>
      <c r="L1226">
        <v>7.6621233082999997E-6</v>
      </c>
      <c r="N1226">
        <v>5.0030147370009089E-7</v>
      </c>
    </row>
    <row r="1227" spans="1:14" x14ac:dyDescent="0.25">
      <c r="A1227" t="s">
        <v>1293</v>
      </c>
      <c r="C1227">
        <v>0.52156712971572805</v>
      </c>
      <c r="D1227">
        <v>0.96995366724227206</v>
      </c>
      <c r="E1227">
        <v>0.73447994913387105</v>
      </c>
      <c r="F1227">
        <v>0</v>
      </c>
      <c r="G1227">
        <v>9.5885055237000002E-4</v>
      </c>
      <c r="H1227">
        <v>4.047378697718E-4</v>
      </c>
      <c r="I1227">
        <v>1.2867850771449999E-4</v>
      </c>
      <c r="J1227">
        <v>1.6197941626259999E-4</v>
      </c>
      <c r="L1227">
        <v>1.6910261020499999E-5</v>
      </c>
      <c r="N1227">
        <v>3.2369012256999999E-6</v>
      </c>
    </row>
    <row r="1228" spans="1:14" x14ac:dyDescent="0.25">
      <c r="A1228" t="s">
        <v>1294</v>
      </c>
      <c r="C1228">
        <v>1.297226383616513</v>
      </c>
      <c r="D1228">
        <v>0.52109962249820196</v>
      </c>
      <c r="E1228">
        <v>0.80244047634876103</v>
      </c>
      <c r="F1228">
        <v>0</v>
      </c>
      <c r="G1228">
        <v>2.1755247930409002E-3</v>
      </c>
      <c r="H1228">
        <v>8.6855135544809995E-4</v>
      </c>
      <c r="I1228">
        <v>2.7748773128249998E-4</v>
      </c>
      <c r="J1228">
        <v>1.1884208127999999E-5</v>
      </c>
      <c r="L1228">
        <v>1.0108664175500001E-5</v>
      </c>
      <c r="N1228">
        <v>1.0219432653999999E-6</v>
      </c>
    </row>
    <row r="1229" spans="1:14" x14ac:dyDescent="0.25">
      <c r="A1229" t="s">
        <v>1295</v>
      </c>
      <c r="C1229">
        <v>0.515406060456856</v>
      </c>
      <c r="D1229">
        <v>1.4893854764362839</v>
      </c>
      <c r="E1229">
        <v>0.87768871553111105</v>
      </c>
      <c r="F1229">
        <v>0</v>
      </c>
      <c r="G1229">
        <v>9.4062324081880004E-4</v>
      </c>
      <c r="H1229">
        <v>3.7900180096699999E-4</v>
      </c>
      <c r="I1229">
        <v>1.2098530869409999E-4</v>
      </c>
      <c r="J1229">
        <v>6.546436383302E-4</v>
      </c>
      <c r="L1229">
        <v>1.60227042694E-5</v>
      </c>
      <c r="N1229">
        <v>1.6338626962999999E-5</v>
      </c>
    </row>
    <row r="1230" spans="1:14" x14ac:dyDescent="0.25">
      <c r="A1230" t="s">
        <v>1296</v>
      </c>
      <c r="C1230">
        <v>0.97109808204869297</v>
      </c>
      <c r="D1230">
        <v>0.91247764482309501</v>
      </c>
      <c r="E1230">
        <v>1.1266076108926379</v>
      </c>
      <c r="F1230">
        <v>0</v>
      </c>
      <c r="G1230">
        <v>3.2721976796616999E-3</v>
      </c>
      <c r="H1230">
        <v>1.2710842332766001E-3</v>
      </c>
      <c r="I1230">
        <v>4.0710249756729998E-4</v>
      </c>
      <c r="J1230">
        <v>1.654238378168E-4</v>
      </c>
      <c r="L1230">
        <v>9.8283843032999997E-6</v>
      </c>
      <c r="N1230">
        <v>4.2012807763999999E-6</v>
      </c>
    </row>
    <row r="1231" spans="1:14" x14ac:dyDescent="0.25">
      <c r="A1231" t="s">
        <v>1297</v>
      </c>
      <c r="C1231">
        <v>1.0929249545882489</v>
      </c>
      <c r="D1231">
        <v>2.1416458391766988</v>
      </c>
      <c r="E1231">
        <v>0.82086082105629399</v>
      </c>
      <c r="F1231">
        <v>0</v>
      </c>
      <c r="G1231">
        <v>2.1541143200778001E-3</v>
      </c>
      <c r="H1231">
        <v>8.9241361914320003E-4</v>
      </c>
      <c r="I1231">
        <v>2.8418228729800002E-4</v>
      </c>
      <c r="J1231">
        <v>2.1012198227190001E-4</v>
      </c>
      <c r="L1231">
        <v>2.6665827048000001E-6</v>
      </c>
      <c r="N1231">
        <v>9.0775461022299064E-8</v>
      </c>
    </row>
    <row r="1232" spans="1:14" x14ac:dyDescent="0.25">
      <c r="A1232" t="s">
        <v>1298</v>
      </c>
      <c r="C1232">
        <v>0.56939168858695599</v>
      </c>
      <c r="D1232">
        <v>0.95384913382454595</v>
      </c>
      <c r="E1232">
        <v>0.56711040189953599</v>
      </c>
      <c r="F1232">
        <v>0</v>
      </c>
      <c r="G1232">
        <v>2.1914448662625E-3</v>
      </c>
      <c r="H1232">
        <v>8.5904695243309997E-4</v>
      </c>
      <c r="I1232">
        <v>2.7490599353620002E-4</v>
      </c>
      <c r="J1232">
        <v>2.9999827999279999E-4</v>
      </c>
      <c r="L1232">
        <v>2.71090860278E-5</v>
      </c>
      <c r="N1232">
        <v>1.35200168194E-5</v>
      </c>
    </row>
    <row r="1233" spans="1:14" x14ac:dyDescent="0.25">
      <c r="A1233" t="s">
        <v>1299</v>
      </c>
      <c r="C1233">
        <v>1.8874728347724421</v>
      </c>
      <c r="D1233">
        <v>1.550561177662878</v>
      </c>
      <c r="E1233">
        <v>0.84331602039324005</v>
      </c>
      <c r="F1233">
        <v>0</v>
      </c>
      <c r="G1233">
        <v>1.1798319446980001E-3</v>
      </c>
      <c r="H1233">
        <v>4.6673671901379998E-4</v>
      </c>
      <c r="I1233">
        <v>1.49237820015E-4</v>
      </c>
      <c r="J1233">
        <v>2.1935713945099999E-5</v>
      </c>
      <c r="L1233">
        <v>6.8297749886911379E-7</v>
      </c>
      <c r="N1233">
        <v>7.5555932447530966E-8</v>
      </c>
    </row>
    <row r="1234" spans="1:14" x14ac:dyDescent="0.25">
      <c r="A1234" t="s">
        <v>1300</v>
      </c>
      <c r="C1234">
        <v>0.85191983028036</v>
      </c>
      <c r="D1234">
        <v>1.084306136146469</v>
      </c>
      <c r="E1234">
        <v>1.0023052125822101</v>
      </c>
      <c r="F1234">
        <v>0</v>
      </c>
      <c r="G1234">
        <v>1.6260279268734E-3</v>
      </c>
      <c r="H1234">
        <v>6.4917153065779996E-4</v>
      </c>
      <c r="I1234">
        <v>2.0739952119749999E-4</v>
      </c>
      <c r="J1234">
        <v>1.094601815541E-4</v>
      </c>
      <c r="L1234">
        <v>5.7457203218E-6</v>
      </c>
      <c r="N1234">
        <v>8.7200075197135414E-7</v>
      </c>
    </row>
    <row r="1235" spans="1:14" x14ac:dyDescent="0.25">
      <c r="A1235" t="s">
        <v>1301</v>
      </c>
      <c r="C1235">
        <v>1.4345412950566809</v>
      </c>
      <c r="D1235">
        <v>1.2631847545046671</v>
      </c>
      <c r="E1235">
        <v>0.65595108392119905</v>
      </c>
      <c r="F1235">
        <v>0</v>
      </c>
      <c r="G1235">
        <v>2.2210439666763E-3</v>
      </c>
      <c r="H1235">
        <v>8.9491693046449999E-4</v>
      </c>
      <c r="I1235">
        <v>2.8567621792709998E-4</v>
      </c>
      <c r="J1235">
        <v>4.2313353916599999E-5</v>
      </c>
      <c r="L1235">
        <v>2.0562737811999999E-6</v>
      </c>
      <c r="N1235">
        <v>2.7185356521379663E-7</v>
      </c>
    </row>
    <row r="1236" spans="1:14" x14ac:dyDescent="0.25">
      <c r="A1236" t="s">
        <v>1302</v>
      </c>
      <c r="C1236">
        <v>1.5483997641471341</v>
      </c>
      <c r="D1236">
        <v>0.46082925569118499</v>
      </c>
      <c r="E1236">
        <v>0.55820445725244305</v>
      </c>
      <c r="F1236">
        <v>0</v>
      </c>
      <c r="G1236">
        <v>2.0542225659863E-3</v>
      </c>
      <c r="H1236">
        <v>8.3537582611120003E-4</v>
      </c>
      <c r="I1236">
        <v>2.664514309599E-4</v>
      </c>
      <c r="J1236">
        <v>1.02905236571E-5</v>
      </c>
      <c r="L1236">
        <v>1.9087024432599998E-5</v>
      </c>
      <c r="N1236">
        <v>9.4276770576000005E-6</v>
      </c>
    </row>
    <row r="1237" spans="1:14" x14ac:dyDescent="0.25">
      <c r="A1237" t="s">
        <v>1303</v>
      </c>
      <c r="C1237">
        <v>1.195247692120853</v>
      </c>
      <c r="D1237">
        <v>2.7179551674625162</v>
      </c>
      <c r="E1237">
        <v>0.74894444459217702</v>
      </c>
      <c r="F1237">
        <v>0</v>
      </c>
      <c r="G1237">
        <v>1.2813828062853E-3</v>
      </c>
      <c r="H1237">
        <v>5.1157623062129997E-4</v>
      </c>
      <c r="I1237">
        <v>1.6344010831679999E-4</v>
      </c>
      <c r="J1237">
        <v>3.3179386291509998E-4</v>
      </c>
      <c r="L1237">
        <v>2.2768611124999999E-6</v>
      </c>
      <c r="N1237">
        <v>5.1885526389045921E-7</v>
      </c>
    </row>
    <row r="1238" spans="1:14" x14ac:dyDescent="0.25">
      <c r="A1238" t="s">
        <v>1304</v>
      </c>
      <c r="C1238">
        <v>1.4848851791337141</v>
      </c>
      <c r="D1238">
        <v>0.56092161381136196</v>
      </c>
      <c r="E1238">
        <v>0.79428730929920499</v>
      </c>
      <c r="F1238">
        <v>0</v>
      </c>
      <c r="G1238">
        <v>2.1309576078228998E-3</v>
      </c>
      <c r="H1238">
        <v>8.7464753939989995E-4</v>
      </c>
      <c r="I1238">
        <v>2.7875054191700002E-4</v>
      </c>
      <c r="J1238">
        <v>9.4790735682000008E-6</v>
      </c>
      <c r="L1238">
        <v>9.1069547860000003E-6</v>
      </c>
      <c r="N1238">
        <v>2.4601463246705888E-7</v>
      </c>
    </row>
    <row r="1239" spans="1:14" x14ac:dyDescent="0.25">
      <c r="A1239" t="s">
        <v>1305</v>
      </c>
      <c r="C1239">
        <v>2.5238609288979901</v>
      </c>
      <c r="D1239">
        <v>0.61271286498643895</v>
      </c>
      <c r="E1239">
        <v>1.096936109268464</v>
      </c>
      <c r="F1239">
        <v>0</v>
      </c>
      <c r="G1239">
        <v>1.1160305503239E-3</v>
      </c>
      <c r="H1239">
        <v>4.5807263887010001E-4</v>
      </c>
      <c r="I1239">
        <v>1.459879443667E-4</v>
      </c>
      <c r="J1239">
        <v>3.8644397110000004E-6</v>
      </c>
      <c r="L1239">
        <v>2.3329232280000001E-6</v>
      </c>
      <c r="N1239">
        <v>9.0636811926449773E-8</v>
      </c>
    </row>
    <row r="1240" spans="1:14" x14ac:dyDescent="0.25">
      <c r="A1240" t="s">
        <v>1306</v>
      </c>
      <c r="C1240">
        <v>1.984730132577277</v>
      </c>
      <c r="D1240">
        <v>2.1639260463312242</v>
      </c>
      <c r="E1240">
        <v>0.72661564456901395</v>
      </c>
      <c r="F1240">
        <v>0</v>
      </c>
      <c r="G1240">
        <v>2.2528335369608999E-3</v>
      </c>
      <c r="H1240">
        <v>9.1614351248550001E-4</v>
      </c>
      <c r="I1240">
        <v>2.922130880933E-4</v>
      </c>
      <c r="J1240">
        <v>5.3284926964400001E-5</v>
      </c>
      <c r="L1240">
        <v>1.0273841291000001E-6</v>
      </c>
      <c r="N1240">
        <v>2.3772476095127149E-8</v>
      </c>
    </row>
    <row r="1241" spans="1:14" x14ac:dyDescent="0.25">
      <c r="A1241" t="s">
        <v>1307</v>
      </c>
      <c r="C1241">
        <v>0.61833780595092702</v>
      </c>
      <c r="D1241">
        <v>0.76290755442408198</v>
      </c>
      <c r="E1241">
        <v>0.74620864141151899</v>
      </c>
      <c r="F1241">
        <v>0</v>
      </c>
      <c r="G1241">
        <v>2.725461858073E-3</v>
      </c>
      <c r="H1241">
        <v>1.1504374939913999E-3</v>
      </c>
      <c r="I1241">
        <v>3.6575915179139998E-4</v>
      </c>
      <c r="J1241">
        <v>1.323015667479E-4</v>
      </c>
      <c r="L1241">
        <v>3.8929535588399998E-5</v>
      </c>
      <c r="N1241">
        <v>5.4390107885999997E-6</v>
      </c>
    </row>
    <row r="1242" spans="1:14" x14ac:dyDescent="0.25">
      <c r="A1242" t="s">
        <v>1308</v>
      </c>
      <c r="C1242">
        <v>1.5074543013299719</v>
      </c>
      <c r="D1242">
        <v>1.2683873373234309</v>
      </c>
      <c r="E1242">
        <v>0.73652074589058403</v>
      </c>
      <c r="F1242">
        <v>0</v>
      </c>
      <c r="G1242">
        <v>9.33703585276E-4</v>
      </c>
      <c r="H1242">
        <v>3.8323687922859999E-4</v>
      </c>
      <c r="I1242">
        <v>1.2213775601640001E-4</v>
      </c>
      <c r="J1242">
        <v>1.5618481434000002E-5</v>
      </c>
      <c r="L1242">
        <v>9.8082991559500082E-7</v>
      </c>
      <c r="N1242">
        <v>3.6184963835397832E-8</v>
      </c>
    </row>
    <row r="1243" spans="1:14" x14ac:dyDescent="0.25">
      <c r="A1243" t="s">
        <v>1309</v>
      </c>
      <c r="C1243">
        <v>0.341300847636967</v>
      </c>
      <c r="D1243">
        <v>0.79247908194718897</v>
      </c>
      <c r="E1243">
        <v>1.2279844662470401</v>
      </c>
      <c r="F1243">
        <v>0</v>
      </c>
      <c r="G1243">
        <v>1.9179766335628999E-3</v>
      </c>
      <c r="H1243">
        <v>8.2500503640210005E-4</v>
      </c>
      <c r="I1243">
        <v>2.618766229897E-4</v>
      </c>
      <c r="J1243">
        <v>1.8980280829416999E-3</v>
      </c>
      <c r="L1243">
        <v>3.963604914349E-4</v>
      </c>
      <c r="N1243">
        <v>7.7483464962999997E-6</v>
      </c>
    </row>
    <row r="1244" spans="1:14" x14ac:dyDescent="0.25">
      <c r="A1244" t="s">
        <v>1310</v>
      </c>
      <c r="C1244">
        <v>1.8162646647279861</v>
      </c>
      <c r="D1244">
        <v>0.86565899370118005</v>
      </c>
      <c r="E1244">
        <v>0.89837616567620104</v>
      </c>
      <c r="F1244">
        <v>0</v>
      </c>
      <c r="G1244">
        <v>1.4256719487822E-3</v>
      </c>
      <c r="H1244">
        <v>5.6399002481239996E-4</v>
      </c>
      <c r="I1244">
        <v>1.8033430493969999E-4</v>
      </c>
      <c r="J1244">
        <v>1.07707476621E-5</v>
      </c>
      <c r="L1244">
        <v>1.8084372141000001E-6</v>
      </c>
      <c r="N1244">
        <v>3.570557038981792E-7</v>
      </c>
    </row>
    <row r="1245" spans="1:14" x14ac:dyDescent="0.25">
      <c r="A1245" t="s">
        <v>1311</v>
      </c>
      <c r="C1245">
        <v>1.210315733704324</v>
      </c>
      <c r="D1245">
        <v>0.38685147510024698</v>
      </c>
      <c r="E1245">
        <v>0.85102211710629105</v>
      </c>
      <c r="F1245">
        <v>0</v>
      </c>
      <c r="G1245">
        <v>1.0543120082645999E-3</v>
      </c>
      <c r="H1245">
        <v>4.3274037944400002E-4</v>
      </c>
      <c r="I1245">
        <v>1.379145425392E-4</v>
      </c>
      <c r="J1245">
        <v>3.5812716868999999E-6</v>
      </c>
      <c r="L1245">
        <v>1.15353795776E-5</v>
      </c>
      <c r="N1245">
        <v>8.130586078446625E-7</v>
      </c>
    </row>
    <row r="1246" spans="1:14" x14ac:dyDescent="0.25">
      <c r="A1246" t="s">
        <v>1312</v>
      </c>
      <c r="C1246">
        <v>1.4850613233307339</v>
      </c>
      <c r="D1246">
        <v>1.7698314588671831</v>
      </c>
      <c r="E1246">
        <v>0.94288608019821096</v>
      </c>
      <c r="F1246">
        <v>0</v>
      </c>
      <c r="G1246">
        <v>1.0682617737832001E-3</v>
      </c>
      <c r="H1246">
        <v>4.638860233915E-4</v>
      </c>
      <c r="I1246">
        <v>1.4713223908189999E-4</v>
      </c>
      <c r="J1246">
        <v>3.0793008559200001E-5</v>
      </c>
      <c r="L1246">
        <v>3.8584325651000003E-6</v>
      </c>
      <c r="N1246">
        <v>2.3417002048999999E-6</v>
      </c>
    </row>
    <row r="1247" spans="1:14" x14ac:dyDescent="0.25">
      <c r="A1247" t="s">
        <v>1313</v>
      </c>
      <c r="C1247">
        <v>2.5993978664223238</v>
      </c>
      <c r="D1247">
        <v>0.34476045544724199</v>
      </c>
      <c r="E1247">
        <v>0.91275845313306603</v>
      </c>
      <c r="F1247">
        <v>0</v>
      </c>
      <c r="G1247">
        <v>1.2785796928007E-3</v>
      </c>
      <c r="H1247">
        <v>5.4480067543360002E-4</v>
      </c>
      <c r="I1247">
        <v>1.7307046933859999E-4</v>
      </c>
      <c r="J1247">
        <v>1.1306269436999999E-6</v>
      </c>
      <c r="L1247">
        <v>1.43814814513E-5</v>
      </c>
      <c r="N1247">
        <v>6.6478685648099178E-8</v>
      </c>
    </row>
    <row r="1248" spans="1:14" x14ac:dyDescent="0.25">
      <c r="A1248" t="s">
        <v>1314</v>
      </c>
      <c r="C1248">
        <v>0.51834030726261804</v>
      </c>
      <c r="D1248">
        <v>1.3791995282730991</v>
      </c>
      <c r="E1248">
        <v>0.85734292712566496</v>
      </c>
      <c r="F1248">
        <v>0</v>
      </c>
      <c r="G1248">
        <v>1.4273447660334E-3</v>
      </c>
      <c r="H1248">
        <v>5.4450423884970002E-4</v>
      </c>
      <c r="I1248">
        <v>1.7468686604219999E-4</v>
      </c>
      <c r="J1248">
        <v>6.917126835546E-4</v>
      </c>
      <c r="L1248">
        <v>2.1930900193999998E-5</v>
      </c>
      <c r="N1248">
        <v>2.9149210426000002E-6</v>
      </c>
    </row>
    <row r="1249" spans="1:14" x14ac:dyDescent="0.25">
      <c r="A1249" t="s">
        <v>1315</v>
      </c>
      <c r="C1249">
        <v>0.30496814400106598</v>
      </c>
      <c r="D1249">
        <v>0.409701909074148</v>
      </c>
      <c r="E1249">
        <v>1.3542810721443641</v>
      </c>
      <c r="F1249">
        <v>0</v>
      </c>
      <c r="G1249">
        <v>1.632239469776E-3</v>
      </c>
      <c r="H1249">
        <v>6.5767213886389997E-4</v>
      </c>
      <c r="I1249">
        <v>2.099427140898E-4</v>
      </c>
      <c r="J1249">
        <v>1.1517016812928999E-3</v>
      </c>
      <c r="L1249">
        <v>1.7736101101889E-3</v>
      </c>
      <c r="N1249">
        <v>1.8980117141783001E-3</v>
      </c>
    </row>
    <row r="1250" spans="1:14" x14ac:dyDescent="0.25">
      <c r="A1250" t="s">
        <v>1316</v>
      </c>
      <c r="C1250">
        <v>0.16961948107081501</v>
      </c>
      <c r="D1250">
        <v>2.6095206119672949</v>
      </c>
      <c r="E1250">
        <v>3.0635828638655802</v>
      </c>
      <c r="F1250">
        <v>0</v>
      </c>
      <c r="G1250">
        <v>1.2777103304597E-3</v>
      </c>
      <c r="H1250">
        <v>5.2933406996759998E-4</v>
      </c>
      <c r="I1250">
        <v>1.68562383542E-4</v>
      </c>
      <c r="J1250">
        <v>0.97973562614932563</v>
      </c>
      <c r="L1250">
        <v>1.04870869813761E-2</v>
      </c>
      <c r="N1250">
        <v>3.335673061513E-4</v>
      </c>
    </row>
    <row r="1251" spans="1:14" x14ac:dyDescent="0.25">
      <c r="A1251" t="s">
        <v>1317</v>
      </c>
      <c r="C1251">
        <v>0.81591594296605296</v>
      </c>
      <c r="D1251">
        <v>3.6341672980727102</v>
      </c>
      <c r="E1251">
        <v>4.1108425205977159</v>
      </c>
      <c r="F1251">
        <v>0</v>
      </c>
      <c r="G1251">
        <v>1.2878277610229999E-3</v>
      </c>
      <c r="H1251">
        <v>5.4360156892130005E-4</v>
      </c>
      <c r="I1251">
        <v>1.728275110987E-4</v>
      </c>
      <c r="J1251">
        <v>0.56895783521643051</v>
      </c>
      <c r="L1251">
        <v>2.6345236951882999E-3</v>
      </c>
      <c r="N1251">
        <v>1.7968472663300001E-5</v>
      </c>
    </row>
  </sheetData>
  <autoFilter ref="A1:O1251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2024-02-14T09:54:49Z</dcterms:created>
  <dcterms:modified xsi:type="dcterms:W3CDTF">2024-02-26T13:30:24Z</dcterms:modified>
</cp:coreProperties>
</file>